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FV Sensor Location Data/"/>
    </mc:Choice>
  </mc:AlternateContent>
  <xr:revisionPtr revIDLastSave="89" documentId="8_{58BAB8E4-EBF7-4FC6-80DE-97A1CA21EC34}" xr6:coauthVersionLast="47" xr6:coauthVersionMax="47" xr10:uidLastSave="{DF52B51A-DD07-40AB-BE1A-907B13E5F09D}"/>
  <bookViews>
    <workbookView xWindow="28680" yWindow="-120" windowWidth="29040" windowHeight="15840" activeTab="1" xr2:uid="{875BF3AE-A879-4976-9F3B-76CD9079CC56}"/>
  </bookViews>
  <sheets>
    <sheet name="FV_case_3_Summer_8_13_2024_10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2" l="1"/>
  <c r="Y20" i="2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561" i="1"/>
  <c r="CR562" i="1"/>
  <c r="CR563" i="1"/>
  <c r="CR564" i="1"/>
  <c r="CR565" i="1"/>
  <c r="CR566" i="1"/>
  <c r="CR567" i="1"/>
  <c r="CR568" i="1"/>
  <c r="CR569" i="1"/>
  <c r="CR570" i="1"/>
  <c r="CR571" i="1"/>
  <c r="CR572" i="1"/>
  <c r="CR573" i="1"/>
  <c r="CR574" i="1"/>
  <c r="CR575" i="1"/>
  <c r="CR576" i="1"/>
  <c r="CR577" i="1"/>
  <c r="CR578" i="1"/>
  <c r="CR579" i="1"/>
  <c r="CR580" i="1"/>
  <c r="CR581" i="1"/>
  <c r="CR582" i="1"/>
  <c r="CR583" i="1"/>
  <c r="CR584" i="1"/>
  <c r="CR585" i="1"/>
  <c r="CR586" i="1"/>
  <c r="CR587" i="1"/>
  <c r="CR588" i="1"/>
  <c r="CR589" i="1"/>
  <c r="CR590" i="1"/>
  <c r="CR591" i="1"/>
  <c r="CR592" i="1"/>
  <c r="CR593" i="1"/>
  <c r="CR594" i="1"/>
  <c r="CR595" i="1"/>
  <c r="CR596" i="1"/>
  <c r="CR597" i="1"/>
  <c r="CR598" i="1"/>
  <c r="CR599" i="1"/>
  <c r="CR600" i="1"/>
  <c r="CR601" i="1"/>
  <c r="CR602" i="1"/>
  <c r="CR603" i="1"/>
  <c r="CR604" i="1"/>
  <c r="CR605" i="1"/>
  <c r="CR606" i="1"/>
  <c r="CR607" i="1"/>
  <c r="CR608" i="1"/>
  <c r="CR609" i="1"/>
  <c r="CR610" i="1"/>
  <c r="CR611" i="1"/>
  <c r="CR612" i="1"/>
  <c r="CR613" i="1"/>
  <c r="CR614" i="1"/>
  <c r="CR615" i="1"/>
  <c r="CR616" i="1"/>
  <c r="CR617" i="1"/>
  <c r="CR618" i="1"/>
  <c r="CR619" i="1"/>
  <c r="CR620" i="1"/>
  <c r="CR621" i="1"/>
  <c r="CR622" i="1"/>
  <c r="CR623" i="1"/>
  <c r="CR624" i="1"/>
  <c r="CR625" i="1"/>
  <c r="CR626" i="1"/>
  <c r="CR627" i="1"/>
  <c r="CR628" i="1"/>
  <c r="CR629" i="1"/>
  <c r="CR630" i="1"/>
  <c r="CR631" i="1"/>
  <c r="CR632" i="1"/>
  <c r="CR633" i="1"/>
  <c r="CR634" i="1"/>
  <c r="CR635" i="1"/>
  <c r="CR636" i="1"/>
  <c r="CR637" i="1"/>
  <c r="CR638" i="1"/>
  <c r="CR639" i="1"/>
  <c r="CR640" i="1"/>
  <c r="CR641" i="1"/>
  <c r="CR642" i="1"/>
  <c r="CR643" i="1"/>
  <c r="CR644" i="1"/>
  <c r="CR645" i="1"/>
  <c r="CR646" i="1"/>
  <c r="CR647" i="1"/>
  <c r="CR648" i="1"/>
  <c r="CR649" i="1"/>
  <c r="CR650" i="1"/>
  <c r="CR651" i="1"/>
  <c r="CR652" i="1"/>
  <c r="CR653" i="1"/>
  <c r="CR654" i="1"/>
  <c r="CR655" i="1"/>
  <c r="CR656" i="1"/>
  <c r="CR657" i="1"/>
  <c r="CR658" i="1"/>
  <c r="CR659" i="1"/>
  <c r="CR660" i="1"/>
  <c r="CR661" i="1"/>
  <c r="CR662" i="1"/>
  <c r="CR663" i="1"/>
  <c r="CR664" i="1"/>
  <c r="CR665" i="1"/>
  <c r="CR666" i="1"/>
  <c r="CR667" i="1"/>
  <c r="CR668" i="1"/>
  <c r="CR669" i="1"/>
  <c r="CR670" i="1"/>
  <c r="CR671" i="1"/>
  <c r="CR672" i="1"/>
  <c r="CR673" i="1"/>
  <c r="CR674" i="1"/>
  <c r="CR675" i="1"/>
  <c r="CR676" i="1"/>
  <c r="CR677" i="1"/>
  <c r="CR678" i="1"/>
  <c r="CR679" i="1"/>
  <c r="CR680" i="1"/>
  <c r="CR681" i="1"/>
  <c r="CR682" i="1"/>
  <c r="CR683" i="1"/>
  <c r="CR684" i="1"/>
  <c r="CR685" i="1"/>
  <c r="CR686" i="1"/>
  <c r="CR687" i="1"/>
  <c r="CR688" i="1"/>
  <c r="CR689" i="1"/>
  <c r="CR690" i="1"/>
  <c r="CR691" i="1"/>
  <c r="CR692" i="1"/>
  <c r="CR693" i="1"/>
  <c r="CR694" i="1"/>
  <c r="CR695" i="1"/>
  <c r="CR696" i="1"/>
  <c r="CR697" i="1"/>
  <c r="CR698" i="1"/>
  <c r="CR699" i="1"/>
  <c r="CR700" i="1"/>
  <c r="CR701" i="1"/>
  <c r="CR702" i="1"/>
  <c r="CR703" i="1"/>
  <c r="CR704" i="1"/>
  <c r="CR705" i="1"/>
  <c r="CR706" i="1"/>
  <c r="CR707" i="1"/>
  <c r="CR708" i="1"/>
  <c r="CR709" i="1"/>
  <c r="CR710" i="1"/>
  <c r="CR711" i="1"/>
  <c r="CR712" i="1"/>
  <c r="CR713" i="1"/>
  <c r="CR714" i="1"/>
  <c r="CR715" i="1"/>
  <c r="CR716" i="1"/>
  <c r="CR717" i="1"/>
  <c r="CR718" i="1"/>
  <c r="CR719" i="1"/>
  <c r="CR720" i="1"/>
  <c r="CR721" i="1"/>
  <c r="CR722" i="1"/>
  <c r="CR723" i="1"/>
  <c r="CR724" i="1"/>
  <c r="CR725" i="1"/>
  <c r="CR726" i="1"/>
  <c r="CR727" i="1"/>
  <c r="CR728" i="1"/>
  <c r="CR729" i="1"/>
  <c r="CR730" i="1"/>
  <c r="CR731" i="1"/>
  <c r="CR732" i="1"/>
  <c r="CR733" i="1"/>
  <c r="CR734" i="1"/>
  <c r="CR735" i="1"/>
  <c r="CR736" i="1"/>
  <c r="CR737" i="1"/>
  <c r="CR738" i="1"/>
  <c r="CR739" i="1"/>
  <c r="CR740" i="1"/>
  <c r="CR741" i="1"/>
  <c r="CR742" i="1"/>
  <c r="CR743" i="1"/>
  <c r="CR744" i="1"/>
  <c r="CR745" i="1"/>
  <c r="CR746" i="1"/>
  <c r="CR747" i="1"/>
  <c r="CR748" i="1"/>
  <c r="CR749" i="1"/>
  <c r="CR750" i="1"/>
  <c r="CR751" i="1"/>
  <c r="CR752" i="1"/>
  <c r="CR753" i="1"/>
  <c r="CR754" i="1"/>
  <c r="CR755" i="1"/>
  <c r="CR756" i="1"/>
  <c r="CR757" i="1"/>
  <c r="CR758" i="1"/>
  <c r="CR759" i="1"/>
  <c r="CR760" i="1"/>
  <c r="CR761" i="1"/>
  <c r="CR762" i="1"/>
  <c r="CR763" i="1"/>
  <c r="CR764" i="1"/>
  <c r="CR765" i="1"/>
  <c r="CR766" i="1"/>
  <c r="CR767" i="1"/>
  <c r="CR768" i="1"/>
  <c r="CR769" i="1"/>
  <c r="CR770" i="1"/>
  <c r="CR771" i="1"/>
  <c r="CR772" i="1"/>
  <c r="CR773" i="1"/>
  <c r="CR774" i="1"/>
  <c r="CR775" i="1"/>
  <c r="CR776" i="1"/>
  <c r="CR777" i="1"/>
  <c r="CR778" i="1"/>
  <c r="CR779" i="1"/>
  <c r="CR780" i="1"/>
  <c r="CR781" i="1"/>
  <c r="CR782" i="1"/>
  <c r="CR783" i="1"/>
  <c r="CR784" i="1"/>
  <c r="CR785" i="1"/>
  <c r="CR786" i="1"/>
  <c r="CR787" i="1"/>
  <c r="CR788" i="1"/>
  <c r="CR789" i="1"/>
  <c r="CR790" i="1"/>
  <c r="CR791" i="1"/>
  <c r="CR792" i="1"/>
  <c r="CR793" i="1"/>
  <c r="CR794" i="1"/>
  <c r="CR795" i="1"/>
  <c r="CR796" i="1"/>
  <c r="CR797" i="1"/>
  <c r="CR798" i="1"/>
  <c r="CR799" i="1"/>
  <c r="CR800" i="1"/>
  <c r="CR801" i="1"/>
  <c r="CR802" i="1"/>
  <c r="CR803" i="1"/>
  <c r="CR804" i="1"/>
  <c r="CR805" i="1"/>
  <c r="CR806" i="1"/>
  <c r="CR807" i="1"/>
  <c r="CR808" i="1"/>
  <c r="CR809" i="1"/>
  <c r="CR810" i="1"/>
  <c r="CR811" i="1"/>
  <c r="CR812" i="1"/>
  <c r="CR813" i="1"/>
  <c r="CR814" i="1"/>
  <c r="CR815" i="1"/>
  <c r="CR816" i="1"/>
  <c r="CR817" i="1"/>
  <c r="CR818" i="1"/>
  <c r="CR819" i="1"/>
  <c r="CR820" i="1"/>
  <c r="CR821" i="1"/>
  <c r="CR822" i="1"/>
  <c r="CR823" i="1"/>
  <c r="CR824" i="1"/>
  <c r="CR825" i="1"/>
  <c r="CR826" i="1"/>
  <c r="CR827" i="1"/>
  <c r="CR828" i="1"/>
  <c r="CR829" i="1"/>
  <c r="CR830" i="1"/>
  <c r="CR831" i="1"/>
  <c r="CR832" i="1"/>
  <c r="CR833" i="1"/>
  <c r="CR834" i="1"/>
  <c r="CR835" i="1"/>
  <c r="CR836" i="1"/>
  <c r="CR837" i="1"/>
  <c r="CR838" i="1"/>
  <c r="CR839" i="1"/>
  <c r="CR840" i="1"/>
  <c r="CR841" i="1"/>
  <c r="CR842" i="1"/>
  <c r="CR843" i="1"/>
  <c r="CR844" i="1"/>
  <c r="CR845" i="1"/>
  <c r="CR846" i="1"/>
  <c r="CR847" i="1"/>
  <c r="CR848" i="1"/>
  <c r="CR849" i="1"/>
  <c r="CR850" i="1"/>
  <c r="CR851" i="1"/>
  <c r="CR852" i="1"/>
  <c r="CR853" i="1"/>
  <c r="CR854" i="1"/>
  <c r="CR855" i="1"/>
  <c r="CR856" i="1"/>
  <c r="CR857" i="1"/>
  <c r="CR858" i="1"/>
  <c r="CR859" i="1"/>
  <c r="CR860" i="1"/>
  <c r="CR861" i="1"/>
  <c r="CR862" i="1"/>
  <c r="CR863" i="1"/>
  <c r="CR864" i="1"/>
  <c r="CR865" i="1"/>
  <c r="CR866" i="1"/>
  <c r="CR867" i="1"/>
  <c r="CR868" i="1"/>
  <c r="CR869" i="1"/>
  <c r="CR870" i="1"/>
  <c r="CR871" i="1"/>
  <c r="CR872" i="1"/>
  <c r="CR873" i="1"/>
  <c r="CR874" i="1"/>
  <c r="CR875" i="1"/>
  <c r="CR876" i="1"/>
  <c r="CR877" i="1"/>
  <c r="CR878" i="1"/>
  <c r="CR879" i="1"/>
  <c r="CR880" i="1"/>
  <c r="CR881" i="1"/>
  <c r="CR882" i="1"/>
  <c r="CR883" i="1"/>
  <c r="CR884" i="1"/>
  <c r="CR885" i="1"/>
  <c r="CR886" i="1"/>
  <c r="CR887" i="1"/>
  <c r="CR888" i="1"/>
  <c r="CR889" i="1"/>
  <c r="CR890" i="1"/>
  <c r="CR891" i="1"/>
  <c r="CR4" i="1"/>
</calcChain>
</file>

<file path=xl/sharedStrings.xml><?xml version="1.0" encoding="utf-8"?>
<sst xmlns="http://schemas.openxmlformats.org/spreadsheetml/2006/main" count="990" uniqueCount="97">
  <si>
    <t>System Date</t>
  </si>
  <si>
    <t>System Time</t>
  </si>
  <si>
    <t>Elapsed Time (sec)</t>
  </si>
  <si>
    <t>PLC Real-Time Clock (Min)</t>
  </si>
  <si>
    <t>Floor no 1 (°F) - PL0001</t>
  </si>
  <si>
    <t>Floor no 2 (°F) - PL0002</t>
  </si>
  <si>
    <t>Floor no 3 (°F) - PL0003</t>
  </si>
  <si>
    <t>Floor no 4 (°F) - PL0004</t>
  </si>
  <si>
    <t>Water Inlet Temperature (°F) - PL0005</t>
  </si>
  <si>
    <t>Water Outlet Temperature (°F) - PL0006</t>
  </si>
  <si>
    <t>Ambient Air Temperature (°F) - PL0007</t>
  </si>
  <si>
    <t>Spare Thermocouple Type T (°F) - PL0008</t>
  </si>
  <si>
    <t>Flue Gas Temperature Top (°F) - PL0009</t>
  </si>
  <si>
    <t>Flue Gas Baffle Temperature Bottom (°F) - PL0010</t>
  </si>
  <si>
    <t>Thermocouple Input Type J (°F) - PL0011</t>
  </si>
  <si>
    <t>Thermocouple Input Type J (°F)  - PL0012</t>
  </si>
  <si>
    <t>Thermocouple Input Type J (°F) - PL0013</t>
  </si>
  <si>
    <t>Thermocouple Input Type J (°F) - PL0014</t>
  </si>
  <si>
    <t>Thermocouple Input Type J (°F) - PL0015</t>
  </si>
  <si>
    <t>Thermocouple Input Type J (°F) - PL0016</t>
  </si>
  <si>
    <t>Thermocouple Input Type K (°F) - PL0017</t>
  </si>
  <si>
    <t>Thermocouple Input Type K (°F) - PL0018</t>
  </si>
  <si>
    <t>Thermocouple Input Type K (°F) - PL0019</t>
  </si>
  <si>
    <t>Thermocouple Input Type K (°F) - PL0020</t>
  </si>
  <si>
    <t>Cold Water Inlet to Intellifaucet (°F) - PL0021</t>
  </si>
  <si>
    <t>Hot Water Inlet to Intellifaucet (°F) - PL0022</t>
  </si>
  <si>
    <t>Outlet Intellifaucet (°F) - PL0023</t>
  </si>
  <si>
    <t>Ambient Air Temperature Outside Chamber (°F) - PL0024</t>
  </si>
  <si>
    <t>Millivoltage Output Pilot (mV)</t>
  </si>
  <si>
    <t xml:space="preserve">Water Pressure Sensor </t>
  </si>
  <si>
    <t>Spare (Investigate Wiring)</t>
  </si>
  <si>
    <t>Flow Rate FVIR (GPM)</t>
  </si>
  <si>
    <t>Totalized Flow FVIR (Gallons)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</si>
  <si>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</si>
  <si>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</si>
  <si>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</si>
  <si>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</si>
  <si>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</si>
  <si>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</si>
  <si>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</si>
  <si>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Energy (BTU)</t>
  </si>
  <si>
    <t>Heating Value (BTU/cu.ft)</t>
  </si>
  <si>
    <t>Totalizer [Sft3]</t>
  </si>
  <si>
    <t>Gas Selected</t>
  </si>
  <si>
    <t>Water Outlet Valve-FVIR</t>
  </si>
  <si>
    <t>Water Inlet Valve-FVIR</t>
  </si>
  <si>
    <t>Gas Solenoid Valve-FVIR</t>
  </si>
  <si>
    <t>Water Flow DRK375-FVIR</t>
  </si>
  <si>
    <t>Actuator Mannequin - Work Position</t>
  </si>
  <si>
    <t>Actuator Mannequin - Home Position</t>
  </si>
  <si>
    <t>Actuator Can - Work Position</t>
  </si>
  <si>
    <t>Actuator Can - Home Position</t>
  </si>
  <si>
    <t>Can is Spilling - FVIR</t>
  </si>
  <si>
    <t>Mannequin is moving - FVIR</t>
  </si>
  <si>
    <t>Reset FVIR Totalizer (Status)</t>
  </si>
  <si>
    <t>Temperature Water (°F) -Vesta</t>
  </si>
  <si>
    <t>Temperature Water Compensated (°F) -Vesta</t>
  </si>
  <si>
    <t>Temperature Ambient (°F) -Vesta</t>
  </si>
  <si>
    <t>Temperature Filtered (°F)-TCO -Vesta</t>
  </si>
  <si>
    <t>Pilot Voltage (mV) -Vesta</t>
  </si>
  <si>
    <t>Setpoint Location (°F)-Vesta</t>
  </si>
  <si>
    <t>Setpoint Actual (°F)-Vesta</t>
  </si>
  <si>
    <t>Setpoint User (°F)-Vesta</t>
  </si>
  <si>
    <t>Differential User (°F)-Vesta</t>
  </si>
  <si>
    <t>Differential Actual (°F)-Vesta</t>
  </si>
  <si>
    <t>Chamber Sensor Temperature (°F) - Vesta LDO</t>
  </si>
  <si>
    <t>LDO Base Temperature (°F) -Vesta</t>
  </si>
  <si>
    <t>LDO Timer (Sec)-Vesta</t>
  </si>
  <si>
    <t>Heat Request-Vesta</t>
  </si>
  <si>
    <t>Fault Ram-Vesta</t>
  </si>
  <si>
    <t>Disabled (0)-Vesta</t>
  </si>
  <si>
    <t>Warming (1)-Vesta</t>
  </si>
  <si>
    <t>Heating (2)-Vesta</t>
  </si>
  <si>
    <t>Cooling Data Write (3)-Vesta</t>
  </si>
  <si>
    <t>Cooling (4)-Vesta</t>
  </si>
  <si>
    <t>Data Read (5)-Vesta</t>
  </si>
  <si>
    <t>Temperature Trip (7)-Vesta</t>
  </si>
  <si>
    <t>Burner Status - Vesta</t>
  </si>
  <si>
    <t>Thermistor-1 (kOhms) - Agilent</t>
  </si>
  <si>
    <t>Thermistor-2 (kOhms) - Agilent</t>
  </si>
  <si>
    <t>Thermistor-3 (kOhms) - Agilent</t>
  </si>
  <si>
    <t>Thermistor-4 (kOhms) - Agilent</t>
  </si>
  <si>
    <t>Thermistor-5 (kOhms) - Agilent</t>
  </si>
  <si>
    <t>Thermistor-6 (kOhms) - Agilent</t>
  </si>
  <si>
    <t>Thermistor-7 (kOhms) - Agilent</t>
  </si>
  <si>
    <t>Thermistor-8 (kOhms) - Agilent</t>
  </si>
  <si>
    <t>Thermistor-9 (kOhms) - Agilent</t>
  </si>
  <si>
    <t>Thermistor-10 (kOhms) - Agilent</t>
  </si>
  <si>
    <t>NatG-1</t>
  </si>
  <si>
    <t>FV Blower ON</t>
  </si>
  <si>
    <t>Thermistor 2 - Lower Left</t>
  </si>
  <si>
    <t>Lower Left-Normal</t>
  </si>
  <si>
    <t>Baffle Removed and Inlet Blocked</t>
  </si>
  <si>
    <t>Blower ON Gas on Floor - Lower Left</t>
  </si>
  <si>
    <t>Blower ON Gas on Floor - Baseline</t>
  </si>
  <si>
    <t>Lower Left</t>
  </si>
  <si>
    <t>I think this is no fans just spill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</si>
</sst>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FV_case_3_Summer_8_13_2024_10_1!$CF$3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FV_case_3_Summer_8_13_2024_10_1!$C$4:$C$891</c:f>
              <c:numCache>
                <c:formatCode>General</c:formatCode>
                <c:ptCount val="8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</c:numCache>
            </c:numRef>
          </c:xVal>
          <c:yVal>
            <c:numRef>
              <c:f>FV_case_3_Summer_8_13_2024_10_1!$CF$4:$CF$891</c:f>
              <c:numCache>
                <c:formatCode>General</c:formatCode>
                <c:ptCount val="888"/>
                <c:pt idx="0">
                  <c:v>26.478899999999999</c:v>
                </c:pt>
                <c:pt idx="1">
                  <c:v>26.694099999999999</c:v>
                </c:pt>
                <c:pt idx="2">
                  <c:v>26.694099999999999</c:v>
                </c:pt>
                <c:pt idx="3">
                  <c:v>26.694099999999999</c:v>
                </c:pt>
                <c:pt idx="4">
                  <c:v>26.586500000000001</c:v>
                </c:pt>
                <c:pt idx="5">
                  <c:v>26.478899999999999</c:v>
                </c:pt>
                <c:pt idx="6">
                  <c:v>26.694099999999999</c:v>
                </c:pt>
                <c:pt idx="7">
                  <c:v>26.694099999999999</c:v>
                </c:pt>
                <c:pt idx="8">
                  <c:v>26.586500000000001</c:v>
                </c:pt>
                <c:pt idx="9">
                  <c:v>26.586500000000001</c:v>
                </c:pt>
                <c:pt idx="10">
                  <c:v>26.694099999999999</c:v>
                </c:pt>
                <c:pt idx="11">
                  <c:v>26.586500000000001</c:v>
                </c:pt>
                <c:pt idx="12">
                  <c:v>26.586500000000001</c:v>
                </c:pt>
                <c:pt idx="13">
                  <c:v>26.586500000000001</c:v>
                </c:pt>
                <c:pt idx="14">
                  <c:v>26.586500000000001</c:v>
                </c:pt>
                <c:pt idx="15">
                  <c:v>26.694099999999999</c:v>
                </c:pt>
                <c:pt idx="16">
                  <c:v>26.8018</c:v>
                </c:pt>
                <c:pt idx="17">
                  <c:v>26.586500000000001</c:v>
                </c:pt>
                <c:pt idx="18">
                  <c:v>26.478899999999999</c:v>
                </c:pt>
                <c:pt idx="19">
                  <c:v>26.586500000000001</c:v>
                </c:pt>
                <c:pt idx="20">
                  <c:v>26.694099999999999</c:v>
                </c:pt>
                <c:pt idx="21">
                  <c:v>26.694099999999999</c:v>
                </c:pt>
                <c:pt idx="22">
                  <c:v>26.694099999999999</c:v>
                </c:pt>
                <c:pt idx="23">
                  <c:v>26.586500000000001</c:v>
                </c:pt>
                <c:pt idx="24">
                  <c:v>26.694099999999999</c:v>
                </c:pt>
                <c:pt idx="25">
                  <c:v>26.694099999999999</c:v>
                </c:pt>
                <c:pt idx="26">
                  <c:v>26.586500000000001</c:v>
                </c:pt>
                <c:pt idx="27">
                  <c:v>26.8018</c:v>
                </c:pt>
                <c:pt idx="28">
                  <c:v>26.694099999999999</c:v>
                </c:pt>
                <c:pt idx="29">
                  <c:v>26.478899999999999</c:v>
                </c:pt>
                <c:pt idx="30">
                  <c:v>26.694099999999999</c:v>
                </c:pt>
                <c:pt idx="31">
                  <c:v>26.586500000000001</c:v>
                </c:pt>
                <c:pt idx="32">
                  <c:v>26.586500000000001</c:v>
                </c:pt>
                <c:pt idx="33">
                  <c:v>26.694099999999999</c:v>
                </c:pt>
                <c:pt idx="34">
                  <c:v>26.586500000000001</c:v>
                </c:pt>
                <c:pt idx="35">
                  <c:v>26.694099999999999</c:v>
                </c:pt>
                <c:pt idx="36">
                  <c:v>26.8018</c:v>
                </c:pt>
                <c:pt idx="37">
                  <c:v>26.694099999999999</c:v>
                </c:pt>
                <c:pt idx="38">
                  <c:v>26.478899999999999</c:v>
                </c:pt>
                <c:pt idx="39">
                  <c:v>26.694099999999999</c:v>
                </c:pt>
                <c:pt idx="40">
                  <c:v>26.8018</c:v>
                </c:pt>
                <c:pt idx="41">
                  <c:v>26.478899999999999</c:v>
                </c:pt>
                <c:pt idx="42">
                  <c:v>26.586500000000001</c:v>
                </c:pt>
                <c:pt idx="43">
                  <c:v>26.478899999999999</c:v>
                </c:pt>
                <c:pt idx="44">
                  <c:v>26.586500000000001</c:v>
                </c:pt>
                <c:pt idx="45">
                  <c:v>26.586500000000001</c:v>
                </c:pt>
                <c:pt idx="46">
                  <c:v>26.586500000000001</c:v>
                </c:pt>
                <c:pt idx="47">
                  <c:v>26.478899999999999</c:v>
                </c:pt>
                <c:pt idx="48">
                  <c:v>26.694099999999999</c:v>
                </c:pt>
                <c:pt idx="49">
                  <c:v>26.694099999999999</c:v>
                </c:pt>
                <c:pt idx="50">
                  <c:v>26.586500000000001</c:v>
                </c:pt>
                <c:pt idx="51">
                  <c:v>26.8018</c:v>
                </c:pt>
                <c:pt idx="52">
                  <c:v>26.478899999999999</c:v>
                </c:pt>
                <c:pt idx="53">
                  <c:v>26.478899999999999</c:v>
                </c:pt>
                <c:pt idx="54">
                  <c:v>26.694099999999999</c:v>
                </c:pt>
                <c:pt idx="55">
                  <c:v>26.586500000000001</c:v>
                </c:pt>
                <c:pt idx="56">
                  <c:v>26.586500000000001</c:v>
                </c:pt>
                <c:pt idx="57">
                  <c:v>26.694099999999999</c:v>
                </c:pt>
                <c:pt idx="58">
                  <c:v>26.694099999999999</c:v>
                </c:pt>
                <c:pt idx="59">
                  <c:v>26.694099999999999</c:v>
                </c:pt>
                <c:pt idx="60">
                  <c:v>26.694099999999999</c:v>
                </c:pt>
                <c:pt idx="61">
                  <c:v>26.694099999999999</c:v>
                </c:pt>
                <c:pt idx="62">
                  <c:v>26.586500000000001</c:v>
                </c:pt>
                <c:pt idx="63">
                  <c:v>26.694099999999999</c:v>
                </c:pt>
                <c:pt idx="64">
                  <c:v>26.694099999999999</c:v>
                </c:pt>
                <c:pt idx="65">
                  <c:v>26.8018</c:v>
                </c:pt>
                <c:pt idx="66">
                  <c:v>26.8018</c:v>
                </c:pt>
                <c:pt idx="67">
                  <c:v>26.8018</c:v>
                </c:pt>
                <c:pt idx="68">
                  <c:v>26.8018</c:v>
                </c:pt>
                <c:pt idx="69">
                  <c:v>26.8018</c:v>
                </c:pt>
                <c:pt idx="70">
                  <c:v>26.909400000000002</c:v>
                </c:pt>
                <c:pt idx="71">
                  <c:v>26.694099999999999</c:v>
                </c:pt>
                <c:pt idx="72">
                  <c:v>26.586500000000001</c:v>
                </c:pt>
                <c:pt idx="73">
                  <c:v>26.8018</c:v>
                </c:pt>
                <c:pt idx="74">
                  <c:v>26.586500000000001</c:v>
                </c:pt>
                <c:pt idx="75">
                  <c:v>26.371200000000002</c:v>
                </c:pt>
                <c:pt idx="76">
                  <c:v>26.478899999999999</c:v>
                </c:pt>
                <c:pt idx="77">
                  <c:v>26.371200000000002</c:v>
                </c:pt>
                <c:pt idx="78">
                  <c:v>26.371200000000002</c:v>
                </c:pt>
                <c:pt idx="79">
                  <c:v>26.478899999999999</c:v>
                </c:pt>
                <c:pt idx="80">
                  <c:v>26.371200000000002</c:v>
                </c:pt>
                <c:pt idx="81">
                  <c:v>26.586500000000001</c:v>
                </c:pt>
                <c:pt idx="82">
                  <c:v>26.371200000000002</c:v>
                </c:pt>
                <c:pt idx="83">
                  <c:v>26.586500000000001</c:v>
                </c:pt>
                <c:pt idx="84">
                  <c:v>26.371200000000002</c:v>
                </c:pt>
                <c:pt idx="85">
                  <c:v>26.478899999999999</c:v>
                </c:pt>
                <c:pt idx="86">
                  <c:v>26.478899999999999</c:v>
                </c:pt>
                <c:pt idx="87">
                  <c:v>26.371200000000002</c:v>
                </c:pt>
                <c:pt idx="88">
                  <c:v>26.371200000000002</c:v>
                </c:pt>
                <c:pt idx="89">
                  <c:v>26.586500000000001</c:v>
                </c:pt>
                <c:pt idx="90">
                  <c:v>26.478899999999999</c:v>
                </c:pt>
                <c:pt idx="91">
                  <c:v>26.478899999999999</c:v>
                </c:pt>
                <c:pt idx="92">
                  <c:v>26.586500000000001</c:v>
                </c:pt>
                <c:pt idx="93">
                  <c:v>26.586500000000001</c:v>
                </c:pt>
                <c:pt idx="94">
                  <c:v>26.586500000000001</c:v>
                </c:pt>
                <c:pt idx="95">
                  <c:v>26.478899999999999</c:v>
                </c:pt>
                <c:pt idx="96">
                  <c:v>26.478899999999999</c:v>
                </c:pt>
                <c:pt idx="97">
                  <c:v>26.586500000000001</c:v>
                </c:pt>
                <c:pt idx="98">
                  <c:v>26.586500000000001</c:v>
                </c:pt>
                <c:pt idx="99">
                  <c:v>26.478899999999999</c:v>
                </c:pt>
                <c:pt idx="100">
                  <c:v>26.586500000000001</c:v>
                </c:pt>
                <c:pt idx="101">
                  <c:v>26.478899999999999</c:v>
                </c:pt>
                <c:pt idx="102">
                  <c:v>26.586500000000001</c:v>
                </c:pt>
                <c:pt idx="103">
                  <c:v>26.478899999999999</c:v>
                </c:pt>
                <c:pt idx="104">
                  <c:v>26.694099999999999</c:v>
                </c:pt>
                <c:pt idx="105">
                  <c:v>26.478899999999999</c:v>
                </c:pt>
                <c:pt idx="106">
                  <c:v>26.694099999999999</c:v>
                </c:pt>
                <c:pt idx="107">
                  <c:v>26.8018</c:v>
                </c:pt>
                <c:pt idx="108">
                  <c:v>26.8018</c:v>
                </c:pt>
                <c:pt idx="109">
                  <c:v>26.694099999999999</c:v>
                </c:pt>
                <c:pt idx="110">
                  <c:v>26.694099999999999</c:v>
                </c:pt>
                <c:pt idx="111">
                  <c:v>26.694099999999999</c:v>
                </c:pt>
                <c:pt idx="112">
                  <c:v>26.8018</c:v>
                </c:pt>
                <c:pt idx="113">
                  <c:v>26.8018</c:v>
                </c:pt>
                <c:pt idx="114">
                  <c:v>26.8018</c:v>
                </c:pt>
                <c:pt idx="115">
                  <c:v>26.586500000000001</c:v>
                </c:pt>
                <c:pt idx="116">
                  <c:v>27.017099999999999</c:v>
                </c:pt>
                <c:pt idx="117">
                  <c:v>27.017099999999999</c:v>
                </c:pt>
                <c:pt idx="118">
                  <c:v>26.2636</c:v>
                </c:pt>
                <c:pt idx="119">
                  <c:v>26.909400000000002</c:v>
                </c:pt>
                <c:pt idx="120">
                  <c:v>26.909400000000002</c:v>
                </c:pt>
                <c:pt idx="121">
                  <c:v>26.586500000000001</c:v>
                </c:pt>
                <c:pt idx="122">
                  <c:v>26.909400000000002</c:v>
                </c:pt>
                <c:pt idx="123">
                  <c:v>27.124700000000001</c:v>
                </c:pt>
                <c:pt idx="124">
                  <c:v>26.586500000000001</c:v>
                </c:pt>
                <c:pt idx="125">
                  <c:v>26.909400000000002</c:v>
                </c:pt>
                <c:pt idx="126">
                  <c:v>26.8018</c:v>
                </c:pt>
                <c:pt idx="127">
                  <c:v>26.8018</c:v>
                </c:pt>
                <c:pt idx="128">
                  <c:v>26.694099999999999</c:v>
                </c:pt>
                <c:pt idx="129">
                  <c:v>26.8018</c:v>
                </c:pt>
                <c:pt idx="130">
                  <c:v>26.909400000000002</c:v>
                </c:pt>
                <c:pt idx="131">
                  <c:v>26.8018</c:v>
                </c:pt>
                <c:pt idx="132">
                  <c:v>26.694099999999999</c:v>
                </c:pt>
                <c:pt idx="133">
                  <c:v>26.909400000000002</c:v>
                </c:pt>
                <c:pt idx="134">
                  <c:v>26.8018</c:v>
                </c:pt>
                <c:pt idx="135">
                  <c:v>26.909400000000002</c:v>
                </c:pt>
                <c:pt idx="136">
                  <c:v>26.909400000000002</c:v>
                </c:pt>
                <c:pt idx="137">
                  <c:v>26.909400000000002</c:v>
                </c:pt>
                <c:pt idx="138">
                  <c:v>27.017099999999999</c:v>
                </c:pt>
                <c:pt idx="139">
                  <c:v>27.017099999999999</c:v>
                </c:pt>
                <c:pt idx="140">
                  <c:v>27.017099999999999</c:v>
                </c:pt>
                <c:pt idx="141">
                  <c:v>27.017099999999999</c:v>
                </c:pt>
                <c:pt idx="142">
                  <c:v>27.017099999999999</c:v>
                </c:pt>
                <c:pt idx="143">
                  <c:v>27.232299999999999</c:v>
                </c:pt>
                <c:pt idx="144">
                  <c:v>27.017099999999999</c:v>
                </c:pt>
                <c:pt idx="145">
                  <c:v>27.017099999999999</c:v>
                </c:pt>
                <c:pt idx="146">
                  <c:v>27.124700000000001</c:v>
                </c:pt>
                <c:pt idx="147">
                  <c:v>26.909400000000002</c:v>
                </c:pt>
                <c:pt idx="148">
                  <c:v>27.232299999999999</c:v>
                </c:pt>
                <c:pt idx="149">
                  <c:v>26.909400000000002</c:v>
                </c:pt>
                <c:pt idx="150">
                  <c:v>27.017099999999999</c:v>
                </c:pt>
                <c:pt idx="151">
                  <c:v>26.909400000000002</c:v>
                </c:pt>
                <c:pt idx="152">
                  <c:v>26.8018</c:v>
                </c:pt>
                <c:pt idx="153">
                  <c:v>26.8018</c:v>
                </c:pt>
                <c:pt idx="154">
                  <c:v>27.124700000000001</c:v>
                </c:pt>
                <c:pt idx="155">
                  <c:v>26.909400000000002</c:v>
                </c:pt>
                <c:pt idx="156">
                  <c:v>27.124700000000001</c:v>
                </c:pt>
                <c:pt idx="157">
                  <c:v>26.909400000000002</c:v>
                </c:pt>
                <c:pt idx="158">
                  <c:v>26.909400000000002</c:v>
                </c:pt>
                <c:pt idx="159">
                  <c:v>27.124700000000001</c:v>
                </c:pt>
                <c:pt idx="160">
                  <c:v>27.017099999999999</c:v>
                </c:pt>
                <c:pt idx="161">
                  <c:v>27.017099999999999</c:v>
                </c:pt>
                <c:pt idx="162">
                  <c:v>27.017099999999999</c:v>
                </c:pt>
                <c:pt idx="163">
                  <c:v>27.34</c:v>
                </c:pt>
                <c:pt idx="164">
                  <c:v>27.555299999999999</c:v>
                </c:pt>
                <c:pt idx="165">
                  <c:v>27.017099999999999</c:v>
                </c:pt>
                <c:pt idx="166">
                  <c:v>27.017099999999999</c:v>
                </c:pt>
                <c:pt idx="167">
                  <c:v>27.232299999999999</c:v>
                </c:pt>
                <c:pt idx="168">
                  <c:v>27.124700000000001</c:v>
                </c:pt>
                <c:pt idx="169">
                  <c:v>27.017099999999999</c:v>
                </c:pt>
                <c:pt idx="170">
                  <c:v>27.232299999999999</c:v>
                </c:pt>
                <c:pt idx="171">
                  <c:v>27.124700000000001</c:v>
                </c:pt>
                <c:pt idx="172">
                  <c:v>27.232299999999999</c:v>
                </c:pt>
                <c:pt idx="173">
                  <c:v>27.124700000000001</c:v>
                </c:pt>
                <c:pt idx="174">
                  <c:v>27.017099999999999</c:v>
                </c:pt>
                <c:pt idx="175">
                  <c:v>27.232299999999999</c:v>
                </c:pt>
                <c:pt idx="176">
                  <c:v>27.34</c:v>
                </c:pt>
                <c:pt idx="177">
                  <c:v>27.232299999999999</c:v>
                </c:pt>
                <c:pt idx="178">
                  <c:v>27.34</c:v>
                </c:pt>
                <c:pt idx="179">
                  <c:v>27.447600000000001</c:v>
                </c:pt>
                <c:pt idx="180">
                  <c:v>27.447600000000001</c:v>
                </c:pt>
                <c:pt idx="181">
                  <c:v>27.770499999999998</c:v>
                </c:pt>
                <c:pt idx="182">
                  <c:v>27.555299999999999</c:v>
                </c:pt>
                <c:pt idx="183">
                  <c:v>27.555299999999999</c:v>
                </c:pt>
                <c:pt idx="184">
                  <c:v>27.555299999999999</c:v>
                </c:pt>
                <c:pt idx="185">
                  <c:v>27.232299999999999</c:v>
                </c:pt>
                <c:pt idx="186">
                  <c:v>27.555299999999999</c:v>
                </c:pt>
                <c:pt idx="187">
                  <c:v>27.555299999999999</c:v>
                </c:pt>
                <c:pt idx="188">
                  <c:v>27.447600000000001</c:v>
                </c:pt>
                <c:pt idx="189">
                  <c:v>27.34</c:v>
                </c:pt>
                <c:pt idx="190">
                  <c:v>27.447600000000001</c:v>
                </c:pt>
                <c:pt idx="191">
                  <c:v>27.555299999999999</c:v>
                </c:pt>
                <c:pt idx="192">
                  <c:v>27.447600000000001</c:v>
                </c:pt>
                <c:pt idx="193">
                  <c:v>27.447600000000001</c:v>
                </c:pt>
                <c:pt idx="194">
                  <c:v>27.34</c:v>
                </c:pt>
                <c:pt idx="195">
                  <c:v>27.232299999999999</c:v>
                </c:pt>
                <c:pt idx="196">
                  <c:v>27.34</c:v>
                </c:pt>
                <c:pt idx="197">
                  <c:v>27.447600000000001</c:v>
                </c:pt>
                <c:pt idx="198">
                  <c:v>27.34</c:v>
                </c:pt>
                <c:pt idx="199">
                  <c:v>27.447600000000001</c:v>
                </c:pt>
                <c:pt idx="200">
                  <c:v>27.447600000000001</c:v>
                </c:pt>
                <c:pt idx="201">
                  <c:v>27.232299999999999</c:v>
                </c:pt>
                <c:pt idx="202">
                  <c:v>27.232299999999999</c:v>
                </c:pt>
                <c:pt idx="203">
                  <c:v>27.232299999999999</c:v>
                </c:pt>
                <c:pt idx="204">
                  <c:v>27.017099999999999</c:v>
                </c:pt>
                <c:pt idx="205">
                  <c:v>27.017099999999999</c:v>
                </c:pt>
                <c:pt idx="206">
                  <c:v>27.232299999999999</c:v>
                </c:pt>
                <c:pt idx="207">
                  <c:v>27.232299999999999</c:v>
                </c:pt>
                <c:pt idx="208">
                  <c:v>27.124700000000001</c:v>
                </c:pt>
                <c:pt idx="209">
                  <c:v>27.232299999999999</c:v>
                </c:pt>
                <c:pt idx="210">
                  <c:v>27.124700000000001</c:v>
                </c:pt>
                <c:pt idx="211">
                  <c:v>27.017099999999999</c:v>
                </c:pt>
                <c:pt idx="212">
                  <c:v>27.017099999999999</c:v>
                </c:pt>
                <c:pt idx="213">
                  <c:v>26.8018</c:v>
                </c:pt>
                <c:pt idx="214">
                  <c:v>26.909400000000002</c:v>
                </c:pt>
                <c:pt idx="215">
                  <c:v>26.8018</c:v>
                </c:pt>
                <c:pt idx="216">
                  <c:v>26.8018</c:v>
                </c:pt>
                <c:pt idx="217">
                  <c:v>26.909400000000002</c:v>
                </c:pt>
                <c:pt idx="218">
                  <c:v>26.8018</c:v>
                </c:pt>
                <c:pt idx="219">
                  <c:v>26.909400000000002</c:v>
                </c:pt>
                <c:pt idx="220">
                  <c:v>27.017099999999999</c:v>
                </c:pt>
                <c:pt idx="221">
                  <c:v>26.909400000000002</c:v>
                </c:pt>
                <c:pt idx="222">
                  <c:v>26.909400000000002</c:v>
                </c:pt>
                <c:pt idx="223">
                  <c:v>26.909400000000002</c:v>
                </c:pt>
                <c:pt idx="224">
                  <c:v>26.694099999999999</c:v>
                </c:pt>
                <c:pt idx="225">
                  <c:v>26.909400000000002</c:v>
                </c:pt>
                <c:pt idx="226">
                  <c:v>27.017099999999999</c:v>
                </c:pt>
                <c:pt idx="227">
                  <c:v>26.909400000000002</c:v>
                </c:pt>
                <c:pt idx="228">
                  <c:v>26.909400000000002</c:v>
                </c:pt>
                <c:pt idx="229">
                  <c:v>27.017099999999999</c:v>
                </c:pt>
                <c:pt idx="230">
                  <c:v>27.124700000000001</c:v>
                </c:pt>
                <c:pt idx="231">
                  <c:v>27.124700000000001</c:v>
                </c:pt>
                <c:pt idx="232">
                  <c:v>27.017099999999999</c:v>
                </c:pt>
                <c:pt idx="233">
                  <c:v>27.017099999999999</c:v>
                </c:pt>
                <c:pt idx="234">
                  <c:v>26.909400000000002</c:v>
                </c:pt>
                <c:pt idx="235">
                  <c:v>27.232299999999999</c:v>
                </c:pt>
                <c:pt idx="236">
                  <c:v>27.124700000000001</c:v>
                </c:pt>
                <c:pt idx="237">
                  <c:v>27.232299999999999</c:v>
                </c:pt>
                <c:pt idx="238">
                  <c:v>27.232299999999999</c:v>
                </c:pt>
                <c:pt idx="239">
                  <c:v>27.34</c:v>
                </c:pt>
                <c:pt idx="240">
                  <c:v>27.34</c:v>
                </c:pt>
                <c:pt idx="241">
                  <c:v>27.34</c:v>
                </c:pt>
                <c:pt idx="242">
                  <c:v>27.017099999999999</c:v>
                </c:pt>
                <c:pt idx="243">
                  <c:v>27.555299999999999</c:v>
                </c:pt>
                <c:pt idx="244">
                  <c:v>27.34</c:v>
                </c:pt>
                <c:pt idx="245">
                  <c:v>27.447600000000001</c:v>
                </c:pt>
                <c:pt idx="246">
                  <c:v>27.447600000000001</c:v>
                </c:pt>
                <c:pt idx="247">
                  <c:v>27.232299999999999</c:v>
                </c:pt>
                <c:pt idx="248">
                  <c:v>27.447600000000001</c:v>
                </c:pt>
                <c:pt idx="249">
                  <c:v>27.555299999999999</c:v>
                </c:pt>
                <c:pt idx="250">
                  <c:v>27.447600000000001</c:v>
                </c:pt>
                <c:pt idx="251">
                  <c:v>27.447600000000001</c:v>
                </c:pt>
                <c:pt idx="252">
                  <c:v>27.34</c:v>
                </c:pt>
                <c:pt idx="253">
                  <c:v>27.447600000000001</c:v>
                </c:pt>
                <c:pt idx="254">
                  <c:v>27.447600000000001</c:v>
                </c:pt>
                <c:pt idx="255">
                  <c:v>27.34</c:v>
                </c:pt>
                <c:pt idx="256">
                  <c:v>27.555299999999999</c:v>
                </c:pt>
                <c:pt idx="257">
                  <c:v>27.447600000000001</c:v>
                </c:pt>
                <c:pt idx="258">
                  <c:v>27.447600000000001</c:v>
                </c:pt>
                <c:pt idx="259">
                  <c:v>27.34</c:v>
                </c:pt>
                <c:pt idx="260">
                  <c:v>27.447600000000001</c:v>
                </c:pt>
                <c:pt idx="261">
                  <c:v>27.447600000000001</c:v>
                </c:pt>
                <c:pt idx="262">
                  <c:v>27.447600000000001</c:v>
                </c:pt>
                <c:pt idx="263">
                  <c:v>27.34</c:v>
                </c:pt>
                <c:pt idx="264">
                  <c:v>27.34</c:v>
                </c:pt>
                <c:pt idx="265">
                  <c:v>27.447600000000001</c:v>
                </c:pt>
                <c:pt idx="266">
                  <c:v>27.447600000000001</c:v>
                </c:pt>
                <c:pt idx="267">
                  <c:v>27.447600000000001</c:v>
                </c:pt>
                <c:pt idx="268">
                  <c:v>27.447600000000001</c:v>
                </c:pt>
                <c:pt idx="269">
                  <c:v>27.232299999999999</c:v>
                </c:pt>
                <c:pt idx="270">
                  <c:v>27.34</c:v>
                </c:pt>
                <c:pt idx="271">
                  <c:v>27.447600000000001</c:v>
                </c:pt>
                <c:pt idx="272">
                  <c:v>27.34</c:v>
                </c:pt>
                <c:pt idx="273">
                  <c:v>27.555299999999999</c:v>
                </c:pt>
                <c:pt idx="274">
                  <c:v>27.555299999999999</c:v>
                </c:pt>
                <c:pt idx="275">
                  <c:v>27.555299999999999</c:v>
                </c:pt>
                <c:pt idx="276">
                  <c:v>27.555299999999999</c:v>
                </c:pt>
                <c:pt idx="277">
                  <c:v>27.555299999999999</c:v>
                </c:pt>
                <c:pt idx="278">
                  <c:v>27.447600000000001</c:v>
                </c:pt>
                <c:pt idx="279">
                  <c:v>27.447600000000001</c:v>
                </c:pt>
                <c:pt idx="280">
                  <c:v>27.555299999999999</c:v>
                </c:pt>
                <c:pt idx="281">
                  <c:v>27.34</c:v>
                </c:pt>
                <c:pt idx="282">
                  <c:v>27.34</c:v>
                </c:pt>
                <c:pt idx="283">
                  <c:v>27.34</c:v>
                </c:pt>
                <c:pt idx="284">
                  <c:v>27.232299999999999</c:v>
                </c:pt>
                <c:pt idx="285">
                  <c:v>27.232299999999999</c:v>
                </c:pt>
                <c:pt idx="286">
                  <c:v>27.34</c:v>
                </c:pt>
                <c:pt idx="287">
                  <c:v>27.124700000000001</c:v>
                </c:pt>
                <c:pt idx="288">
                  <c:v>27.124700000000001</c:v>
                </c:pt>
                <c:pt idx="289">
                  <c:v>27.34</c:v>
                </c:pt>
                <c:pt idx="290">
                  <c:v>27.124700000000001</c:v>
                </c:pt>
                <c:pt idx="291">
                  <c:v>27.124700000000001</c:v>
                </c:pt>
                <c:pt idx="292">
                  <c:v>27.124700000000001</c:v>
                </c:pt>
                <c:pt idx="293">
                  <c:v>27.232299999999999</c:v>
                </c:pt>
                <c:pt idx="294">
                  <c:v>27.017099999999999</c:v>
                </c:pt>
                <c:pt idx="295">
                  <c:v>27.124700000000001</c:v>
                </c:pt>
                <c:pt idx="296">
                  <c:v>27.017099999999999</c:v>
                </c:pt>
                <c:pt idx="297">
                  <c:v>27.124700000000001</c:v>
                </c:pt>
                <c:pt idx="298">
                  <c:v>27.124700000000001</c:v>
                </c:pt>
                <c:pt idx="299">
                  <c:v>27.124700000000001</c:v>
                </c:pt>
                <c:pt idx="300">
                  <c:v>27.232299999999999</c:v>
                </c:pt>
                <c:pt idx="301">
                  <c:v>27.124700000000001</c:v>
                </c:pt>
                <c:pt idx="302">
                  <c:v>27.34</c:v>
                </c:pt>
                <c:pt idx="303">
                  <c:v>27.34</c:v>
                </c:pt>
                <c:pt idx="304">
                  <c:v>27.232299999999999</c:v>
                </c:pt>
                <c:pt idx="305">
                  <c:v>27.232299999999999</c:v>
                </c:pt>
                <c:pt idx="306">
                  <c:v>27.34</c:v>
                </c:pt>
                <c:pt idx="307">
                  <c:v>27.232299999999999</c:v>
                </c:pt>
                <c:pt idx="308">
                  <c:v>27.124700000000001</c:v>
                </c:pt>
                <c:pt idx="309">
                  <c:v>27.34</c:v>
                </c:pt>
                <c:pt idx="310">
                  <c:v>27.447600000000001</c:v>
                </c:pt>
                <c:pt idx="311">
                  <c:v>27.555299999999999</c:v>
                </c:pt>
                <c:pt idx="312">
                  <c:v>27.447600000000001</c:v>
                </c:pt>
                <c:pt idx="313">
                  <c:v>27.555299999999999</c:v>
                </c:pt>
                <c:pt idx="314">
                  <c:v>27.6629</c:v>
                </c:pt>
                <c:pt idx="315">
                  <c:v>27.555299999999999</c:v>
                </c:pt>
                <c:pt idx="316">
                  <c:v>27.6629</c:v>
                </c:pt>
                <c:pt idx="317">
                  <c:v>27.555299999999999</c:v>
                </c:pt>
                <c:pt idx="318">
                  <c:v>27.770499999999998</c:v>
                </c:pt>
                <c:pt idx="319">
                  <c:v>27.6629</c:v>
                </c:pt>
                <c:pt idx="320">
                  <c:v>27.555299999999999</c:v>
                </c:pt>
                <c:pt idx="321">
                  <c:v>27.447600000000001</c:v>
                </c:pt>
                <c:pt idx="322">
                  <c:v>27.6629</c:v>
                </c:pt>
                <c:pt idx="323">
                  <c:v>27.6629</c:v>
                </c:pt>
                <c:pt idx="324">
                  <c:v>27.555299999999999</c:v>
                </c:pt>
                <c:pt idx="325">
                  <c:v>27.770499999999998</c:v>
                </c:pt>
                <c:pt idx="326">
                  <c:v>27.8782</c:v>
                </c:pt>
                <c:pt idx="327">
                  <c:v>27.8782</c:v>
                </c:pt>
                <c:pt idx="328">
                  <c:v>27.8782</c:v>
                </c:pt>
                <c:pt idx="329">
                  <c:v>27.770499999999998</c:v>
                </c:pt>
                <c:pt idx="330">
                  <c:v>27.6629</c:v>
                </c:pt>
                <c:pt idx="331">
                  <c:v>27.770499999999998</c:v>
                </c:pt>
                <c:pt idx="332">
                  <c:v>27.6629</c:v>
                </c:pt>
                <c:pt idx="333">
                  <c:v>27.555299999999999</c:v>
                </c:pt>
                <c:pt idx="334">
                  <c:v>27.6629</c:v>
                </c:pt>
                <c:pt idx="335">
                  <c:v>27.6629</c:v>
                </c:pt>
                <c:pt idx="336">
                  <c:v>27.770499999999998</c:v>
                </c:pt>
                <c:pt idx="337">
                  <c:v>27.8782</c:v>
                </c:pt>
                <c:pt idx="338">
                  <c:v>27.6629</c:v>
                </c:pt>
                <c:pt idx="339">
                  <c:v>27.770499999999998</c:v>
                </c:pt>
                <c:pt idx="340">
                  <c:v>27.6629</c:v>
                </c:pt>
                <c:pt idx="341">
                  <c:v>27.34</c:v>
                </c:pt>
                <c:pt idx="342">
                  <c:v>27.555299999999999</c:v>
                </c:pt>
                <c:pt idx="343">
                  <c:v>27.447600000000001</c:v>
                </c:pt>
                <c:pt idx="344">
                  <c:v>27.232299999999999</c:v>
                </c:pt>
                <c:pt idx="345">
                  <c:v>27.232299999999999</c:v>
                </c:pt>
                <c:pt idx="346">
                  <c:v>27.447600000000001</c:v>
                </c:pt>
                <c:pt idx="347">
                  <c:v>27.34</c:v>
                </c:pt>
                <c:pt idx="348">
                  <c:v>27.447600000000001</c:v>
                </c:pt>
                <c:pt idx="349">
                  <c:v>27.555299999999999</c:v>
                </c:pt>
                <c:pt idx="350">
                  <c:v>27.447600000000001</c:v>
                </c:pt>
                <c:pt idx="351">
                  <c:v>27.447600000000001</c:v>
                </c:pt>
                <c:pt idx="352">
                  <c:v>27.34</c:v>
                </c:pt>
                <c:pt idx="353">
                  <c:v>27.017099999999999</c:v>
                </c:pt>
                <c:pt idx="354">
                  <c:v>27.447600000000001</c:v>
                </c:pt>
                <c:pt idx="355">
                  <c:v>27.232299999999999</c:v>
                </c:pt>
                <c:pt idx="356">
                  <c:v>27.017099999999999</c:v>
                </c:pt>
                <c:pt idx="357">
                  <c:v>27.232299999999999</c:v>
                </c:pt>
                <c:pt idx="358">
                  <c:v>27.124700000000001</c:v>
                </c:pt>
                <c:pt idx="359">
                  <c:v>27.124700000000001</c:v>
                </c:pt>
                <c:pt idx="360">
                  <c:v>27.017099999999999</c:v>
                </c:pt>
                <c:pt idx="361">
                  <c:v>27.124700000000001</c:v>
                </c:pt>
                <c:pt idx="362">
                  <c:v>27.124700000000001</c:v>
                </c:pt>
                <c:pt idx="363">
                  <c:v>27.017099999999999</c:v>
                </c:pt>
                <c:pt idx="364">
                  <c:v>27.232299999999999</c:v>
                </c:pt>
                <c:pt idx="365">
                  <c:v>27.34</c:v>
                </c:pt>
                <c:pt idx="366">
                  <c:v>27.232299999999999</c:v>
                </c:pt>
                <c:pt idx="367">
                  <c:v>27.232299999999999</c:v>
                </c:pt>
                <c:pt idx="368">
                  <c:v>27.34</c:v>
                </c:pt>
                <c:pt idx="369">
                  <c:v>27.124700000000001</c:v>
                </c:pt>
                <c:pt idx="370">
                  <c:v>27.34</c:v>
                </c:pt>
                <c:pt idx="371">
                  <c:v>27.232299999999999</c:v>
                </c:pt>
                <c:pt idx="372">
                  <c:v>27.124700000000001</c:v>
                </c:pt>
                <c:pt idx="373">
                  <c:v>27.232299999999999</c:v>
                </c:pt>
                <c:pt idx="374">
                  <c:v>27.232299999999999</c:v>
                </c:pt>
                <c:pt idx="375">
                  <c:v>27.124700000000001</c:v>
                </c:pt>
                <c:pt idx="376">
                  <c:v>27.232299999999999</c:v>
                </c:pt>
                <c:pt idx="377">
                  <c:v>27.124700000000001</c:v>
                </c:pt>
                <c:pt idx="378">
                  <c:v>27.124700000000001</c:v>
                </c:pt>
                <c:pt idx="379">
                  <c:v>27.232299999999999</c:v>
                </c:pt>
                <c:pt idx="380">
                  <c:v>27.232299999999999</c:v>
                </c:pt>
                <c:pt idx="381">
                  <c:v>27.232299999999999</c:v>
                </c:pt>
                <c:pt idx="382">
                  <c:v>27.232299999999999</c:v>
                </c:pt>
                <c:pt idx="383">
                  <c:v>27.232299999999999</c:v>
                </c:pt>
                <c:pt idx="384">
                  <c:v>27.232299999999999</c:v>
                </c:pt>
                <c:pt idx="385">
                  <c:v>27.232299999999999</c:v>
                </c:pt>
                <c:pt idx="386">
                  <c:v>27.34</c:v>
                </c:pt>
                <c:pt idx="387">
                  <c:v>27.232299999999999</c:v>
                </c:pt>
                <c:pt idx="388">
                  <c:v>27.017099999999999</c:v>
                </c:pt>
                <c:pt idx="389">
                  <c:v>27.124700000000001</c:v>
                </c:pt>
                <c:pt idx="390">
                  <c:v>27.017099999999999</c:v>
                </c:pt>
                <c:pt idx="391">
                  <c:v>27.017099999999999</c:v>
                </c:pt>
                <c:pt idx="392">
                  <c:v>27.124700000000001</c:v>
                </c:pt>
                <c:pt idx="393">
                  <c:v>27.232299999999999</c:v>
                </c:pt>
                <c:pt idx="394">
                  <c:v>27.124700000000001</c:v>
                </c:pt>
                <c:pt idx="395">
                  <c:v>26.909400000000002</c:v>
                </c:pt>
                <c:pt idx="396">
                  <c:v>27.017099999999999</c:v>
                </c:pt>
                <c:pt idx="397">
                  <c:v>27.232299999999999</c:v>
                </c:pt>
                <c:pt idx="398">
                  <c:v>27.232299999999999</c:v>
                </c:pt>
                <c:pt idx="399">
                  <c:v>27.232299999999999</c:v>
                </c:pt>
                <c:pt idx="400">
                  <c:v>27.555299999999999</c:v>
                </c:pt>
                <c:pt idx="401">
                  <c:v>27.447600000000001</c:v>
                </c:pt>
                <c:pt idx="402">
                  <c:v>27.34</c:v>
                </c:pt>
                <c:pt idx="403">
                  <c:v>27.555299999999999</c:v>
                </c:pt>
                <c:pt idx="404">
                  <c:v>27.6629</c:v>
                </c:pt>
                <c:pt idx="405">
                  <c:v>27.6629</c:v>
                </c:pt>
                <c:pt idx="406">
                  <c:v>27.447600000000001</c:v>
                </c:pt>
                <c:pt idx="407">
                  <c:v>27.447600000000001</c:v>
                </c:pt>
                <c:pt idx="408">
                  <c:v>27.555299999999999</c:v>
                </c:pt>
                <c:pt idx="409">
                  <c:v>27.555299999999999</c:v>
                </c:pt>
                <c:pt idx="410">
                  <c:v>27.6629</c:v>
                </c:pt>
                <c:pt idx="411">
                  <c:v>27.555299999999999</c:v>
                </c:pt>
                <c:pt idx="412">
                  <c:v>27.770499999999998</c:v>
                </c:pt>
                <c:pt idx="413">
                  <c:v>27.8782</c:v>
                </c:pt>
                <c:pt idx="414">
                  <c:v>27.8782</c:v>
                </c:pt>
                <c:pt idx="415">
                  <c:v>27.6629</c:v>
                </c:pt>
                <c:pt idx="416">
                  <c:v>28.093399999999999</c:v>
                </c:pt>
                <c:pt idx="417">
                  <c:v>27.985800000000001</c:v>
                </c:pt>
                <c:pt idx="418">
                  <c:v>27.8782</c:v>
                </c:pt>
                <c:pt idx="419">
                  <c:v>27.770499999999998</c:v>
                </c:pt>
                <c:pt idx="420">
                  <c:v>27.8782</c:v>
                </c:pt>
                <c:pt idx="421">
                  <c:v>27.6629</c:v>
                </c:pt>
                <c:pt idx="422">
                  <c:v>27.8782</c:v>
                </c:pt>
                <c:pt idx="423">
                  <c:v>28.093399999999999</c:v>
                </c:pt>
                <c:pt idx="424">
                  <c:v>27.985800000000001</c:v>
                </c:pt>
                <c:pt idx="425">
                  <c:v>27.985800000000001</c:v>
                </c:pt>
                <c:pt idx="426">
                  <c:v>27.985800000000001</c:v>
                </c:pt>
                <c:pt idx="427">
                  <c:v>27.985800000000001</c:v>
                </c:pt>
                <c:pt idx="428">
                  <c:v>27.6629</c:v>
                </c:pt>
                <c:pt idx="429">
                  <c:v>27.6629</c:v>
                </c:pt>
                <c:pt idx="430">
                  <c:v>27.770499999999998</c:v>
                </c:pt>
                <c:pt idx="431">
                  <c:v>27.555299999999999</c:v>
                </c:pt>
                <c:pt idx="432">
                  <c:v>27.770499999999998</c:v>
                </c:pt>
                <c:pt idx="433">
                  <c:v>27.6629</c:v>
                </c:pt>
                <c:pt idx="434">
                  <c:v>27.555299999999999</c:v>
                </c:pt>
                <c:pt idx="435">
                  <c:v>27.6629</c:v>
                </c:pt>
                <c:pt idx="436">
                  <c:v>27.555299999999999</c:v>
                </c:pt>
                <c:pt idx="437">
                  <c:v>27.232299999999999</c:v>
                </c:pt>
                <c:pt idx="438">
                  <c:v>27.447600000000001</c:v>
                </c:pt>
                <c:pt idx="439">
                  <c:v>27.34</c:v>
                </c:pt>
                <c:pt idx="440">
                  <c:v>27.34</c:v>
                </c:pt>
                <c:pt idx="441">
                  <c:v>27.232299999999999</c:v>
                </c:pt>
                <c:pt idx="442">
                  <c:v>27.124700000000001</c:v>
                </c:pt>
                <c:pt idx="443">
                  <c:v>27.447600000000001</c:v>
                </c:pt>
                <c:pt idx="444">
                  <c:v>27.34</c:v>
                </c:pt>
                <c:pt idx="445">
                  <c:v>27.555299999999999</c:v>
                </c:pt>
                <c:pt idx="446">
                  <c:v>27.34</c:v>
                </c:pt>
                <c:pt idx="447">
                  <c:v>27.34</c:v>
                </c:pt>
                <c:pt idx="448">
                  <c:v>27.232299999999999</c:v>
                </c:pt>
                <c:pt idx="449">
                  <c:v>27.34</c:v>
                </c:pt>
                <c:pt idx="450">
                  <c:v>27.34</c:v>
                </c:pt>
                <c:pt idx="451">
                  <c:v>27.447600000000001</c:v>
                </c:pt>
                <c:pt idx="452">
                  <c:v>27.447600000000001</c:v>
                </c:pt>
                <c:pt idx="453">
                  <c:v>27.447600000000001</c:v>
                </c:pt>
                <c:pt idx="454">
                  <c:v>27.6629</c:v>
                </c:pt>
                <c:pt idx="455">
                  <c:v>27.555299999999999</c:v>
                </c:pt>
                <c:pt idx="456">
                  <c:v>27.34</c:v>
                </c:pt>
                <c:pt idx="457">
                  <c:v>27.447600000000001</c:v>
                </c:pt>
                <c:pt idx="458">
                  <c:v>27.447600000000001</c:v>
                </c:pt>
                <c:pt idx="459">
                  <c:v>27.770499999999998</c:v>
                </c:pt>
                <c:pt idx="460">
                  <c:v>27.8782</c:v>
                </c:pt>
                <c:pt idx="461">
                  <c:v>27.770499999999998</c:v>
                </c:pt>
                <c:pt idx="462">
                  <c:v>28.093399999999999</c:v>
                </c:pt>
                <c:pt idx="463">
                  <c:v>28.2011</c:v>
                </c:pt>
                <c:pt idx="464">
                  <c:v>27.8782</c:v>
                </c:pt>
                <c:pt idx="465">
                  <c:v>27.985800000000001</c:v>
                </c:pt>
                <c:pt idx="466">
                  <c:v>27.985800000000001</c:v>
                </c:pt>
                <c:pt idx="467">
                  <c:v>27.985800000000001</c:v>
                </c:pt>
                <c:pt idx="468">
                  <c:v>27.985800000000001</c:v>
                </c:pt>
                <c:pt idx="469">
                  <c:v>27.985800000000001</c:v>
                </c:pt>
                <c:pt idx="470">
                  <c:v>27.8782</c:v>
                </c:pt>
                <c:pt idx="471">
                  <c:v>28.2011</c:v>
                </c:pt>
                <c:pt idx="472">
                  <c:v>28.093399999999999</c:v>
                </c:pt>
                <c:pt idx="473">
                  <c:v>27.770499999999998</c:v>
                </c:pt>
                <c:pt idx="474">
                  <c:v>28.093399999999999</c:v>
                </c:pt>
                <c:pt idx="475">
                  <c:v>27.8782</c:v>
                </c:pt>
                <c:pt idx="476">
                  <c:v>27.985800000000001</c:v>
                </c:pt>
                <c:pt idx="477">
                  <c:v>27.6629</c:v>
                </c:pt>
                <c:pt idx="478">
                  <c:v>27.770499999999998</c:v>
                </c:pt>
                <c:pt idx="479">
                  <c:v>27.8782</c:v>
                </c:pt>
                <c:pt idx="480">
                  <c:v>27.770499999999998</c:v>
                </c:pt>
                <c:pt idx="481">
                  <c:v>27.6629</c:v>
                </c:pt>
                <c:pt idx="482">
                  <c:v>27.6629</c:v>
                </c:pt>
                <c:pt idx="483">
                  <c:v>27.770499999999998</c:v>
                </c:pt>
                <c:pt idx="484">
                  <c:v>27.770499999999998</c:v>
                </c:pt>
                <c:pt idx="485">
                  <c:v>27.555299999999999</c:v>
                </c:pt>
                <c:pt idx="486">
                  <c:v>27.447600000000001</c:v>
                </c:pt>
                <c:pt idx="487">
                  <c:v>27.447600000000001</c:v>
                </c:pt>
                <c:pt idx="488">
                  <c:v>27.447600000000001</c:v>
                </c:pt>
                <c:pt idx="489">
                  <c:v>27.232299999999999</c:v>
                </c:pt>
                <c:pt idx="490">
                  <c:v>27.34</c:v>
                </c:pt>
                <c:pt idx="491">
                  <c:v>27.232299999999999</c:v>
                </c:pt>
                <c:pt idx="492">
                  <c:v>27.555299999999999</c:v>
                </c:pt>
                <c:pt idx="493">
                  <c:v>27.447600000000001</c:v>
                </c:pt>
                <c:pt idx="494">
                  <c:v>27.34</c:v>
                </c:pt>
                <c:pt idx="495">
                  <c:v>27.232299999999999</c:v>
                </c:pt>
                <c:pt idx="496">
                  <c:v>27.124700000000001</c:v>
                </c:pt>
                <c:pt idx="497">
                  <c:v>27.447600000000001</c:v>
                </c:pt>
                <c:pt idx="498">
                  <c:v>27.34</c:v>
                </c:pt>
                <c:pt idx="499">
                  <c:v>27.124700000000001</c:v>
                </c:pt>
                <c:pt idx="500">
                  <c:v>27.555299999999999</c:v>
                </c:pt>
                <c:pt idx="501">
                  <c:v>27.555299999999999</c:v>
                </c:pt>
                <c:pt idx="502">
                  <c:v>27.555299999999999</c:v>
                </c:pt>
                <c:pt idx="503">
                  <c:v>27.447600000000001</c:v>
                </c:pt>
                <c:pt idx="504">
                  <c:v>27.555299999999999</c:v>
                </c:pt>
                <c:pt idx="505">
                  <c:v>27.555299999999999</c:v>
                </c:pt>
                <c:pt idx="506">
                  <c:v>27.555299999999999</c:v>
                </c:pt>
                <c:pt idx="507">
                  <c:v>27.447600000000001</c:v>
                </c:pt>
                <c:pt idx="508">
                  <c:v>27.447600000000001</c:v>
                </c:pt>
                <c:pt idx="509">
                  <c:v>27.555299999999999</c:v>
                </c:pt>
                <c:pt idx="510">
                  <c:v>27.770499999999998</c:v>
                </c:pt>
                <c:pt idx="511">
                  <c:v>27.770499999999998</c:v>
                </c:pt>
                <c:pt idx="512">
                  <c:v>27.8782</c:v>
                </c:pt>
                <c:pt idx="513">
                  <c:v>27.770499999999998</c:v>
                </c:pt>
                <c:pt idx="514">
                  <c:v>27.447600000000001</c:v>
                </c:pt>
                <c:pt idx="515">
                  <c:v>27.770499999999998</c:v>
                </c:pt>
                <c:pt idx="516">
                  <c:v>27.8782</c:v>
                </c:pt>
                <c:pt idx="517">
                  <c:v>27.8782</c:v>
                </c:pt>
                <c:pt idx="518">
                  <c:v>27.6629</c:v>
                </c:pt>
                <c:pt idx="519">
                  <c:v>27.6629</c:v>
                </c:pt>
                <c:pt idx="520">
                  <c:v>27.6629</c:v>
                </c:pt>
                <c:pt idx="521">
                  <c:v>27.770499999999998</c:v>
                </c:pt>
                <c:pt idx="522">
                  <c:v>27.6629</c:v>
                </c:pt>
                <c:pt idx="523">
                  <c:v>27.770499999999998</c:v>
                </c:pt>
                <c:pt idx="524">
                  <c:v>27.6629</c:v>
                </c:pt>
                <c:pt idx="525">
                  <c:v>27.770499999999998</c:v>
                </c:pt>
                <c:pt idx="526">
                  <c:v>28.093399999999999</c:v>
                </c:pt>
                <c:pt idx="527">
                  <c:v>27.985800000000001</c:v>
                </c:pt>
                <c:pt idx="528">
                  <c:v>27.985800000000001</c:v>
                </c:pt>
                <c:pt idx="529">
                  <c:v>28.093399999999999</c:v>
                </c:pt>
                <c:pt idx="530">
                  <c:v>27.8782</c:v>
                </c:pt>
                <c:pt idx="531">
                  <c:v>27.985800000000001</c:v>
                </c:pt>
                <c:pt idx="532">
                  <c:v>27.8782</c:v>
                </c:pt>
                <c:pt idx="533">
                  <c:v>27.985800000000001</c:v>
                </c:pt>
                <c:pt idx="534">
                  <c:v>27.770499999999998</c:v>
                </c:pt>
                <c:pt idx="535">
                  <c:v>27.985800000000001</c:v>
                </c:pt>
                <c:pt idx="536">
                  <c:v>27.770499999999998</c:v>
                </c:pt>
                <c:pt idx="537">
                  <c:v>27.985800000000001</c:v>
                </c:pt>
                <c:pt idx="538">
                  <c:v>27.985800000000001</c:v>
                </c:pt>
                <c:pt idx="539">
                  <c:v>27.985800000000001</c:v>
                </c:pt>
                <c:pt idx="540">
                  <c:v>27.770499999999998</c:v>
                </c:pt>
                <c:pt idx="541">
                  <c:v>27.8782</c:v>
                </c:pt>
                <c:pt idx="542">
                  <c:v>27.8782</c:v>
                </c:pt>
                <c:pt idx="543">
                  <c:v>27.770499999999998</c:v>
                </c:pt>
                <c:pt idx="544">
                  <c:v>27.985800000000001</c:v>
                </c:pt>
                <c:pt idx="545">
                  <c:v>28.093399999999999</c:v>
                </c:pt>
                <c:pt idx="546">
                  <c:v>28.093399999999999</c:v>
                </c:pt>
                <c:pt idx="547">
                  <c:v>28.093399999999999</c:v>
                </c:pt>
                <c:pt idx="548">
                  <c:v>27.8782</c:v>
                </c:pt>
                <c:pt idx="549">
                  <c:v>27.770499999999998</c:v>
                </c:pt>
                <c:pt idx="550">
                  <c:v>27.985800000000001</c:v>
                </c:pt>
                <c:pt idx="551">
                  <c:v>27.985800000000001</c:v>
                </c:pt>
                <c:pt idx="552">
                  <c:v>28.093399999999999</c:v>
                </c:pt>
                <c:pt idx="553">
                  <c:v>27.8782</c:v>
                </c:pt>
                <c:pt idx="554">
                  <c:v>28.2011</c:v>
                </c:pt>
                <c:pt idx="555">
                  <c:v>28.093399999999999</c:v>
                </c:pt>
                <c:pt idx="556">
                  <c:v>28.093399999999999</c:v>
                </c:pt>
                <c:pt idx="557">
                  <c:v>27.8782</c:v>
                </c:pt>
                <c:pt idx="558">
                  <c:v>27.985800000000001</c:v>
                </c:pt>
                <c:pt idx="559">
                  <c:v>27.8782</c:v>
                </c:pt>
                <c:pt idx="560">
                  <c:v>27.8782</c:v>
                </c:pt>
                <c:pt idx="561">
                  <c:v>27.8782</c:v>
                </c:pt>
                <c:pt idx="562">
                  <c:v>27.555299999999999</c:v>
                </c:pt>
                <c:pt idx="563">
                  <c:v>27.6629</c:v>
                </c:pt>
                <c:pt idx="564">
                  <c:v>27.6629</c:v>
                </c:pt>
                <c:pt idx="565">
                  <c:v>27.555299999999999</c:v>
                </c:pt>
                <c:pt idx="566">
                  <c:v>27.6629</c:v>
                </c:pt>
                <c:pt idx="567">
                  <c:v>27.447600000000001</c:v>
                </c:pt>
                <c:pt idx="568">
                  <c:v>27.34</c:v>
                </c:pt>
                <c:pt idx="569">
                  <c:v>27.447600000000001</c:v>
                </c:pt>
                <c:pt idx="570">
                  <c:v>27.6629</c:v>
                </c:pt>
                <c:pt idx="571">
                  <c:v>27.6629</c:v>
                </c:pt>
                <c:pt idx="572">
                  <c:v>27.555299999999999</c:v>
                </c:pt>
                <c:pt idx="573">
                  <c:v>27.8782</c:v>
                </c:pt>
                <c:pt idx="574">
                  <c:v>27.6629</c:v>
                </c:pt>
                <c:pt idx="575">
                  <c:v>27.770499999999998</c:v>
                </c:pt>
                <c:pt idx="576">
                  <c:v>27.770499999999998</c:v>
                </c:pt>
                <c:pt idx="577">
                  <c:v>27.770499999999998</c:v>
                </c:pt>
                <c:pt idx="578">
                  <c:v>27.555299999999999</c:v>
                </c:pt>
                <c:pt idx="579">
                  <c:v>27.555299999999999</c:v>
                </c:pt>
                <c:pt idx="580">
                  <c:v>27.6629</c:v>
                </c:pt>
                <c:pt idx="581">
                  <c:v>27.6629</c:v>
                </c:pt>
                <c:pt idx="582">
                  <c:v>27.770499999999998</c:v>
                </c:pt>
                <c:pt idx="583">
                  <c:v>27.770499999999998</c:v>
                </c:pt>
                <c:pt idx="584">
                  <c:v>27.8782</c:v>
                </c:pt>
                <c:pt idx="585">
                  <c:v>27.770499999999998</c:v>
                </c:pt>
                <c:pt idx="586">
                  <c:v>27.6629</c:v>
                </c:pt>
                <c:pt idx="587">
                  <c:v>27.8782</c:v>
                </c:pt>
                <c:pt idx="588">
                  <c:v>27.6629</c:v>
                </c:pt>
                <c:pt idx="589">
                  <c:v>27.6629</c:v>
                </c:pt>
                <c:pt idx="590">
                  <c:v>27.6629</c:v>
                </c:pt>
                <c:pt idx="591">
                  <c:v>27.6629</c:v>
                </c:pt>
                <c:pt idx="592">
                  <c:v>27.8782</c:v>
                </c:pt>
                <c:pt idx="593">
                  <c:v>27.985800000000001</c:v>
                </c:pt>
                <c:pt idx="594">
                  <c:v>28.2011</c:v>
                </c:pt>
                <c:pt idx="595">
                  <c:v>28.093399999999999</c:v>
                </c:pt>
                <c:pt idx="596">
                  <c:v>27.985800000000001</c:v>
                </c:pt>
                <c:pt idx="597">
                  <c:v>27.8782</c:v>
                </c:pt>
                <c:pt idx="598">
                  <c:v>27.985800000000001</c:v>
                </c:pt>
                <c:pt idx="599">
                  <c:v>28.093399999999999</c:v>
                </c:pt>
                <c:pt idx="600">
                  <c:v>28.093399999999999</c:v>
                </c:pt>
                <c:pt idx="601">
                  <c:v>28.2011</c:v>
                </c:pt>
                <c:pt idx="602">
                  <c:v>28.2011</c:v>
                </c:pt>
                <c:pt idx="603">
                  <c:v>28.2011</c:v>
                </c:pt>
                <c:pt idx="604">
                  <c:v>28.4163</c:v>
                </c:pt>
                <c:pt idx="605">
                  <c:v>28.2011</c:v>
                </c:pt>
                <c:pt idx="606">
                  <c:v>28.4163</c:v>
                </c:pt>
                <c:pt idx="607">
                  <c:v>28.2011</c:v>
                </c:pt>
                <c:pt idx="608">
                  <c:v>28.4163</c:v>
                </c:pt>
                <c:pt idx="609">
                  <c:v>28.4163</c:v>
                </c:pt>
                <c:pt idx="610">
                  <c:v>28.308700000000002</c:v>
                </c:pt>
                <c:pt idx="611">
                  <c:v>28.308700000000002</c:v>
                </c:pt>
                <c:pt idx="612">
                  <c:v>28.308700000000002</c:v>
                </c:pt>
                <c:pt idx="613">
                  <c:v>27.985800000000001</c:v>
                </c:pt>
                <c:pt idx="614">
                  <c:v>28.2011</c:v>
                </c:pt>
                <c:pt idx="615">
                  <c:v>28.093399999999999</c:v>
                </c:pt>
                <c:pt idx="616">
                  <c:v>28.093399999999999</c:v>
                </c:pt>
                <c:pt idx="617">
                  <c:v>27.985800000000001</c:v>
                </c:pt>
                <c:pt idx="618">
                  <c:v>28.2011</c:v>
                </c:pt>
                <c:pt idx="619">
                  <c:v>28.2011</c:v>
                </c:pt>
                <c:pt idx="620">
                  <c:v>28.093399999999999</c:v>
                </c:pt>
                <c:pt idx="621">
                  <c:v>28.2011</c:v>
                </c:pt>
                <c:pt idx="622">
                  <c:v>27.985800000000001</c:v>
                </c:pt>
                <c:pt idx="623">
                  <c:v>27.985800000000001</c:v>
                </c:pt>
                <c:pt idx="624">
                  <c:v>28.093399999999999</c:v>
                </c:pt>
                <c:pt idx="625">
                  <c:v>27.8782</c:v>
                </c:pt>
                <c:pt idx="626">
                  <c:v>27.770499999999998</c:v>
                </c:pt>
                <c:pt idx="627">
                  <c:v>27.770499999999998</c:v>
                </c:pt>
                <c:pt idx="628">
                  <c:v>27.770499999999998</c:v>
                </c:pt>
                <c:pt idx="629">
                  <c:v>27.8782</c:v>
                </c:pt>
                <c:pt idx="630">
                  <c:v>28.093399999999999</c:v>
                </c:pt>
                <c:pt idx="631">
                  <c:v>27.985800000000001</c:v>
                </c:pt>
                <c:pt idx="632">
                  <c:v>27.8782</c:v>
                </c:pt>
                <c:pt idx="633">
                  <c:v>27.8782</c:v>
                </c:pt>
                <c:pt idx="634">
                  <c:v>27.8782</c:v>
                </c:pt>
                <c:pt idx="635">
                  <c:v>27.8782</c:v>
                </c:pt>
                <c:pt idx="636">
                  <c:v>27.8782</c:v>
                </c:pt>
                <c:pt idx="637">
                  <c:v>27.8782</c:v>
                </c:pt>
                <c:pt idx="638">
                  <c:v>27.8782</c:v>
                </c:pt>
                <c:pt idx="639">
                  <c:v>27.8782</c:v>
                </c:pt>
                <c:pt idx="640">
                  <c:v>27.985800000000001</c:v>
                </c:pt>
                <c:pt idx="641">
                  <c:v>27.8782</c:v>
                </c:pt>
                <c:pt idx="642">
                  <c:v>28.2011</c:v>
                </c:pt>
                <c:pt idx="643">
                  <c:v>27.770499999999998</c:v>
                </c:pt>
                <c:pt idx="644">
                  <c:v>28.093399999999999</c:v>
                </c:pt>
                <c:pt idx="645">
                  <c:v>27.770499999999998</c:v>
                </c:pt>
                <c:pt idx="646">
                  <c:v>27.8782</c:v>
                </c:pt>
                <c:pt idx="647">
                  <c:v>27.8782</c:v>
                </c:pt>
                <c:pt idx="648">
                  <c:v>27.8782</c:v>
                </c:pt>
                <c:pt idx="649">
                  <c:v>27.985800000000001</c:v>
                </c:pt>
                <c:pt idx="650">
                  <c:v>27.8782</c:v>
                </c:pt>
                <c:pt idx="651">
                  <c:v>28.093399999999999</c:v>
                </c:pt>
                <c:pt idx="652">
                  <c:v>27.985800000000001</c:v>
                </c:pt>
                <c:pt idx="653">
                  <c:v>27.8782</c:v>
                </c:pt>
                <c:pt idx="654">
                  <c:v>27.8782</c:v>
                </c:pt>
                <c:pt idx="655">
                  <c:v>27.8782</c:v>
                </c:pt>
                <c:pt idx="656">
                  <c:v>27.770499999999998</c:v>
                </c:pt>
                <c:pt idx="657">
                  <c:v>27.770499999999998</c:v>
                </c:pt>
                <c:pt idx="658">
                  <c:v>27.770499999999998</c:v>
                </c:pt>
                <c:pt idx="659">
                  <c:v>27.6629</c:v>
                </c:pt>
                <c:pt idx="660">
                  <c:v>27.8782</c:v>
                </c:pt>
                <c:pt idx="661">
                  <c:v>27.8782</c:v>
                </c:pt>
                <c:pt idx="662">
                  <c:v>27.770499999999998</c:v>
                </c:pt>
                <c:pt idx="663">
                  <c:v>27.770499999999998</c:v>
                </c:pt>
                <c:pt idx="664">
                  <c:v>27.6629</c:v>
                </c:pt>
                <c:pt idx="665">
                  <c:v>27.6629</c:v>
                </c:pt>
                <c:pt idx="666">
                  <c:v>27.770499999999998</c:v>
                </c:pt>
                <c:pt idx="667">
                  <c:v>27.6629</c:v>
                </c:pt>
                <c:pt idx="668">
                  <c:v>27.770499999999998</c:v>
                </c:pt>
                <c:pt idx="669">
                  <c:v>27.6629</c:v>
                </c:pt>
                <c:pt idx="670">
                  <c:v>27.555299999999999</c:v>
                </c:pt>
                <c:pt idx="671">
                  <c:v>27.6629</c:v>
                </c:pt>
                <c:pt idx="672">
                  <c:v>27.770499999999998</c:v>
                </c:pt>
                <c:pt idx="673">
                  <c:v>27.6629</c:v>
                </c:pt>
                <c:pt idx="674">
                  <c:v>27.6629</c:v>
                </c:pt>
                <c:pt idx="675">
                  <c:v>27.6629</c:v>
                </c:pt>
                <c:pt idx="676">
                  <c:v>27.555299999999999</c:v>
                </c:pt>
                <c:pt idx="677">
                  <c:v>27.6629</c:v>
                </c:pt>
                <c:pt idx="678">
                  <c:v>27.555299999999999</c:v>
                </c:pt>
                <c:pt idx="679">
                  <c:v>27.555299999999999</c:v>
                </c:pt>
                <c:pt idx="680">
                  <c:v>27.6629</c:v>
                </c:pt>
                <c:pt idx="681">
                  <c:v>27.8782</c:v>
                </c:pt>
                <c:pt idx="682">
                  <c:v>27.770499999999998</c:v>
                </c:pt>
                <c:pt idx="683">
                  <c:v>27.770499999999998</c:v>
                </c:pt>
                <c:pt idx="684">
                  <c:v>27.555299999999999</c:v>
                </c:pt>
                <c:pt idx="685">
                  <c:v>27.8782</c:v>
                </c:pt>
                <c:pt idx="686">
                  <c:v>27.6629</c:v>
                </c:pt>
                <c:pt idx="687">
                  <c:v>27.770499999999998</c:v>
                </c:pt>
                <c:pt idx="688">
                  <c:v>27.770499999999998</c:v>
                </c:pt>
                <c:pt idx="689">
                  <c:v>27.8782</c:v>
                </c:pt>
                <c:pt idx="690">
                  <c:v>27.985800000000001</c:v>
                </c:pt>
                <c:pt idx="691">
                  <c:v>27.6629</c:v>
                </c:pt>
                <c:pt idx="692">
                  <c:v>27.770499999999998</c:v>
                </c:pt>
                <c:pt idx="693">
                  <c:v>27.6629</c:v>
                </c:pt>
                <c:pt idx="694">
                  <c:v>27.6629</c:v>
                </c:pt>
                <c:pt idx="695">
                  <c:v>27.6629</c:v>
                </c:pt>
                <c:pt idx="696">
                  <c:v>27.770499999999998</c:v>
                </c:pt>
                <c:pt idx="697">
                  <c:v>27.8782</c:v>
                </c:pt>
                <c:pt idx="698">
                  <c:v>27.985800000000001</c:v>
                </c:pt>
                <c:pt idx="699">
                  <c:v>27.770499999999998</c:v>
                </c:pt>
                <c:pt idx="700">
                  <c:v>27.770499999999998</c:v>
                </c:pt>
                <c:pt idx="701">
                  <c:v>27.770499999999998</c:v>
                </c:pt>
                <c:pt idx="702">
                  <c:v>27.8782</c:v>
                </c:pt>
                <c:pt idx="703">
                  <c:v>27.770499999999998</c:v>
                </c:pt>
                <c:pt idx="704">
                  <c:v>27.8782</c:v>
                </c:pt>
                <c:pt idx="705">
                  <c:v>27.770499999999998</c:v>
                </c:pt>
                <c:pt idx="706">
                  <c:v>27.985800000000001</c:v>
                </c:pt>
                <c:pt idx="707">
                  <c:v>27.8782</c:v>
                </c:pt>
                <c:pt idx="708">
                  <c:v>27.8782</c:v>
                </c:pt>
                <c:pt idx="709">
                  <c:v>28.2011</c:v>
                </c:pt>
                <c:pt idx="710">
                  <c:v>28.093399999999999</c:v>
                </c:pt>
                <c:pt idx="711">
                  <c:v>28.093399999999999</c:v>
                </c:pt>
                <c:pt idx="712">
                  <c:v>28.2011</c:v>
                </c:pt>
                <c:pt idx="713">
                  <c:v>28.093399999999999</c:v>
                </c:pt>
                <c:pt idx="714">
                  <c:v>28.2011</c:v>
                </c:pt>
                <c:pt idx="715">
                  <c:v>27.8782</c:v>
                </c:pt>
                <c:pt idx="716">
                  <c:v>28.308700000000002</c:v>
                </c:pt>
                <c:pt idx="717">
                  <c:v>28.4163</c:v>
                </c:pt>
                <c:pt idx="718">
                  <c:v>28.524000000000001</c:v>
                </c:pt>
                <c:pt idx="719">
                  <c:v>28.308700000000002</c:v>
                </c:pt>
                <c:pt idx="720">
                  <c:v>28.524000000000001</c:v>
                </c:pt>
                <c:pt idx="721">
                  <c:v>28.093399999999999</c:v>
                </c:pt>
                <c:pt idx="722">
                  <c:v>28.4163</c:v>
                </c:pt>
                <c:pt idx="723">
                  <c:v>28.4163</c:v>
                </c:pt>
                <c:pt idx="724">
                  <c:v>28.308700000000002</c:v>
                </c:pt>
                <c:pt idx="725">
                  <c:v>28.4163</c:v>
                </c:pt>
                <c:pt idx="726">
                  <c:v>28.4163</c:v>
                </c:pt>
                <c:pt idx="727">
                  <c:v>28.308700000000002</c:v>
                </c:pt>
                <c:pt idx="728">
                  <c:v>28.2011</c:v>
                </c:pt>
                <c:pt idx="729">
                  <c:v>28.308700000000002</c:v>
                </c:pt>
                <c:pt idx="730">
                  <c:v>28.4163</c:v>
                </c:pt>
                <c:pt idx="731">
                  <c:v>28.524000000000001</c:v>
                </c:pt>
                <c:pt idx="732">
                  <c:v>28.4163</c:v>
                </c:pt>
                <c:pt idx="733">
                  <c:v>28.308700000000002</c:v>
                </c:pt>
                <c:pt idx="734">
                  <c:v>28.4163</c:v>
                </c:pt>
                <c:pt idx="735">
                  <c:v>28.4163</c:v>
                </c:pt>
                <c:pt idx="736">
                  <c:v>28.308700000000002</c:v>
                </c:pt>
                <c:pt idx="737">
                  <c:v>28.4163</c:v>
                </c:pt>
                <c:pt idx="738">
                  <c:v>28.308700000000002</c:v>
                </c:pt>
                <c:pt idx="739">
                  <c:v>28.308700000000002</c:v>
                </c:pt>
                <c:pt idx="740">
                  <c:v>28.524000000000001</c:v>
                </c:pt>
                <c:pt idx="741">
                  <c:v>28.4163</c:v>
                </c:pt>
                <c:pt idx="742">
                  <c:v>28.4163</c:v>
                </c:pt>
                <c:pt idx="743">
                  <c:v>28.631599999999999</c:v>
                </c:pt>
                <c:pt idx="744">
                  <c:v>28.631599999999999</c:v>
                </c:pt>
                <c:pt idx="745">
                  <c:v>28.524000000000001</c:v>
                </c:pt>
                <c:pt idx="746">
                  <c:v>28.631599999999999</c:v>
                </c:pt>
                <c:pt idx="747">
                  <c:v>28.4163</c:v>
                </c:pt>
                <c:pt idx="748">
                  <c:v>28.524000000000001</c:v>
                </c:pt>
                <c:pt idx="749">
                  <c:v>28.308700000000002</c:v>
                </c:pt>
                <c:pt idx="750">
                  <c:v>28.4163</c:v>
                </c:pt>
                <c:pt idx="751">
                  <c:v>28.4163</c:v>
                </c:pt>
                <c:pt idx="752">
                  <c:v>28.631599999999999</c:v>
                </c:pt>
                <c:pt idx="753">
                  <c:v>28.308700000000002</c:v>
                </c:pt>
                <c:pt idx="754">
                  <c:v>28.093399999999999</c:v>
                </c:pt>
                <c:pt idx="755">
                  <c:v>28.308700000000002</c:v>
                </c:pt>
                <c:pt idx="756">
                  <c:v>28.2011</c:v>
                </c:pt>
                <c:pt idx="757">
                  <c:v>28.093399999999999</c:v>
                </c:pt>
                <c:pt idx="758">
                  <c:v>28.2011</c:v>
                </c:pt>
                <c:pt idx="759">
                  <c:v>28.093399999999999</c:v>
                </c:pt>
                <c:pt idx="760">
                  <c:v>28.308700000000002</c:v>
                </c:pt>
                <c:pt idx="761">
                  <c:v>28.2011</c:v>
                </c:pt>
                <c:pt idx="762">
                  <c:v>28.308700000000002</c:v>
                </c:pt>
                <c:pt idx="763">
                  <c:v>28.308700000000002</c:v>
                </c:pt>
                <c:pt idx="764">
                  <c:v>28.2011</c:v>
                </c:pt>
                <c:pt idx="765">
                  <c:v>28.308700000000002</c:v>
                </c:pt>
                <c:pt idx="766">
                  <c:v>28.308700000000002</c:v>
                </c:pt>
                <c:pt idx="767">
                  <c:v>28.4163</c:v>
                </c:pt>
                <c:pt idx="768">
                  <c:v>28.093399999999999</c:v>
                </c:pt>
                <c:pt idx="769">
                  <c:v>28.093399999999999</c:v>
                </c:pt>
                <c:pt idx="770">
                  <c:v>28.2011</c:v>
                </c:pt>
                <c:pt idx="771">
                  <c:v>28.2011</c:v>
                </c:pt>
                <c:pt idx="772">
                  <c:v>28.2011</c:v>
                </c:pt>
                <c:pt idx="773">
                  <c:v>28.2011</c:v>
                </c:pt>
                <c:pt idx="774">
                  <c:v>28.093399999999999</c:v>
                </c:pt>
                <c:pt idx="775">
                  <c:v>28.093399999999999</c:v>
                </c:pt>
                <c:pt idx="776">
                  <c:v>28.093399999999999</c:v>
                </c:pt>
                <c:pt idx="777">
                  <c:v>27.985800000000001</c:v>
                </c:pt>
                <c:pt idx="778">
                  <c:v>27.985800000000001</c:v>
                </c:pt>
                <c:pt idx="779">
                  <c:v>28.2011</c:v>
                </c:pt>
                <c:pt idx="780">
                  <c:v>28.093399999999999</c:v>
                </c:pt>
                <c:pt idx="781">
                  <c:v>28.2011</c:v>
                </c:pt>
                <c:pt idx="782">
                  <c:v>28.2011</c:v>
                </c:pt>
                <c:pt idx="783">
                  <c:v>28.2011</c:v>
                </c:pt>
                <c:pt idx="784">
                  <c:v>28.308700000000002</c:v>
                </c:pt>
                <c:pt idx="785">
                  <c:v>28.093399999999999</c:v>
                </c:pt>
                <c:pt idx="786">
                  <c:v>28.093399999999999</c:v>
                </c:pt>
                <c:pt idx="787">
                  <c:v>28.093399999999999</c:v>
                </c:pt>
                <c:pt idx="788">
                  <c:v>28.2011</c:v>
                </c:pt>
                <c:pt idx="789">
                  <c:v>28.093399999999999</c:v>
                </c:pt>
                <c:pt idx="790">
                  <c:v>28.2011</c:v>
                </c:pt>
                <c:pt idx="791">
                  <c:v>28.093399999999999</c:v>
                </c:pt>
                <c:pt idx="792">
                  <c:v>28.4163</c:v>
                </c:pt>
                <c:pt idx="793">
                  <c:v>28.308700000000002</c:v>
                </c:pt>
                <c:pt idx="794">
                  <c:v>28.093399999999999</c:v>
                </c:pt>
                <c:pt idx="795">
                  <c:v>28.308700000000002</c:v>
                </c:pt>
                <c:pt idx="796">
                  <c:v>28.308700000000002</c:v>
                </c:pt>
                <c:pt idx="797">
                  <c:v>28.308700000000002</c:v>
                </c:pt>
                <c:pt idx="798">
                  <c:v>28.4163</c:v>
                </c:pt>
                <c:pt idx="799">
                  <c:v>28.2011</c:v>
                </c:pt>
                <c:pt idx="800">
                  <c:v>28.308700000000002</c:v>
                </c:pt>
                <c:pt idx="801">
                  <c:v>28.308700000000002</c:v>
                </c:pt>
                <c:pt idx="802">
                  <c:v>28.4163</c:v>
                </c:pt>
                <c:pt idx="803">
                  <c:v>28.308700000000002</c:v>
                </c:pt>
                <c:pt idx="804">
                  <c:v>28.4163</c:v>
                </c:pt>
                <c:pt idx="805">
                  <c:v>28.308700000000002</c:v>
                </c:pt>
                <c:pt idx="806">
                  <c:v>28.2011</c:v>
                </c:pt>
                <c:pt idx="807">
                  <c:v>28.524000000000001</c:v>
                </c:pt>
                <c:pt idx="808">
                  <c:v>28.4163</c:v>
                </c:pt>
                <c:pt idx="809">
                  <c:v>28.4163</c:v>
                </c:pt>
                <c:pt idx="810">
                  <c:v>28.524000000000001</c:v>
                </c:pt>
                <c:pt idx="811">
                  <c:v>28.524000000000001</c:v>
                </c:pt>
                <c:pt idx="812">
                  <c:v>28.524000000000001</c:v>
                </c:pt>
                <c:pt idx="813">
                  <c:v>28.7393</c:v>
                </c:pt>
                <c:pt idx="814">
                  <c:v>28.631599999999999</c:v>
                </c:pt>
                <c:pt idx="815">
                  <c:v>28.631599999999999</c:v>
                </c:pt>
                <c:pt idx="816">
                  <c:v>28.2011</c:v>
                </c:pt>
                <c:pt idx="817">
                  <c:v>28.7393</c:v>
                </c:pt>
                <c:pt idx="818">
                  <c:v>28.631599999999999</c:v>
                </c:pt>
                <c:pt idx="819">
                  <c:v>28.4163</c:v>
                </c:pt>
                <c:pt idx="820">
                  <c:v>28.631599999999999</c:v>
                </c:pt>
                <c:pt idx="821">
                  <c:v>28.524000000000001</c:v>
                </c:pt>
                <c:pt idx="822">
                  <c:v>28.4163</c:v>
                </c:pt>
                <c:pt idx="823">
                  <c:v>28.524000000000001</c:v>
                </c:pt>
                <c:pt idx="824">
                  <c:v>28.524000000000001</c:v>
                </c:pt>
                <c:pt idx="825">
                  <c:v>28.2011</c:v>
                </c:pt>
                <c:pt idx="826">
                  <c:v>28.524000000000001</c:v>
                </c:pt>
                <c:pt idx="827">
                  <c:v>28.524000000000001</c:v>
                </c:pt>
                <c:pt idx="828">
                  <c:v>28.308700000000002</c:v>
                </c:pt>
                <c:pt idx="829">
                  <c:v>28.524000000000001</c:v>
                </c:pt>
                <c:pt idx="830">
                  <c:v>28.308700000000002</c:v>
                </c:pt>
                <c:pt idx="831">
                  <c:v>28.308700000000002</c:v>
                </c:pt>
                <c:pt idx="832">
                  <c:v>28.308700000000002</c:v>
                </c:pt>
                <c:pt idx="833">
                  <c:v>28.093399999999999</c:v>
                </c:pt>
                <c:pt idx="834">
                  <c:v>28.093399999999999</c:v>
                </c:pt>
                <c:pt idx="835">
                  <c:v>28.093399999999999</c:v>
                </c:pt>
                <c:pt idx="836">
                  <c:v>28.093399999999999</c:v>
                </c:pt>
                <c:pt idx="837">
                  <c:v>28.308700000000002</c:v>
                </c:pt>
                <c:pt idx="838">
                  <c:v>28.093399999999999</c:v>
                </c:pt>
                <c:pt idx="839">
                  <c:v>28.2011</c:v>
                </c:pt>
                <c:pt idx="840">
                  <c:v>28.093399999999999</c:v>
                </c:pt>
                <c:pt idx="841">
                  <c:v>28.093399999999999</c:v>
                </c:pt>
                <c:pt idx="842">
                  <c:v>27.985800000000001</c:v>
                </c:pt>
                <c:pt idx="843">
                  <c:v>28.093399999999999</c:v>
                </c:pt>
                <c:pt idx="844">
                  <c:v>28.093399999999999</c:v>
                </c:pt>
                <c:pt idx="845">
                  <c:v>27.985800000000001</c:v>
                </c:pt>
                <c:pt idx="846">
                  <c:v>28.093399999999999</c:v>
                </c:pt>
                <c:pt idx="847">
                  <c:v>28.2011</c:v>
                </c:pt>
                <c:pt idx="848">
                  <c:v>27.985800000000001</c:v>
                </c:pt>
                <c:pt idx="849">
                  <c:v>27.8782</c:v>
                </c:pt>
                <c:pt idx="850">
                  <c:v>27.985800000000001</c:v>
                </c:pt>
                <c:pt idx="851">
                  <c:v>28.093399999999999</c:v>
                </c:pt>
                <c:pt idx="852">
                  <c:v>27.770499999999998</c:v>
                </c:pt>
                <c:pt idx="853">
                  <c:v>28.093399999999999</c:v>
                </c:pt>
                <c:pt idx="854">
                  <c:v>27.985800000000001</c:v>
                </c:pt>
                <c:pt idx="855">
                  <c:v>27.8782</c:v>
                </c:pt>
                <c:pt idx="856">
                  <c:v>28.093399999999999</c:v>
                </c:pt>
                <c:pt idx="857">
                  <c:v>27.8782</c:v>
                </c:pt>
                <c:pt idx="858">
                  <c:v>27.985800000000001</c:v>
                </c:pt>
                <c:pt idx="859">
                  <c:v>28.093399999999999</c:v>
                </c:pt>
                <c:pt idx="860">
                  <c:v>28.093399999999999</c:v>
                </c:pt>
                <c:pt idx="861">
                  <c:v>27.8782</c:v>
                </c:pt>
                <c:pt idx="862">
                  <c:v>28.093399999999999</c:v>
                </c:pt>
                <c:pt idx="863">
                  <c:v>28.093399999999999</c:v>
                </c:pt>
                <c:pt idx="864">
                  <c:v>27.985800000000001</c:v>
                </c:pt>
                <c:pt idx="865">
                  <c:v>27.985800000000001</c:v>
                </c:pt>
                <c:pt idx="866">
                  <c:v>27.8782</c:v>
                </c:pt>
                <c:pt idx="867">
                  <c:v>27.985800000000001</c:v>
                </c:pt>
                <c:pt idx="868">
                  <c:v>27.985800000000001</c:v>
                </c:pt>
                <c:pt idx="869">
                  <c:v>28.093399999999999</c:v>
                </c:pt>
                <c:pt idx="870">
                  <c:v>28.093399999999999</c:v>
                </c:pt>
                <c:pt idx="871">
                  <c:v>27.985800000000001</c:v>
                </c:pt>
                <c:pt idx="872">
                  <c:v>28.093399999999999</c:v>
                </c:pt>
                <c:pt idx="873">
                  <c:v>27.985800000000001</c:v>
                </c:pt>
                <c:pt idx="874">
                  <c:v>27.985800000000001</c:v>
                </c:pt>
                <c:pt idx="875">
                  <c:v>28.4163</c:v>
                </c:pt>
                <c:pt idx="876">
                  <c:v>28.2011</c:v>
                </c:pt>
                <c:pt idx="877">
                  <c:v>28.2011</c:v>
                </c:pt>
                <c:pt idx="878">
                  <c:v>28.308700000000002</c:v>
                </c:pt>
                <c:pt idx="879">
                  <c:v>28.308700000000002</c:v>
                </c:pt>
                <c:pt idx="880">
                  <c:v>28.308700000000002</c:v>
                </c:pt>
                <c:pt idx="881">
                  <c:v>28.093399999999999</c:v>
                </c:pt>
                <c:pt idx="882">
                  <c:v>28.308700000000002</c:v>
                </c:pt>
                <c:pt idx="883">
                  <c:v>28.4163</c:v>
                </c:pt>
                <c:pt idx="884">
                  <c:v>28.308700000000002</c:v>
                </c:pt>
                <c:pt idx="885">
                  <c:v>28.4163</c:v>
                </c:pt>
                <c:pt idx="886">
                  <c:v>28.4163</c:v>
                </c:pt>
                <c:pt idx="887">
                  <c:v>28.2011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8-45BC-9A0C-7776D806F00B}"/>
            </c:ext>
          </c:extLst>
        </c:ser>
        <c:ser>
          <c:idx val="1"/>
          <c:order val="1"/>
          <c:tx>
            <c:strRef>
              <c:f>FV_case_3_Summer_8_13_2024_10_1!$CR$3</c:f>
              <c:strCache>
                <c:ptCount val="1"/>
                <c:pt idx="0">
                  <c:v>FV Blower 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FV_case_3_Summer_8_13_2024_10_1!$C$4:$C$891</c:f>
              <c:numCache>
                <c:formatCode>General</c:formatCode>
                <c:ptCount val="8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</c:numCache>
            </c:numRef>
          </c:xVal>
          <c:yVal>
            <c:numRef>
              <c:f>FV_case_3_Summer_8_13_2024_10_1!$CR$4:$CR$891</c:f>
              <c:numCache>
                <c:formatCode>General</c:formatCode>
                <c:ptCount val="888"/>
                <c:pt idx="0">
                  <c:v>30</c:v>
                </c:pt>
                <c:pt idx="1">
                  <c:v>30.107700000000001</c:v>
                </c:pt>
                <c:pt idx="2">
                  <c:v>30.107700000000001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30.107700000000001</c:v>
                </c:pt>
                <c:pt idx="8">
                  <c:v>29.892400000000002</c:v>
                </c:pt>
                <c:pt idx="9">
                  <c:v>30</c:v>
                </c:pt>
                <c:pt idx="10">
                  <c:v>29.892400000000002</c:v>
                </c:pt>
                <c:pt idx="11">
                  <c:v>30</c:v>
                </c:pt>
                <c:pt idx="12">
                  <c:v>30.107700000000001</c:v>
                </c:pt>
                <c:pt idx="13">
                  <c:v>30.107700000000001</c:v>
                </c:pt>
                <c:pt idx="14">
                  <c:v>30.322900000000004</c:v>
                </c:pt>
                <c:pt idx="15">
                  <c:v>30.107700000000001</c:v>
                </c:pt>
                <c:pt idx="16">
                  <c:v>30.107700000000001</c:v>
                </c:pt>
                <c:pt idx="17">
                  <c:v>30.322900000000004</c:v>
                </c:pt>
                <c:pt idx="18">
                  <c:v>30.215299999999999</c:v>
                </c:pt>
                <c:pt idx="19">
                  <c:v>30.215299999999999</c:v>
                </c:pt>
                <c:pt idx="20">
                  <c:v>30.215299999999999</c:v>
                </c:pt>
                <c:pt idx="21">
                  <c:v>30.322900000000004</c:v>
                </c:pt>
                <c:pt idx="22">
                  <c:v>30.215299999999999</c:v>
                </c:pt>
                <c:pt idx="23">
                  <c:v>30.322900000000004</c:v>
                </c:pt>
                <c:pt idx="24">
                  <c:v>30.215299999999999</c:v>
                </c:pt>
                <c:pt idx="25">
                  <c:v>30.430600000000005</c:v>
                </c:pt>
                <c:pt idx="26">
                  <c:v>30.215299999999999</c:v>
                </c:pt>
                <c:pt idx="27">
                  <c:v>30.322900000000004</c:v>
                </c:pt>
                <c:pt idx="28">
                  <c:v>30.322900000000004</c:v>
                </c:pt>
                <c:pt idx="29">
                  <c:v>30.107700000000001</c:v>
                </c:pt>
                <c:pt idx="30">
                  <c:v>30.322900000000004</c:v>
                </c:pt>
                <c:pt idx="31">
                  <c:v>30.215299999999999</c:v>
                </c:pt>
                <c:pt idx="32">
                  <c:v>30.322900000000004</c:v>
                </c:pt>
                <c:pt idx="33">
                  <c:v>30.322900000000004</c:v>
                </c:pt>
                <c:pt idx="34">
                  <c:v>30.753500000000003</c:v>
                </c:pt>
                <c:pt idx="35">
                  <c:v>30.8611</c:v>
                </c:pt>
                <c:pt idx="36">
                  <c:v>30.538200000000003</c:v>
                </c:pt>
                <c:pt idx="37">
                  <c:v>30.645900000000005</c:v>
                </c:pt>
                <c:pt idx="38">
                  <c:v>30.430600000000005</c:v>
                </c:pt>
                <c:pt idx="39">
                  <c:v>30.322900000000004</c:v>
                </c:pt>
                <c:pt idx="40">
                  <c:v>30.215299999999999</c:v>
                </c:pt>
                <c:pt idx="41">
                  <c:v>30.538200000000003</c:v>
                </c:pt>
                <c:pt idx="42">
                  <c:v>30.322900000000004</c:v>
                </c:pt>
                <c:pt idx="43">
                  <c:v>30.430600000000005</c:v>
                </c:pt>
                <c:pt idx="44">
                  <c:v>30.215299999999999</c:v>
                </c:pt>
                <c:pt idx="45">
                  <c:v>30.538200000000003</c:v>
                </c:pt>
                <c:pt idx="46">
                  <c:v>30.645900000000005</c:v>
                </c:pt>
                <c:pt idx="47">
                  <c:v>30.538200000000003</c:v>
                </c:pt>
                <c:pt idx="48">
                  <c:v>30.753500000000003</c:v>
                </c:pt>
                <c:pt idx="49">
                  <c:v>31.184100000000001</c:v>
                </c:pt>
                <c:pt idx="50">
                  <c:v>31.0764</c:v>
                </c:pt>
                <c:pt idx="51">
                  <c:v>30.753500000000003</c:v>
                </c:pt>
                <c:pt idx="52">
                  <c:v>30.968800000000002</c:v>
                </c:pt>
                <c:pt idx="53">
                  <c:v>30.538200000000003</c:v>
                </c:pt>
                <c:pt idx="54">
                  <c:v>30.645900000000005</c:v>
                </c:pt>
                <c:pt idx="55">
                  <c:v>30.645900000000005</c:v>
                </c:pt>
                <c:pt idx="56">
                  <c:v>30.538200000000003</c:v>
                </c:pt>
                <c:pt idx="57">
                  <c:v>30.538200000000003</c:v>
                </c:pt>
                <c:pt idx="58">
                  <c:v>30.645900000000005</c:v>
                </c:pt>
                <c:pt idx="59">
                  <c:v>30.968800000000002</c:v>
                </c:pt>
                <c:pt idx="60">
                  <c:v>30.753500000000003</c:v>
                </c:pt>
                <c:pt idx="61">
                  <c:v>31.184100000000001</c:v>
                </c:pt>
                <c:pt idx="62">
                  <c:v>31.291700000000006</c:v>
                </c:pt>
                <c:pt idx="63">
                  <c:v>31.722300000000004</c:v>
                </c:pt>
                <c:pt idx="64">
                  <c:v>31.291700000000006</c:v>
                </c:pt>
                <c:pt idx="65">
                  <c:v>31.507000000000005</c:v>
                </c:pt>
                <c:pt idx="66">
                  <c:v>31.399300000000004</c:v>
                </c:pt>
                <c:pt idx="67">
                  <c:v>31.184100000000001</c:v>
                </c:pt>
                <c:pt idx="68">
                  <c:v>31.291700000000006</c:v>
                </c:pt>
                <c:pt idx="69">
                  <c:v>31.291700000000006</c:v>
                </c:pt>
                <c:pt idx="70">
                  <c:v>31.291700000000006</c:v>
                </c:pt>
                <c:pt idx="71">
                  <c:v>31.184100000000001</c:v>
                </c:pt>
                <c:pt idx="72">
                  <c:v>31.184100000000001</c:v>
                </c:pt>
                <c:pt idx="73">
                  <c:v>31.0764</c:v>
                </c:pt>
                <c:pt idx="74">
                  <c:v>31.0764</c:v>
                </c:pt>
                <c:pt idx="75">
                  <c:v>30.968800000000002</c:v>
                </c:pt>
                <c:pt idx="76">
                  <c:v>30.968800000000002</c:v>
                </c:pt>
                <c:pt idx="77">
                  <c:v>30.968800000000002</c:v>
                </c:pt>
                <c:pt idx="78">
                  <c:v>30.968800000000002</c:v>
                </c:pt>
                <c:pt idx="79">
                  <c:v>30.8611</c:v>
                </c:pt>
                <c:pt idx="80">
                  <c:v>30.968800000000002</c:v>
                </c:pt>
                <c:pt idx="81">
                  <c:v>30.968800000000002</c:v>
                </c:pt>
                <c:pt idx="82">
                  <c:v>31.0764</c:v>
                </c:pt>
                <c:pt idx="83">
                  <c:v>31.184100000000001</c:v>
                </c:pt>
                <c:pt idx="84">
                  <c:v>31.184100000000001</c:v>
                </c:pt>
                <c:pt idx="85">
                  <c:v>30.968800000000002</c:v>
                </c:pt>
                <c:pt idx="86">
                  <c:v>31.291700000000006</c:v>
                </c:pt>
                <c:pt idx="87">
                  <c:v>31.291700000000006</c:v>
                </c:pt>
                <c:pt idx="88">
                  <c:v>31.507000000000005</c:v>
                </c:pt>
                <c:pt idx="89">
                  <c:v>31.829900000000002</c:v>
                </c:pt>
                <c:pt idx="90">
                  <c:v>31.829900000000002</c:v>
                </c:pt>
                <c:pt idx="91">
                  <c:v>31.399300000000004</c:v>
                </c:pt>
                <c:pt idx="92">
                  <c:v>31.399300000000004</c:v>
                </c:pt>
                <c:pt idx="93">
                  <c:v>31.399300000000004</c:v>
                </c:pt>
                <c:pt idx="94">
                  <c:v>31.291700000000006</c:v>
                </c:pt>
                <c:pt idx="95">
                  <c:v>31.399300000000004</c:v>
                </c:pt>
                <c:pt idx="96">
                  <c:v>31.507000000000005</c:v>
                </c:pt>
                <c:pt idx="97">
                  <c:v>31.399300000000004</c:v>
                </c:pt>
                <c:pt idx="98">
                  <c:v>31.399300000000004</c:v>
                </c:pt>
                <c:pt idx="99">
                  <c:v>31.829900000000002</c:v>
                </c:pt>
                <c:pt idx="100">
                  <c:v>32.152799999999999</c:v>
                </c:pt>
                <c:pt idx="101">
                  <c:v>31.829900000000002</c:v>
                </c:pt>
                <c:pt idx="102">
                  <c:v>31.829900000000002</c:v>
                </c:pt>
                <c:pt idx="103">
                  <c:v>31.829900000000002</c:v>
                </c:pt>
                <c:pt idx="104">
                  <c:v>31.614600000000003</c:v>
                </c:pt>
                <c:pt idx="105">
                  <c:v>32.045200000000001</c:v>
                </c:pt>
                <c:pt idx="106">
                  <c:v>32.152799999999999</c:v>
                </c:pt>
                <c:pt idx="107">
                  <c:v>31.829900000000002</c:v>
                </c:pt>
                <c:pt idx="108">
                  <c:v>31.829900000000002</c:v>
                </c:pt>
                <c:pt idx="109">
                  <c:v>32.260400000000004</c:v>
                </c:pt>
                <c:pt idx="110">
                  <c:v>32.152799999999999</c:v>
                </c:pt>
                <c:pt idx="111">
                  <c:v>32.368100000000005</c:v>
                </c:pt>
                <c:pt idx="112">
                  <c:v>32.691000000000003</c:v>
                </c:pt>
                <c:pt idx="113">
                  <c:v>33.336800000000004</c:v>
                </c:pt>
                <c:pt idx="114">
                  <c:v>33.229200000000006</c:v>
                </c:pt>
                <c:pt idx="115">
                  <c:v>33.229200000000006</c:v>
                </c:pt>
                <c:pt idx="116">
                  <c:v>33.336800000000004</c:v>
                </c:pt>
                <c:pt idx="117">
                  <c:v>33.121500000000005</c:v>
                </c:pt>
                <c:pt idx="118">
                  <c:v>32.691000000000003</c:v>
                </c:pt>
                <c:pt idx="119">
                  <c:v>34.628500000000003</c:v>
                </c:pt>
                <c:pt idx="120">
                  <c:v>35.274300000000004</c:v>
                </c:pt>
                <c:pt idx="121">
                  <c:v>35.166700000000006</c:v>
                </c:pt>
                <c:pt idx="122">
                  <c:v>35.059000000000005</c:v>
                </c:pt>
                <c:pt idx="123">
                  <c:v>35.704800000000006</c:v>
                </c:pt>
                <c:pt idx="124">
                  <c:v>37.642300000000006</c:v>
                </c:pt>
                <c:pt idx="125">
                  <c:v>38.503399999999999</c:v>
                </c:pt>
                <c:pt idx="126">
                  <c:v>38.503399999999999</c:v>
                </c:pt>
                <c:pt idx="127">
                  <c:v>37.319400000000002</c:v>
                </c:pt>
                <c:pt idx="128">
                  <c:v>37.104100000000003</c:v>
                </c:pt>
                <c:pt idx="129">
                  <c:v>36.996500000000005</c:v>
                </c:pt>
                <c:pt idx="130">
                  <c:v>36.565899999999999</c:v>
                </c:pt>
                <c:pt idx="131">
                  <c:v>35.597200000000001</c:v>
                </c:pt>
                <c:pt idx="132">
                  <c:v>35.274300000000004</c:v>
                </c:pt>
                <c:pt idx="133">
                  <c:v>34.843700000000005</c:v>
                </c:pt>
                <c:pt idx="134">
                  <c:v>34.7361</c:v>
                </c:pt>
                <c:pt idx="135">
                  <c:v>35.381900000000002</c:v>
                </c:pt>
                <c:pt idx="136">
                  <c:v>35.166700000000006</c:v>
                </c:pt>
                <c:pt idx="137">
                  <c:v>35.274300000000004</c:v>
                </c:pt>
                <c:pt idx="138">
                  <c:v>35.704800000000006</c:v>
                </c:pt>
                <c:pt idx="139">
                  <c:v>35.381900000000002</c:v>
                </c:pt>
                <c:pt idx="140">
                  <c:v>35.381900000000002</c:v>
                </c:pt>
                <c:pt idx="141">
                  <c:v>34.9514</c:v>
                </c:pt>
                <c:pt idx="142">
                  <c:v>35.059000000000005</c:v>
                </c:pt>
                <c:pt idx="143">
                  <c:v>34.9514</c:v>
                </c:pt>
                <c:pt idx="144">
                  <c:v>34.7361</c:v>
                </c:pt>
                <c:pt idx="145">
                  <c:v>34.628500000000003</c:v>
                </c:pt>
                <c:pt idx="146">
                  <c:v>34.520800000000001</c:v>
                </c:pt>
                <c:pt idx="147">
                  <c:v>34.7361</c:v>
                </c:pt>
                <c:pt idx="148">
                  <c:v>34.628500000000003</c:v>
                </c:pt>
                <c:pt idx="149">
                  <c:v>34.628500000000003</c:v>
                </c:pt>
                <c:pt idx="150">
                  <c:v>34.413200000000003</c:v>
                </c:pt>
                <c:pt idx="151">
                  <c:v>34.628500000000003</c:v>
                </c:pt>
                <c:pt idx="152">
                  <c:v>34.305600000000005</c:v>
                </c:pt>
                <c:pt idx="153">
                  <c:v>34.520800000000001</c:v>
                </c:pt>
                <c:pt idx="154">
                  <c:v>34.843700000000005</c:v>
                </c:pt>
                <c:pt idx="155">
                  <c:v>34.7361</c:v>
                </c:pt>
                <c:pt idx="156">
                  <c:v>34.843700000000005</c:v>
                </c:pt>
                <c:pt idx="157">
                  <c:v>34.9514</c:v>
                </c:pt>
                <c:pt idx="158">
                  <c:v>34.628500000000003</c:v>
                </c:pt>
                <c:pt idx="159">
                  <c:v>34.520800000000001</c:v>
                </c:pt>
                <c:pt idx="160">
                  <c:v>34.628500000000003</c:v>
                </c:pt>
                <c:pt idx="161">
                  <c:v>34.7361</c:v>
                </c:pt>
                <c:pt idx="162">
                  <c:v>35.166700000000006</c:v>
                </c:pt>
                <c:pt idx="163">
                  <c:v>35.489600000000003</c:v>
                </c:pt>
                <c:pt idx="164">
                  <c:v>35.704800000000006</c:v>
                </c:pt>
                <c:pt idx="165">
                  <c:v>35.166700000000006</c:v>
                </c:pt>
                <c:pt idx="166">
                  <c:v>35.166700000000006</c:v>
                </c:pt>
                <c:pt idx="167">
                  <c:v>35.274300000000004</c:v>
                </c:pt>
                <c:pt idx="168">
                  <c:v>35.059000000000005</c:v>
                </c:pt>
                <c:pt idx="169">
                  <c:v>34.9514</c:v>
                </c:pt>
                <c:pt idx="170">
                  <c:v>34.9514</c:v>
                </c:pt>
                <c:pt idx="171">
                  <c:v>34.628500000000003</c:v>
                </c:pt>
                <c:pt idx="172">
                  <c:v>34.843700000000005</c:v>
                </c:pt>
                <c:pt idx="173">
                  <c:v>34.7361</c:v>
                </c:pt>
                <c:pt idx="174">
                  <c:v>34.628500000000003</c:v>
                </c:pt>
                <c:pt idx="175">
                  <c:v>34.9514</c:v>
                </c:pt>
                <c:pt idx="176">
                  <c:v>35.274300000000004</c:v>
                </c:pt>
                <c:pt idx="177">
                  <c:v>34.843700000000005</c:v>
                </c:pt>
                <c:pt idx="178">
                  <c:v>35.704800000000006</c:v>
                </c:pt>
                <c:pt idx="179">
                  <c:v>35.920100000000005</c:v>
                </c:pt>
                <c:pt idx="180">
                  <c:v>36.027799999999999</c:v>
                </c:pt>
                <c:pt idx="181">
                  <c:v>36.781200000000005</c:v>
                </c:pt>
                <c:pt idx="182">
                  <c:v>36.565899999999999</c:v>
                </c:pt>
                <c:pt idx="183">
                  <c:v>36.458300000000001</c:v>
                </c:pt>
                <c:pt idx="184">
                  <c:v>36.565899999999999</c:v>
                </c:pt>
                <c:pt idx="185">
                  <c:v>36.350700000000003</c:v>
                </c:pt>
                <c:pt idx="186">
                  <c:v>36.458300000000001</c:v>
                </c:pt>
                <c:pt idx="187">
                  <c:v>36.565899999999999</c:v>
                </c:pt>
                <c:pt idx="188">
                  <c:v>36.6736</c:v>
                </c:pt>
                <c:pt idx="189">
                  <c:v>36.243000000000002</c:v>
                </c:pt>
                <c:pt idx="190">
                  <c:v>36.781200000000005</c:v>
                </c:pt>
                <c:pt idx="191">
                  <c:v>36.565899999999999</c:v>
                </c:pt>
                <c:pt idx="192">
                  <c:v>36.458300000000001</c:v>
                </c:pt>
                <c:pt idx="193">
                  <c:v>39.472200000000001</c:v>
                </c:pt>
                <c:pt idx="194">
                  <c:v>47.329700000000003</c:v>
                </c:pt>
                <c:pt idx="195">
                  <c:v>47.975500000000004</c:v>
                </c:pt>
                <c:pt idx="196">
                  <c:v>49.913000000000004</c:v>
                </c:pt>
                <c:pt idx="197">
                  <c:v>58.631700000000009</c:v>
                </c:pt>
                <c:pt idx="198">
                  <c:v>63.690700000000007</c:v>
                </c:pt>
                <c:pt idx="199">
                  <c:v>64.121200000000002</c:v>
                </c:pt>
                <c:pt idx="200">
                  <c:v>63.905900000000003</c:v>
                </c:pt>
                <c:pt idx="201">
                  <c:v>63.475400000000008</c:v>
                </c:pt>
                <c:pt idx="202">
                  <c:v>62.937200000000004</c:v>
                </c:pt>
                <c:pt idx="203">
                  <c:v>62.937200000000004</c:v>
                </c:pt>
                <c:pt idx="204">
                  <c:v>63.260100000000008</c:v>
                </c:pt>
                <c:pt idx="205">
                  <c:v>62.506600000000006</c:v>
                </c:pt>
                <c:pt idx="206">
                  <c:v>61.753200000000007</c:v>
                </c:pt>
                <c:pt idx="207">
                  <c:v>69.503100000000003</c:v>
                </c:pt>
                <c:pt idx="208">
                  <c:v>75.423200000000008</c:v>
                </c:pt>
                <c:pt idx="209">
                  <c:v>72.301699999999997</c:v>
                </c:pt>
                <c:pt idx="210">
                  <c:v>71.332900000000009</c:v>
                </c:pt>
                <c:pt idx="211">
                  <c:v>75.638500000000008</c:v>
                </c:pt>
                <c:pt idx="212">
                  <c:v>92.645200000000003</c:v>
                </c:pt>
                <c:pt idx="213">
                  <c:v>87.048000000000002</c:v>
                </c:pt>
                <c:pt idx="214">
                  <c:v>85.864000000000004</c:v>
                </c:pt>
                <c:pt idx="215">
                  <c:v>81.666200000000003</c:v>
                </c:pt>
                <c:pt idx="216">
                  <c:v>78.759900000000002</c:v>
                </c:pt>
                <c:pt idx="217">
                  <c:v>76.930099999999996</c:v>
                </c:pt>
                <c:pt idx="218">
                  <c:v>74.885000000000005</c:v>
                </c:pt>
                <c:pt idx="219">
                  <c:v>73.485700000000008</c:v>
                </c:pt>
                <c:pt idx="220">
                  <c:v>75.853700000000003</c:v>
                </c:pt>
                <c:pt idx="221">
                  <c:v>75.100300000000004</c:v>
                </c:pt>
                <c:pt idx="222">
                  <c:v>73.270400000000009</c:v>
                </c:pt>
                <c:pt idx="223">
                  <c:v>72.194000000000003</c:v>
                </c:pt>
                <c:pt idx="224">
                  <c:v>68.857300000000009</c:v>
                </c:pt>
                <c:pt idx="225">
                  <c:v>68.211399999999998</c:v>
                </c:pt>
                <c:pt idx="226">
                  <c:v>68.857300000000009</c:v>
                </c:pt>
                <c:pt idx="227">
                  <c:v>68.749600000000001</c:v>
                </c:pt>
                <c:pt idx="228">
                  <c:v>67.996099999999998</c:v>
                </c:pt>
                <c:pt idx="229">
                  <c:v>68.211399999999998</c:v>
                </c:pt>
                <c:pt idx="230">
                  <c:v>68.319100000000006</c:v>
                </c:pt>
                <c:pt idx="231">
                  <c:v>68.103800000000007</c:v>
                </c:pt>
                <c:pt idx="232">
                  <c:v>67.350300000000004</c:v>
                </c:pt>
                <c:pt idx="233">
                  <c:v>66.596900000000005</c:v>
                </c:pt>
                <c:pt idx="234">
                  <c:v>66.381600000000006</c:v>
                </c:pt>
                <c:pt idx="235">
                  <c:v>65.843400000000003</c:v>
                </c:pt>
                <c:pt idx="236">
                  <c:v>65.305199999999999</c:v>
                </c:pt>
                <c:pt idx="237">
                  <c:v>65.305199999999999</c:v>
                </c:pt>
                <c:pt idx="238">
                  <c:v>66.273899999999998</c:v>
                </c:pt>
                <c:pt idx="239">
                  <c:v>66.058700000000002</c:v>
                </c:pt>
                <c:pt idx="240">
                  <c:v>65.0899</c:v>
                </c:pt>
                <c:pt idx="241">
                  <c:v>64.121200000000002</c:v>
                </c:pt>
                <c:pt idx="242">
                  <c:v>63.798299999999998</c:v>
                </c:pt>
                <c:pt idx="243">
                  <c:v>63.044800000000009</c:v>
                </c:pt>
                <c:pt idx="244">
                  <c:v>62.076099999999997</c:v>
                </c:pt>
                <c:pt idx="245">
                  <c:v>62.076099999999997</c:v>
                </c:pt>
                <c:pt idx="246">
                  <c:v>61.537900000000008</c:v>
                </c:pt>
                <c:pt idx="247">
                  <c:v>61.215000000000003</c:v>
                </c:pt>
                <c:pt idx="248">
                  <c:v>61.753200000000007</c:v>
                </c:pt>
                <c:pt idx="249">
                  <c:v>62.076099999999997</c:v>
                </c:pt>
                <c:pt idx="250">
                  <c:v>61.215000000000003</c:v>
                </c:pt>
                <c:pt idx="251">
                  <c:v>61.322600000000008</c:v>
                </c:pt>
                <c:pt idx="252">
                  <c:v>60.892099999999999</c:v>
                </c:pt>
                <c:pt idx="253">
                  <c:v>60.246300000000005</c:v>
                </c:pt>
                <c:pt idx="254">
                  <c:v>61.860799999999998</c:v>
                </c:pt>
                <c:pt idx="255">
                  <c:v>68.103800000000007</c:v>
                </c:pt>
                <c:pt idx="256">
                  <c:v>65.520499999999998</c:v>
                </c:pt>
                <c:pt idx="257">
                  <c:v>62.506600000000006</c:v>
                </c:pt>
                <c:pt idx="258">
                  <c:v>60.784400000000005</c:v>
                </c:pt>
                <c:pt idx="259">
                  <c:v>61.107399999999998</c:v>
                </c:pt>
                <c:pt idx="260">
                  <c:v>64.336500000000001</c:v>
                </c:pt>
                <c:pt idx="261">
                  <c:v>65.520499999999998</c:v>
                </c:pt>
                <c:pt idx="262">
                  <c:v>69.503100000000003</c:v>
                </c:pt>
                <c:pt idx="263">
                  <c:v>70.041300000000007</c:v>
                </c:pt>
                <c:pt idx="264">
                  <c:v>72.194000000000003</c:v>
                </c:pt>
                <c:pt idx="265">
                  <c:v>79.298100000000005</c:v>
                </c:pt>
                <c:pt idx="266">
                  <c:v>79.621000000000009</c:v>
                </c:pt>
                <c:pt idx="267">
                  <c:v>73.162800000000004</c:v>
                </c:pt>
                <c:pt idx="268">
                  <c:v>71.332900000000009</c:v>
                </c:pt>
                <c:pt idx="269">
                  <c:v>74.992599999999996</c:v>
                </c:pt>
                <c:pt idx="270">
                  <c:v>91.784100000000009</c:v>
                </c:pt>
                <c:pt idx="271">
                  <c:v>84.034199999999998</c:v>
                </c:pt>
                <c:pt idx="272">
                  <c:v>78.544700000000006</c:v>
                </c:pt>
                <c:pt idx="273">
                  <c:v>73.808599999999998</c:v>
                </c:pt>
                <c:pt idx="274">
                  <c:v>71.763500000000008</c:v>
                </c:pt>
                <c:pt idx="275">
                  <c:v>68.9649</c:v>
                </c:pt>
                <c:pt idx="276">
                  <c:v>67.135100000000008</c:v>
                </c:pt>
                <c:pt idx="277">
                  <c:v>66.919800000000009</c:v>
                </c:pt>
                <c:pt idx="278">
                  <c:v>66.489199999999997</c:v>
                </c:pt>
                <c:pt idx="279">
                  <c:v>65.628100000000003</c:v>
                </c:pt>
                <c:pt idx="280">
                  <c:v>65.628100000000003</c:v>
                </c:pt>
                <c:pt idx="281">
                  <c:v>65.197600000000008</c:v>
                </c:pt>
                <c:pt idx="282">
                  <c:v>65.735799999999998</c:v>
                </c:pt>
                <c:pt idx="283">
                  <c:v>67.0274</c:v>
                </c:pt>
                <c:pt idx="284">
                  <c:v>66.919800000000009</c:v>
                </c:pt>
                <c:pt idx="285">
                  <c:v>67.996099999999998</c:v>
                </c:pt>
                <c:pt idx="286">
                  <c:v>70.579499999999996</c:v>
                </c:pt>
                <c:pt idx="287">
                  <c:v>71.117599999999996</c:v>
                </c:pt>
                <c:pt idx="288">
                  <c:v>71.655799999999999</c:v>
                </c:pt>
                <c:pt idx="289">
                  <c:v>73.055099999999996</c:v>
                </c:pt>
                <c:pt idx="290">
                  <c:v>73.378100000000003</c:v>
                </c:pt>
                <c:pt idx="291">
                  <c:v>73.485700000000008</c:v>
                </c:pt>
                <c:pt idx="292">
                  <c:v>73.701000000000008</c:v>
                </c:pt>
                <c:pt idx="293">
                  <c:v>73.055099999999996</c:v>
                </c:pt>
                <c:pt idx="294">
                  <c:v>73.162800000000004</c:v>
                </c:pt>
                <c:pt idx="295">
                  <c:v>72.732200000000006</c:v>
                </c:pt>
                <c:pt idx="296">
                  <c:v>73.485700000000008</c:v>
                </c:pt>
                <c:pt idx="297">
                  <c:v>74.669700000000006</c:v>
                </c:pt>
                <c:pt idx="298">
                  <c:v>75.746099999999998</c:v>
                </c:pt>
                <c:pt idx="299">
                  <c:v>75.961399999999998</c:v>
                </c:pt>
                <c:pt idx="300">
                  <c:v>75.207900000000009</c:v>
                </c:pt>
                <c:pt idx="301">
                  <c:v>73.701000000000008</c:v>
                </c:pt>
                <c:pt idx="302">
                  <c:v>72.947500000000005</c:v>
                </c:pt>
                <c:pt idx="303">
                  <c:v>72.301699999999997</c:v>
                </c:pt>
                <c:pt idx="304">
                  <c:v>71.655799999999999</c:v>
                </c:pt>
                <c:pt idx="305">
                  <c:v>71.871099999999998</c:v>
                </c:pt>
                <c:pt idx="306">
                  <c:v>71.225300000000004</c:v>
                </c:pt>
                <c:pt idx="307">
                  <c:v>70.148899999999998</c:v>
                </c:pt>
                <c:pt idx="308">
                  <c:v>69.503100000000003</c:v>
                </c:pt>
                <c:pt idx="309">
                  <c:v>68.857300000000009</c:v>
                </c:pt>
                <c:pt idx="310">
                  <c:v>67.888500000000008</c:v>
                </c:pt>
                <c:pt idx="311">
                  <c:v>67.565600000000003</c:v>
                </c:pt>
                <c:pt idx="312">
                  <c:v>66.919800000000009</c:v>
                </c:pt>
                <c:pt idx="313">
                  <c:v>66.704499999999996</c:v>
                </c:pt>
                <c:pt idx="314">
                  <c:v>66.704499999999996</c:v>
                </c:pt>
                <c:pt idx="315">
                  <c:v>68.426699999999997</c:v>
                </c:pt>
                <c:pt idx="316">
                  <c:v>71.763500000000008</c:v>
                </c:pt>
                <c:pt idx="317">
                  <c:v>71.440600000000003</c:v>
                </c:pt>
                <c:pt idx="318">
                  <c:v>68.103800000000007</c:v>
                </c:pt>
                <c:pt idx="319">
                  <c:v>66.166300000000007</c:v>
                </c:pt>
                <c:pt idx="320">
                  <c:v>65.0899</c:v>
                </c:pt>
                <c:pt idx="321">
                  <c:v>65.197600000000008</c:v>
                </c:pt>
                <c:pt idx="322">
                  <c:v>65.0899</c:v>
                </c:pt>
                <c:pt idx="323">
                  <c:v>64.444100000000006</c:v>
                </c:pt>
                <c:pt idx="324">
                  <c:v>63.475400000000008</c:v>
                </c:pt>
                <c:pt idx="325">
                  <c:v>63.475400000000008</c:v>
                </c:pt>
                <c:pt idx="326">
                  <c:v>63.475400000000008</c:v>
                </c:pt>
                <c:pt idx="327">
                  <c:v>63.475400000000008</c:v>
                </c:pt>
                <c:pt idx="328">
                  <c:v>65.0899</c:v>
                </c:pt>
                <c:pt idx="329">
                  <c:v>66.596900000000005</c:v>
                </c:pt>
                <c:pt idx="330">
                  <c:v>66.489199999999997</c:v>
                </c:pt>
                <c:pt idx="331">
                  <c:v>67.565600000000003</c:v>
                </c:pt>
                <c:pt idx="332">
                  <c:v>67.565600000000003</c:v>
                </c:pt>
                <c:pt idx="333">
                  <c:v>68.426699999999997</c:v>
                </c:pt>
                <c:pt idx="334">
                  <c:v>67.996099999999998</c:v>
                </c:pt>
                <c:pt idx="335">
                  <c:v>67.565600000000003</c:v>
                </c:pt>
                <c:pt idx="336">
                  <c:v>66.704499999999996</c:v>
                </c:pt>
                <c:pt idx="337">
                  <c:v>66.812100000000001</c:v>
                </c:pt>
                <c:pt idx="338">
                  <c:v>72.409300000000002</c:v>
                </c:pt>
                <c:pt idx="339">
                  <c:v>77.468299999999999</c:v>
                </c:pt>
                <c:pt idx="340">
                  <c:v>91.8917</c:v>
                </c:pt>
                <c:pt idx="341">
                  <c:v>101.25620000000001</c:v>
                </c:pt>
                <c:pt idx="342">
                  <c:v>104.16240000000001</c:v>
                </c:pt>
                <c:pt idx="343">
                  <c:v>106.63810000000001</c:v>
                </c:pt>
                <c:pt idx="344">
                  <c:v>108.03740000000001</c:v>
                </c:pt>
                <c:pt idx="345">
                  <c:v>106.3152</c:v>
                </c:pt>
                <c:pt idx="346">
                  <c:v>107.06870000000001</c:v>
                </c:pt>
                <c:pt idx="347">
                  <c:v>112.3429</c:v>
                </c:pt>
                <c:pt idx="348">
                  <c:v>114.2804</c:v>
                </c:pt>
                <c:pt idx="349">
                  <c:v>115.14150000000001</c:v>
                </c:pt>
                <c:pt idx="350">
                  <c:v>118.4783</c:v>
                </c:pt>
                <c:pt idx="351">
                  <c:v>119.6623</c:v>
                </c:pt>
                <c:pt idx="352">
                  <c:v>121.1692</c:v>
                </c:pt>
                <c:pt idx="353">
                  <c:v>120.63100000000001</c:v>
                </c:pt>
                <c:pt idx="354">
                  <c:v>117.7248</c:v>
                </c:pt>
                <c:pt idx="355">
                  <c:v>112.23530000000001</c:v>
                </c:pt>
                <c:pt idx="356">
                  <c:v>108.03740000000001</c:v>
                </c:pt>
                <c:pt idx="357">
                  <c:v>100.28750000000001</c:v>
                </c:pt>
                <c:pt idx="358">
                  <c:v>92.968100000000007</c:v>
                </c:pt>
                <c:pt idx="359">
                  <c:v>88.447299999999998</c:v>
                </c:pt>
                <c:pt idx="360">
                  <c:v>85.5411</c:v>
                </c:pt>
                <c:pt idx="361">
                  <c:v>83.280699999999996</c:v>
                </c:pt>
                <c:pt idx="362">
                  <c:v>82.096699999999998</c:v>
                </c:pt>
                <c:pt idx="363">
                  <c:v>81.235600000000005</c:v>
                </c:pt>
                <c:pt idx="364">
                  <c:v>82.634900000000002</c:v>
                </c:pt>
                <c:pt idx="365">
                  <c:v>84.68</c:v>
                </c:pt>
                <c:pt idx="366">
                  <c:v>84.249499999999998</c:v>
                </c:pt>
                <c:pt idx="367">
                  <c:v>87.155699999999996</c:v>
                </c:pt>
                <c:pt idx="368">
                  <c:v>91.676500000000004</c:v>
                </c:pt>
                <c:pt idx="369">
                  <c:v>87.801500000000004</c:v>
                </c:pt>
                <c:pt idx="370">
                  <c:v>88.447299999999998</c:v>
                </c:pt>
                <c:pt idx="371">
                  <c:v>89.523700000000005</c:v>
                </c:pt>
                <c:pt idx="372">
                  <c:v>90.384799999999998</c:v>
                </c:pt>
                <c:pt idx="373">
                  <c:v>90.600099999999998</c:v>
                </c:pt>
                <c:pt idx="374">
                  <c:v>91.245900000000006</c:v>
                </c:pt>
                <c:pt idx="375">
                  <c:v>97.488900000000001</c:v>
                </c:pt>
                <c:pt idx="376">
                  <c:v>109.8672</c:v>
                </c:pt>
                <c:pt idx="377">
                  <c:v>117.8325</c:v>
                </c:pt>
                <c:pt idx="378">
                  <c:v>126.01290000000002</c:v>
                </c:pt>
                <c:pt idx="379">
                  <c:v>130.96429999999998</c:v>
                </c:pt>
                <c:pt idx="380">
                  <c:v>146.14120000000003</c:v>
                </c:pt>
                <c:pt idx="381">
                  <c:v>158.73480000000001</c:v>
                </c:pt>
                <c:pt idx="382">
                  <c:v>167.99169999999998</c:v>
                </c:pt>
                <c:pt idx="383">
                  <c:v>168.63749999999999</c:v>
                </c:pt>
                <c:pt idx="384">
                  <c:v>166.59230000000002</c:v>
                </c:pt>
                <c:pt idx="385">
                  <c:v>162.7174</c:v>
                </c:pt>
                <c:pt idx="386">
                  <c:v>158.19659999999999</c:v>
                </c:pt>
                <c:pt idx="387">
                  <c:v>149.04739999999998</c:v>
                </c:pt>
                <c:pt idx="388">
                  <c:v>140.22109999999998</c:v>
                </c:pt>
                <c:pt idx="389">
                  <c:v>135.70030000000003</c:v>
                </c:pt>
                <c:pt idx="390">
                  <c:v>127.62750000000001</c:v>
                </c:pt>
                <c:pt idx="391">
                  <c:v>120.4158</c:v>
                </c:pt>
                <c:pt idx="392">
                  <c:v>116.0026</c:v>
                </c:pt>
                <c:pt idx="393">
                  <c:v>117.8325</c:v>
                </c:pt>
                <c:pt idx="394">
                  <c:v>115.35680000000001</c:v>
                </c:pt>
                <c:pt idx="395">
                  <c:v>117.1866</c:v>
                </c:pt>
                <c:pt idx="396">
                  <c:v>117.50949999999999</c:v>
                </c:pt>
                <c:pt idx="397">
                  <c:v>115.57210000000001</c:v>
                </c:pt>
                <c:pt idx="398">
                  <c:v>114.92620000000001</c:v>
                </c:pt>
                <c:pt idx="399">
                  <c:v>113.3116</c:v>
                </c:pt>
                <c:pt idx="400">
                  <c:v>115.0338</c:v>
                </c:pt>
                <c:pt idx="401">
                  <c:v>113.9575</c:v>
                </c:pt>
                <c:pt idx="402">
                  <c:v>113.9575</c:v>
                </c:pt>
                <c:pt idx="403">
                  <c:v>116.11030000000001</c:v>
                </c:pt>
                <c:pt idx="404">
                  <c:v>116.4332</c:v>
                </c:pt>
                <c:pt idx="405">
                  <c:v>116.64840000000001</c:v>
                </c:pt>
                <c:pt idx="406">
                  <c:v>115.895</c:v>
                </c:pt>
                <c:pt idx="407">
                  <c:v>114.71090000000001</c:v>
                </c:pt>
                <c:pt idx="408">
                  <c:v>113.9575</c:v>
                </c:pt>
                <c:pt idx="409">
                  <c:v>114.71090000000001</c:v>
                </c:pt>
                <c:pt idx="410">
                  <c:v>113.41930000000001</c:v>
                </c:pt>
                <c:pt idx="411">
                  <c:v>115.895</c:v>
                </c:pt>
                <c:pt idx="412">
                  <c:v>125.9053</c:v>
                </c:pt>
                <c:pt idx="413">
                  <c:v>150.12380000000002</c:v>
                </c:pt>
                <c:pt idx="414">
                  <c:v>167.02289999999999</c:v>
                </c:pt>
                <c:pt idx="415">
                  <c:v>160.0265</c:v>
                </c:pt>
                <c:pt idx="416">
                  <c:v>168.42219999999998</c:v>
                </c:pt>
                <c:pt idx="417">
                  <c:v>181.33870000000002</c:v>
                </c:pt>
                <c:pt idx="418">
                  <c:v>191.02609999999999</c:v>
                </c:pt>
                <c:pt idx="419">
                  <c:v>201.46699999999998</c:v>
                </c:pt>
                <c:pt idx="420">
                  <c:v>204.26560000000001</c:v>
                </c:pt>
                <c:pt idx="421">
                  <c:v>203.83499999999998</c:v>
                </c:pt>
                <c:pt idx="422">
                  <c:v>215.89049999999997</c:v>
                </c:pt>
                <c:pt idx="423">
                  <c:v>216.42869999999999</c:v>
                </c:pt>
                <c:pt idx="424">
                  <c:v>198.77609999999999</c:v>
                </c:pt>
                <c:pt idx="425">
                  <c:v>183.49150000000003</c:v>
                </c:pt>
                <c:pt idx="426">
                  <c:v>172.62009999999998</c:v>
                </c:pt>
                <c:pt idx="427">
                  <c:v>162.50209999999998</c:v>
                </c:pt>
                <c:pt idx="428">
                  <c:v>148.61689999999999</c:v>
                </c:pt>
                <c:pt idx="429">
                  <c:v>140.65170000000001</c:v>
                </c:pt>
                <c:pt idx="430">
                  <c:v>135.16210000000001</c:v>
                </c:pt>
                <c:pt idx="431">
                  <c:v>130.21080000000001</c:v>
                </c:pt>
                <c:pt idx="432">
                  <c:v>127.19690000000001</c:v>
                </c:pt>
                <c:pt idx="433">
                  <c:v>123.32199999999999</c:v>
                </c:pt>
                <c:pt idx="434">
                  <c:v>120.95389999999999</c:v>
                </c:pt>
                <c:pt idx="435">
                  <c:v>117.61720000000001</c:v>
                </c:pt>
                <c:pt idx="436">
                  <c:v>115.895</c:v>
                </c:pt>
                <c:pt idx="437">
                  <c:v>114.8186</c:v>
                </c:pt>
                <c:pt idx="438">
                  <c:v>112.98870000000001</c:v>
                </c:pt>
                <c:pt idx="439">
                  <c:v>111.3742</c:v>
                </c:pt>
                <c:pt idx="440">
                  <c:v>110.4054</c:v>
                </c:pt>
                <c:pt idx="441">
                  <c:v>108.79090000000001</c:v>
                </c:pt>
                <c:pt idx="442">
                  <c:v>107.06870000000001</c:v>
                </c:pt>
                <c:pt idx="443">
                  <c:v>106.7457</c:v>
                </c:pt>
                <c:pt idx="444">
                  <c:v>105.88460000000001</c:v>
                </c:pt>
                <c:pt idx="445">
                  <c:v>105.13120000000001</c:v>
                </c:pt>
                <c:pt idx="446">
                  <c:v>104.593</c:v>
                </c:pt>
                <c:pt idx="447">
                  <c:v>104.70060000000001</c:v>
                </c:pt>
                <c:pt idx="448">
                  <c:v>105.0236</c:v>
                </c:pt>
                <c:pt idx="449">
                  <c:v>106.85340000000001</c:v>
                </c:pt>
                <c:pt idx="450">
                  <c:v>107.4992</c:v>
                </c:pt>
                <c:pt idx="451">
                  <c:v>107.6069</c:v>
                </c:pt>
                <c:pt idx="452">
                  <c:v>109.1138</c:v>
                </c:pt>
                <c:pt idx="453">
                  <c:v>113.7422</c:v>
                </c:pt>
                <c:pt idx="454">
                  <c:v>116.7561</c:v>
                </c:pt>
                <c:pt idx="455">
                  <c:v>116.2179</c:v>
                </c:pt>
                <c:pt idx="456">
                  <c:v>115.35680000000001</c:v>
                </c:pt>
                <c:pt idx="457">
                  <c:v>114.8186</c:v>
                </c:pt>
                <c:pt idx="458">
                  <c:v>114.71090000000001</c:v>
                </c:pt>
                <c:pt idx="459">
                  <c:v>115.0338</c:v>
                </c:pt>
                <c:pt idx="460">
                  <c:v>113.5269</c:v>
                </c:pt>
                <c:pt idx="461">
                  <c:v>112.77340000000001</c:v>
                </c:pt>
                <c:pt idx="462">
                  <c:v>115.14150000000001</c:v>
                </c:pt>
                <c:pt idx="463">
                  <c:v>125.15179999999999</c:v>
                </c:pt>
                <c:pt idx="464">
                  <c:v>142.6968</c:v>
                </c:pt>
                <c:pt idx="465">
                  <c:v>138.0684</c:v>
                </c:pt>
                <c:pt idx="466">
                  <c:v>122.99910000000001</c:v>
                </c:pt>
                <c:pt idx="467">
                  <c:v>124.93650000000001</c:v>
                </c:pt>
                <c:pt idx="468">
                  <c:v>117.29430000000001</c:v>
                </c:pt>
                <c:pt idx="469">
                  <c:v>110.9436</c:v>
                </c:pt>
                <c:pt idx="470">
                  <c:v>110.0825</c:v>
                </c:pt>
                <c:pt idx="471">
                  <c:v>110.4054</c:v>
                </c:pt>
                <c:pt idx="472">
                  <c:v>110.0825</c:v>
                </c:pt>
                <c:pt idx="473">
                  <c:v>110.51310000000001</c:v>
                </c:pt>
                <c:pt idx="474">
                  <c:v>114.4957</c:v>
                </c:pt>
                <c:pt idx="475">
                  <c:v>122.56850000000001</c:v>
                </c:pt>
                <c:pt idx="476">
                  <c:v>126.12060000000001</c:v>
                </c:pt>
                <c:pt idx="477">
                  <c:v>130.10320000000002</c:v>
                </c:pt>
                <c:pt idx="478">
                  <c:v>134.62389999999999</c:v>
                </c:pt>
                <c:pt idx="479">
                  <c:v>131.71769999999998</c:v>
                </c:pt>
                <c:pt idx="480">
                  <c:v>127.8428</c:v>
                </c:pt>
                <c:pt idx="481">
                  <c:v>122.3532</c:v>
                </c:pt>
                <c:pt idx="482">
                  <c:v>118.4783</c:v>
                </c:pt>
                <c:pt idx="483">
                  <c:v>112.98870000000001</c:v>
                </c:pt>
                <c:pt idx="484">
                  <c:v>107.9298</c:v>
                </c:pt>
                <c:pt idx="485">
                  <c:v>104.4854</c:v>
                </c:pt>
                <c:pt idx="486">
                  <c:v>103.5166</c:v>
                </c:pt>
                <c:pt idx="487">
                  <c:v>103.5166</c:v>
                </c:pt>
                <c:pt idx="488">
                  <c:v>105.5617</c:v>
                </c:pt>
                <c:pt idx="489">
                  <c:v>107.06870000000001</c:v>
                </c:pt>
                <c:pt idx="490">
                  <c:v>107.82210000000001</c:v>
                </c:pt>
                <c:pt idx="491">
                  <c:v>105.777</c:v>
                </c:pt>
                <c:pt idx="492">
                  <c:v>109.1138</c:v>
                </c:pt>
                <c:pt idx="493">
                  <c:v>112.23530000000001</c:v>
                </c:pt>
                <c:pt idx="494">
                  <c:v>111.5894</c:v>
                </c:pt>
                <c:pt idx="495">
                  <c:v>111.1589</c:v>
                </c:pt>
                <c:pt idx="496">
                  <c:v>113.8498</c:v>
                </c:pt>
                <c:pt idx="497">
                  <c:v>116.2179</c:v>
                </c:pt>
                <c:pt idx="498">
                  <c:v>123.32199999999999</c:v>
                </c:pt>
                <c:pt idx="499">
                  <c:v>136.8843</c:v>
                </c:pt>
                <c:pt idx="500">
                  <c:v>142.26620000000003</c:v>
                </c:pt>
                <c:pt idx="501">
                  <c:v>157.22789999999998</c:v>
                </c:pt>
                <c:pt idx="502">
                  <c:v>189.08870000000002</c:v>
                </c:pt>
                <c:pt idx="503">
                  <c:v>227.30009999999999</c:v>
                </c:pt>
                <c:pt idx="504">
                  <c:v>250.5498</c:v>
                </c:pt>
                <c:pt idx="505">
                  <c:v>251.62619999999998</c:v>
                </c:pt>
                <c:pt idx="506">
                  <c:v>255.39349999999996</c:v>
                </c:pt>
                <c:pt idx="507">
                  <c:v>265.51150000000001</c:v>
                </c:pt>
                <c:pt idx="508">
                  <c:v>272.40030000000002</c:v>
                </c:pt>
                <c:pt idx="509">
                  <c:v>273.3691</c:v>
                </c:pt>
                <c:pt idx="510">
                  <c:v>269.27879999999999</c:v>
                </c:pt>
                <c:pt idx="511">
                  <c:v>265.08099999999996</c:v>
                </c:pt>
                <c:pt idx="512">
                  <c:v>264.11219999999997</c:v>
                </c:pt>
                <c:pt idx="513">
                  <c:v>257.54629999999997</c:v>
                </c:pt>
                <c:pt idx="514">
                  <c:v>252.81020000000001</c:v>
                </c:pt>
                <c:pt idx="515">
                  <c:v>248.82759999999996</c:v>
                </c:pt>
                <c:pt idx="516">
                  <c:v>249.4735</c:v>
                </c:pt>
                <c:pt idx="517">
                  <c:v>246.02909999999997</c:v>
                </c:pt>
                <c:pt idx="518">
                  <c:v>232.4667</c:v>
                </c:pt>
                <c:pt idx="519">
                  <c:v>214.16829999999999</c:v>
                </c:pt>
                <c:pt idx="520">
                  <c:v>200.82119999999998</c:v>
                </c:pt>
                <c:pt idx="521">
                  <c:v>192.31779999999998</c:v>
                </c:pt>
                <c:pt idx="522">
                  <c:v>184.9984</c:v>
                </c:pt>
                <c:pt idx="523">
                  <c:v>180.58530000000002</c:v>
                </c:pt>
                <c:pt idx="524">
                  <c:v>176.60270000000003</c:v>
                </c:pt>
                <c:pt idx="525">
                  <c:v>173.9117</c:v>
                </c:pt>
                <c:pt idx="526">
                  <c:v>170.14440000000002</c:v>
                </c:pt>
                <c:pt idx="527">
                  <c:v>167.56110000000001</c:v>
                </c:pt>
                <c:pt idx="528">
                  <c:v>165.51600000000002</c:v>
                </c:pt>
                <c:pt idx="529">
                  <c:v>163.36320000000001</c:v>
                </c:pt>
                <c:pt idx="530">
                  <c:v>160.45699999999999</c:v>
                </c:pt>
                <c:pt idx="531">
                  <c:v>158.62720000000002</c:v>
                </c:pt>
                <c:pt idx="532">
                  <c:v>155.29039999999998</c:v>
                </c:pt>
                <c:pt idx="533">
                  <c:v>154.32159999999999</c:v>
                </c:pt>
                <c:pt idx="534">
                  <c:v>151.41539999999998</c:v>
                </c:pt>
                <c:pt idx="535">
                  <c:v>150.44670000000002</c:v>
                </c:pt>
                <c:pt idx="536">
                  <c:v>148.61689999999999</c:v>
                </c:pt>
                <c:pt idx="537">
                  <c:v>146.89460000000003</c:v>
                </c:pt>
                <c:pt idx="538">
                  <c:v>144.74189999999999</c:v>
                </c:pt>
                <c:pt idx="539">
                  <c:v>143.12729999999999</c:v>
                </c:pt>
                <c:pt idx="540">
                  <c:v>142.91199999999998</c:v>
                </c:pt>
                <c:pt idx="541">
                  <c:v>142.48149999999998</c:v>
                </c:pt>
                <c:pt idx="542">
                  <c:v>141.5127</c:v>
                </c:pt>
                <c:pt idx="543">
                  <c:v>140.43639999999999</c:v>
                </c:pt>
                <c:pt idx="544">
                  <c:v>139.25240000000002</c:v>
                </c:pt>
                <c:pt idx="545">
                  <c:v>138.3913</c:v>
                </c:pt>
                <c:pt idx="546">
                  <c:v>136.4538</c:v>
                </c:pt>
                <c:pt idx="547">
                  <c:v>134.40870000000001</c:v>
                </c:pt>
                <c:pt idx="548">
                  <c:v>132.68650000000002</c:v>
                </c:pt>
                <c:pt idx="549">
                  <c:v>130.85660000000001</c:v>
                </c:pt>
                <c:pt idx="550">
                  <c:v>129.45729999999998</c:v>
                </c:pt>
                <c:pt idx="551">
                  <c:v>128.59620000000001</c:v>
                </c:pt>
                <c:pt idx="552">
                  <c:v>128.48860000000002</c:v>
                </c:pt>
                <c:pt idx="553">
                  <c:v>126.76639999999999</c:v>
                </c:pt>
                <c:pt idx="554">
                  <c:v>127.7351</c:v>
                </c:pt>
                <c:pt idx="555">
                  <c:v>127.4122</c:v>
                </c:pt>
                <c:pt idx="556">
                  <c:v>125.9053</c:v>
                </c:pt>
                <c:pt idx="557">
                  <c:v>126.01290000000002</c:v>
                </c:pt>
                <c:pt idx="558">
                  <c:v>127.4122</c:v>
                </c:pt>
                <c:pt idx="559">
                  <c:v>129.13440000000003</c:v>
                </c:pt>
                <c:pt idx="560">
                  <c:v>131.61009999999999</c:v>
                </c:pt>
                <c:pt idx="561">
                  <c:v>132.68650000000002</c:v>
                </c:pt>
                <c:pt idx="562">
                  <c:v>129.34969999999998</c:v>
                </c:pt>
                <c:pt idx="563">
                  <c:v>127.8428</c:v>
                </c:pt>
                <c:pt idx="564">
                  <c:v>126.76639999999999</c:v>
                </c:pt>
                <c:pt idx="565">
                  <c:v>125.25949999999999</c:v>
                </c:pt>
                <c:pt idx="566">
                  <c:v>125.4747</c:v>
                </c:pt>
                <c:pt idx="567">
                  <c:v>124.3984</c:v>
                </c:pt>
                <c:pt idx="568">
                  <c:v>124.07540000000002</c:v>
                </c:pt>
                <c:pt idx="569">
                  <c:v>124.82889999999999</c:v>
                </c:pt>
                <c:pt idx="570">
                  <c:v>123.9678</c:v>
                </c:pt>
                <c:pt idx="571">
                  <c:v>123.86020000000001</c:v>
                </c:pt>
                <c:pt idx="572">
                  <c:v>123.21429999999999</c:v>
                </c:pt>
                <c:pt idx="573">
                  <c:v>123.21429999999999</c:v>
                </c:pt>
                <c:pt idx="574">
                  <c:v>122.56850000000001</c:v>
                </c:pt>
                <c:pt idx="575">
                  <c:v>122.56850000000001</c:v>
                </c:pt>
                <c:pt idx="576">
                  <c:v>122.3532</c:v>
                </c:pt>
                <c:pt idx="577">
                  <c:v>121.5998</c:v>
                </c:pt>
                <c:pt idx="578">
                  <c:v>122.13799999999999</c:v>
                </c:pt>
                <c:pt idx="579">
                  <c:v>121.49210000000001</c:v>
                </c:pt>
                <c:pt idx="580">
                  <c:v>121.2769</c:v>
                </c:pt>
                <c:pt idx="581">
                  <c:v>119.98520000000001</c:v>
                </c:pt>
                <c:pt idx="582">
                  <c:v>119.87760000000002</c:v>
                </c:pt>
                <c:pt idx="583">
                  <c:v>119.44699999999999</c:v>
                </c:pt>
                <c:pt idx="584">
                  <c:v>120.0928</c:v>
                </c:pt>
                <c:pt idx="585">
                  <c:v>120.8463</c:v>
                </c:pt>
                <c:pt idx="586">
                  <c:v>119.98520000000001</c:v>
                </c:pt>
                <c:pt idx="587">
                  <c:v>119.6623</c:v>
                </c:pt>
                <c:pt idx="588">
                  <c:v>119.2317</c:v>
                </c:pt>
                <c:pt idx="589">
                  <c:v>119.44699999999999</c:v>
                </c:pt>
                <c:pt idx="590">
                  <c:v>119.44699999999999</c:v>
                </c:pt>
                <c:pt idx="591">
                  <c:v>119.98520000000001</c:v>
                </c:pt>
                <c:pt idx="592">
                  <c:v>120.8463</c:v>
                </c:pt>
                <c:pt idx="593">
                  <c:v>121.81500000000001</c:v>
                </c:pt>
                <c:pt idx="594">
                  <c:v>122.24560000000001</c:v>
                </c:pt>
                <c:pt idx="595">
                  <c:v>121.5998</c:v>
                </c:pt>
                <c:pt idx="596">
                  <c:v>120.20049999999999</c:v>
                </c:pt>
                <c:pt idx="597">
                  <c:v>119.3394</c:v>
                </c:pt>
                <c:pt idx="598">
                  <c:v>118.37060000000001</c:v>
                </c:pt>
                <c:pt idx="599">
                  <c:v>117.94010000000002</c:v>
                </c:pt>
                <c:pt idx="600">
                  <c:v>118.04770000000001</c:v>
                </c:pt>
                <c:pt idx="601">
                  <c:v>119.98520000000001</c:v>
                </c:pt>
                <c:pt idx="602">
                  <c:v>119.87760000000002</c:v>
                </c:pt>
                <c:pt idx="603">
                  <c:v>119.87760000000002</c:v>
                </c:pt>
                <c:pt idx="604">
                  <c:v>119.3394</c:v>
                </c:pt>
                <c:pt idx="605">
                  <c:v>117.94010000000002</c:v>
                </c:pt>
                <c:pt idx="606">
                  <c:v>117.61720000000001</c:v>
                </c:pt>
                <c:pt idx="607">
                  <c:v>123.9678</c:v>
                </c:pt>
                <c:pt idx="608">
                  <c:v>128.05799999999999</c:v>
                </c:pt>
                <c:pt idx="609">
                  <c:v>128.81150000000002</c:v>
                </c:pt>
                <c:pt idx="610">
                  <c:v>129.13440000000003</c:v>
                </c:pt>
                <c:pt idx="611">
                  <c:v>126.6588</c:v>
                </c:pt>
                <c:pt idx="612">
                  <c:v>124.7213</c:v>
                </c:pt>
                <c:pt idx="613">
                  <c:v>124.3984</c:v>
                </c:pt>
                <c:pt idx="614">
                  <c:v>132.5788</c:v>
                </c:pt>
                <c:pt idx="615">
                  <c:v>128.27330000000001</c:v>
                </c:pt>
                <c:pt idx="616">
                  <c:v>130.74900000000002</c:v>
                </c:pt>
                <c:pt idx="617">
                  <c:v>128.27330000000001</c:v>
                </c:pt>
                <c:pt idx="618">
                  <c:v>127.8428</c:v>
                </c:pt>
                <c:pt idx="619">
                  <c:v>126.55110000000001</c:v>
                </c:pt>
                <c:pt idx="620">
                  <c:v>123.1067</c:v>
                </c:pt>
                <c:pt idx="621">
                  <c:v>120.73870000000001</c:v>
                </c:pt>
                <c:pt idx="622">
                  <c:v>119.87760000000002</c:v>
                </c:pt>
                <c:pt idx="623">
                  <c:v>117.94010000000002</c:v>
                </c:pt>
                <c:pt idx="624">
                  <c:v>116.9714</c:v>
                </c:pt>
                <c:pt idx="625">
                  <c:v>116.0026</c:v>
                </c:pt>
                <c:pt idx="626">
                  <c:v>114.92620000000001</c:v>
                </c:pt>
                <c:pt idx="627">
                  <c:v>114.8186</c:v>
                </c:pt>
                <c:pt idx="628">
                  <c:v>113.41930000000001</c:v>
                </c:pt>
                <c:pt idx="629">
                  <c:v>113.3116</c:v>
                </c:pt>
                <c:pt idx="630">
                  <c:v>113.7422</c:v>
                </c:pt>
                <c:pt idx="631">
                  <c:v>113.3116</c:v>
                </c:pt>
                <c:pt idx="632">
                  <c:v>115.6797</c:v>
                </c:pt>
                <c:pt idx="633">
                  <c:v>115.2491</c:v>
                </c:pt>
                <c:pt idx="634">
                  <c:v>113.3116</c:v>
                </c:pt>
                <c:pt idx="635">
                  <c:v>114.0651</c:v>
                </c:pt>
                <c:pt idx="636">
                  <c:v>112.02</c:v>
                </c:pt>
                <c:pt idx="637">
                  <c:v>111.1589</c:v>
                </c:pt>
                <c:pt idx="638">
                  <c:v>109.8672</c:v>
                </c:pt>
                <c:pt idx="639">
                  <c:v>109.75960000000001</c:v>
                </c:pt>
                <c:pt idx="640">
                  <c:v>110.0825</c:v>
                </c:pt>
                <c:pt idx="641">
                  <c:v>110.51310000000001</c:v>
                </c:pt>
                <c:pt idx="642">
                  <c:v>109.652</c:v>
                </c:pt>
                <c:pt idx="643">
                  <c:v>108.8985</c:v>
                </c:pt>
                <c:pt idx="644">
                  <c:v>107.4992</c:v>
                </c:pt>
                <c:pt idx="645">
                  <c:v>106.63810000000001</c:v>
                </c:pt>
                <c:pt idx="646">
                  <c:v>106.7457</c:v>
                </c:pt>
                <c:pt idx="647">
                  <c:v>107.6069</c:v>
                </c:pt>
                <c:pt idx="648">
                  <c:v>108.36030000000001</c:v>
                </c:pt>
                <c:pt idx="649">
                  <c:v>108.4679</c:v>
                </c:pt>
                <c:pt idx="650">
                  <c:v>108.8985</c:v>
                </c:pt>
                <c:pt idx="651">
                  <c:v>108.4679</c:v>
                </c:pt>
                <c:pt idx="652">
                  <c:v>106.7457</c:v>
                </c:pt>
                <c:pt idx="653">
                  <c:v>108.79090000000001</c:v>
                </c:pt>
                <c:pt idx="654">
                  <c:v>111.5894</c:v>
                </c:pt>
                <c:pt idx="655">
                  <c:v>113.8498</c:v>
                </c:pt>
                <c:pt idx="656">
                  <c:v>111.91240000000001</c:v>
                </c:pt>
                <c:pt idx="657">
                  <c:v>110.9436</c:v>
                </c:pt>
                <c:pt idx="658">
                  <c:v>112.3429</c:v>
                </c:pt>
                <c:pt idx="659">
                  <c:v>117.29430000000001</c:v>
                </c:pt>
                <c:pt idx="660">
                  <c:v>118.5859</c:v>
                </c:pt>
                <c:pt idx="661">
                  <c:v>117.4019</c:v>
                </c:pt>
                <c:pt idx="662">
                  <c:v>115.7873</c:v>
                </c:pt>
                <c:pt idx="663">
                  <c:v>116.5408</c:v>
                </c:pt>
                <c:pt idx="664">
                  <c:v>113.9575</c:v>
                </c:pt>
                <c:pt idx="665">
                  <c:v>115.14150000000001</c:v>
                </c:pt>
                <c:pt idx="666">
                  <c:v>130.10320000000002</c:v>
                </c:pt>
                <c:pt idx="667">
                  <c:v>158.30430000000001</c:v>
                </c:pt>
                <c:pt idx="668">
                  <c:v>178.1096</c:v>
                </c:pt>
                <c:pt idx="669">
                  <c:v>180.58530000000002</c:v>
                </c:pt>
                <c:pt idx="670">
                  <c:v>182.738</c:v>
                </c:pt>
                <c:pt idx="671">
                  <c:v>178.1096</c:v>
                </c:pt>
                <c:pt idx="672">
                  <c:v>171.9742</c:v>
                </c:pt>
                <c:pt idx="673">
                  <c:v>162.60980000000001</c:v>
                </c:pt>
                <c:pt idx="674">
                  <c:v>153.67579999999998</c:v>
                </c:pt>
                <c:pt idx="675">
                  <c:v>152.49180000000001</c:v>
                </c:pt>
                <c:pt idx="676">
                  <c:v>157.12020000000001</c:v>
                </c:pt>
                <c:pt idx="677">
                  <c:v>156.1515</c:v>
                </c:pt>
                <c:pt idx="678">
                  <c:v>155.18279999999999</c:v>
                </c:pt>
                <c:pt idx="679">
                  <c:v>153.13760000000002</c:v>
                </c:pt>
                <c:pt idx="680">
                  <c:v>148.83210000000003</c:v>
                </c:pt>
                <c:pt idx="681">
                  <c:v>146.78699999999998</c:v>
                </c:pt>
                <c:pt idx="682">
                  <c:v>145.3877</c:v>
                </c:pt>
                <c:pt idx="683">
                  <c:v>141.0822</c:v>
                </c:pt>
                <c:pt idx="684">
                  <c:v>135.16210000000001</c:v>
                </c:pt>
                <c:pt idx="685">
                  <c:v>133.54759999999999</c:v>
                </c:pt>
                <c:pt idx="686">
                  <c:v>135.16210000000001</c:v>
                </c:pt>
                <c:pt idx="687">
                  <c:v>132.04059999999998</c:v>
                </c:pt>
                <c:pt idx="688">
                  <c:v>132.47120000000001</c:v>
                </c:pt>
                <c:pt idx="689">
                  <c:v>137.53019999999998</c:v>
                </c:pt>
                <c:pt idx="690">
                  <c:v>166.59230000000002</c:v>
                </c:pt>
                <c:pt idx="691">
                  <c:v>185.42900000000003</c:v>
                </c:pt>
                <c:pt idx="692">
                  <c:v>189.51920000000001</c:v>
                </c:pt>
                <c:pt idx="693">
                  <c:v>187.90460000000002</c:v>
                </c:pt>
                <c:pt idx="694">
                  <c:v>188.22750000000002</c:v>
                </c:pt>
                <c:pt idx="695">
                  <c:v>187.79700000000003</c:v>
                </c:pt>
                <c:pt idx="696">
                  <c:v>190.27269999999999</c:v>
                </c:pt>
                <c:pt idx="697">
                  <c:v>194.04000000000002</c:v>
                </c:pt>
                <c:pt idx="698">
                  <c:v>196.19279999999998</c:v>
                </c:pt>
                <c:pt idx="699">
                  <c:v>206.09539999999998</c:v>
                </c:pt>
                <c:pt idx="700">
                  <c:v>231.49799999999999</c:v>
                </c:pt>
                <c:pt idx="701">
                  <c:v>260.56020000000001</c:v>
                </c:pt>
                <c:pt idx="702">
                  <c:v>268.63299999999998</c:v>
                </c:pt>
                <c:pt idx="703">
                  <c:v>270.89339999999999</c:v>
                </c:pt>
                <c:pt idx="704">
                  <c:v>259.80669999999998</c:v>
                </c:pt>
                <c:pt idx="705">
                  <c:v>246.13669999999996</c:v>
                </c:pt>
                <c:pt idx="706">
                  <c:v>225.03969999999998</c:v>
                </c:pt>
                <c:pt idx="707">
                  <c:v>197.16149999999999</c:v>
                </c:pt>
                <c:pt idx="708">
                  <c:v>179.29360000000003</c:v>
                </c:pt>
                <c:pt idx="709">
                  <c:v>169.71390000000002</c:v>
                </c:pt>
                <c:pt idx="710">
                  <c:v>171.00549999999998</c:v>
                </c:pt>
                <c:pt idx="711">
                  <c:v>177.03320000000002</c:v>
                </c:pt>
                <c:pt idx="712">
                  <c:v>187.58170000000001</c:v>
                </c:pt>
                <c:pt idx="713">
                  <c:v>194.14760000000001</c:v>
                </c:pt>
                <c:pt idx="714">
                  <c:v>186.613</c:v>
                </c:pt>
                <c:pt idx="715">
                  <c:v>172.08190000000002</c:v>
                </c:pt>
                <c:pt idx="716">
                  <c:v>164.22430000000003</c:v>
                </c:pt>
                <c:pt idx="717">
                  <c:v>163.0403</c:v>
                </c:pt>
                <c:pt idx="718">
                  <c:v>158.73480000000001</c:v>
                </c:pt>
                <c:pt idx="719">
                  <c:v>156.58199999999999</c:v>
                </c:pt>
                <c:pt idx="720">
                  <c:v>152.16890000000001</c:v>
                </c:pt>
                <c:pt idx="721">
                  <c:v>149.37029999999999</c:v>
                </c:pt>
                <c:pt idx="722">
                  <c:v>145.17239999999998</c:v>
                </c:pt>
                <c:pt idx="723">
                  <c:v>141.72800000000001</c:v>
                </c:pt>
                <c:pt idx="724">
                  <c:v>140.43639999999999</c:v>
                </c:pt>
                <c:pt idx="725">
                  <c:v>137.42250000000001</c:v>
                </c:pt>
                <c:pt idx="726">
                  <c:v>141.18979999999999</c:v>
                </c:pt>
                <c:pt idx="727">
                  <c:v>157.44310000000002</c:v>
                </c:pt>
                <c:pt idx="728">
                  <c:v>175.20339999999999</c:v>
                </c:pt>
                <c:pt idx="729">
                  <c:v>180.4776</c:v>
                </c:pt>
                <c:pt idx="730">
                  <c:v>172.51240000000001</c:v>
                </c:pt>
                <c:pt idx="731">
                  <c:v>167.56110000000001</c:v>
                </c:pt>
                <c:pt idx="732">
                  <c:v>164.9778</c:v>
                </c:pt>
                <c:pt idx="733">
                  <c:v>164.9778</c:v>
                </c:pt>
                <c:pt idx="734">
                  <c:v>168.31459999999998</c:v>
                </c:pt>
                <c:pt idx="735">
                  <c:v>166.80759999999998</c:v>
                </c:pt>
                <c:pt idx="736">
                  <c:v>165.94650000000001</c:v>
                </c:pt>
                <c:pt idx="737">
                  <c:v>161.85629999999998</c:v>
                </c:pt>
                <c:pt idx="738">
                  <c:v>158.51949999999999</c:v>
                </c:pt>
                <c:pt idx="739">
                  <c:v>158.73480000000001</c:v>
                </c:pt>
                <c:pt idx="740">
                  <c:v>160.45699999999999</c:v>
                </c:pt>
                <c:pt idx="741">
                  <c:v>167.45339999999999</c:v>
                </c:pt>
                <c:pt idx="742">
                  <c:v>192.31779999999998</c:v>
                </c:pt>
                <c:pt idx="743">
                  <c:v>222.13350000000003</c:v>
                </c:pt>
                <c:pt idx="744">
                  <c:v>242.04649999999998</c:v>
                </c:pt>
                <c:pt idx="745">
                  <c:v>248.71999999999997</c:v>
                </c:pt>
                <c:pt idx="746">
                  <c:v>249.36579999999998</c:v>
                </c:pt>
                <c:pt idx="747">
                  <c:v>256.25459999999998</c:v>
                </c:pt>
                <c:pt idx="748">
                  <c:v>257.54629999999997</c:v>
                </c:pt>
                <c:pt idx="749">
                  <c:v>248.07419999999996</c:v>
                </c:pt>
                <c:pt idx="750">
                  <c:v>241.07769999999999</c:v>
                </c:pt>
                <c:pt idx="751">
                  <c:v>241.18540000000002</c:v>
                </c:pt>
                <c:pt idx="752">
                  <c:v>239.78609999999998</c:v>
                </c:pt>
                <c:pt idx="753">
                  <c:v>212.23079999999999</c:v>
                </c:pt>
                <c:pt idx="754">
                  <c:v>206.52600000000001</c:v>
                </c:pt>
                <c:pt idx="755">
                  <c:v>206.6336</c:v>
                </c:pt>
                <c:pt idx="756">
                  <c:v>201.6823</c:v>
                </c:pt>
                <c:pt idx="757">
                  <c:v>190.16500000000002</c:v>
                </c:pt>
                <c:pt idx="758">
                  <c:v>184.6755</c:v>
                </c:pt>
                <c:pt idx="759">
                  <c:v>180.0471</c:v>
                </c:pt>
                <c:pt idx="760">
                  <c:v>168.96039999999999</c:v>
                </c:pt>
                <c:pt idx="761">
                  <c:v>159.16539999999998</c:v>
                </c:pt>
                <c:pt idx="762">
                  <c:v>152.38420000000002</c:v>
                </c:pt>
                <c:pt idx="763">
                  <c:v>148.07870000000003</c:v>
                </c:pt>
                <c:pt idx="764">
                  <c:v>145.92590000000001</c:v>
                </c:pt>
                <c:pt idx="765">
                  <c:v>144.31130000000002</c:v>
                </c:pt>
                <c:pt idx="766">
                  <c:v>141.94330000000002</c:v>
                </c:pt>
                <c:pt idx="767">
                  <c:v>138.3913</c:v>
                </c:pt>
                <c:pt idx="768">
                  <c:v>137.2072</c:v>
                </c:pt>
                <c:pt idx="769">
                  <c:v>145.60300000000001</c:v>
                </c:pt>
                <c:pt idx="770">
                  <c:v>154.214</c:v>
                </c:pt>
                <c:pt idx="771">
                  <c:v>156.79730000000001</c:v>
                </c:pt>
                <c:pt idx="772">
                  <c:v>159.81119999999999</c:v>
                </c:pt>
                <c:pt idx="773">
                  <c:v>160.7799</c:v>
                </c:pt>
                <c:pt idx="774">
                  <c:v>158.4119</c:v>
                </c:pt>
                <c:pt idx="775">
                  <c:v>155.82859999999999</c:v>
                </c:pt>
                <c:pt idx="776">
                  <c:v>147.75569999999999</c:v>
                </c:pt>
                <c:pt idx="777">
                  <c:v>140.86689999999999</c:v>
                </c:pt>
                <c:pt idx="778">
                  <c:v>136.34620000000001</c:v>
                </c:pt>
                <c:pt idx="779">
                  <c:v>132.68650000000002</c:v>
                </c:pt>
                <c:pt idx="780">
                  <c:v>132.14830000000001</c:v>
                </c:pt>
                <c:pt idx="781">
                  <c:v>129.24209999999999</c:v>
                </c:pt>
                <c:pt idx="782">
                  <c:v>127.4122</c:v>
                </c:pt>
                <c:pt idx="783">
                  <c:v>126.6588</c:v>
                </c:pt>
                <c:pt idx="784">
                  <c:v>124.93650000000001</c:v>
                </c:pt>
                <c:pt idx="785">
                  <c:v>123.42960000000001</c:v>
                </c:pt>
                <c:pt idx="786">
                  <c:v>122.56850000000001</c:v>
                </c:pt>
                <c:pt idx="787">
                  <c:v>121.38449999999999</c:v>
                </c:pt>
                <c:pt idx="788">
                  <c:v>121.06160000000001</c:v>
                </c:pt>
                <c:pt idx="789">
                  <c:v>122.67610000000001</c:v>
                </c:pt>
                <c:pt idx="790">
                  <c:v>122.13799999999999</c:v>
                </c:pt>
                <c:pt idx="791">
                  <c:v>121.38449999999999</c:v>
                </c:pt>
                <c:pt idx="792">
                  <c:v>121.06160000000001</c:v>
                </c:pt>
                <c:pt idx="793">
                  <c:v>119.55460000000001</c:v>
                </c:pt>
                <c:pt idx="794">
                  <c:v>118.69350000000001</c:v>
                </c:pt>
                <c:pt idx="795">
                  <c:v>118.80120000000001</c:v>
                </c:pt>
                <c:pt idx="796">
                  <c:v>117.61720000000001</c:v>
                </c:pt>
                <c:pt idx="797">
                  <c:v>117.29430000000001</c:v>
                </c:pt>
                <c:pt idx="798">
                  <c:v>118.04770000000001</c:v>
                </c:pt>
                <c:pt idx="799">
                  <c:v>118.26299999999999</c:v>
                </c:pt>
                <c:pt idx="800">
                  <c:v>117.94010000000002</c:v>
                </c:pt>
                <c:pt idx="801">
                  <c:v>117.50949999999999</c:v>
                </c:pt>
                <c:pt idx="802">
                  <c:v>116.64840000000001</c:v>
                </c:pt>
                <c:pt idx="803">
                  <c:v>116.2179</c:v>
                </c:pt>
                <c:pt idx="804">
                  <c:v>114.8186</c:v>
                </c:pt>
                <c:pt idx="805">
                  <c:v>114.6033</c:v>
                </c:pt>
                <c:pt idx="806">
                  <c:v>115.0338</c:v>
                </c:pt>
                <c:pt idx="807">
                  <c:v>116.11030000000001</c:v>
                </c:pt>
                <c:pt idx="808">
                  <c:v>117.4019</c:v>
                </c:pt>
                <c:pt idx="809">
                  <c:v>117.61720000000001</c:v>
                </c:pt>
                <c:pt idx="810">
                  <c:v>117.7248</c:v>
                </c:pt>
                <c:pt idx="811">
                  <c:v>116.7561</c:v>
                </c:pt>
                <c:pt idx="812">
                  <c:v>115.0338</c:v>
                </c:pt>
                <c:pt idx="813">
                  <c:v>115.35680000000001</c:v>
                </c:pt>
                <c:pt idx="814">
                  <c:v>114.71090000000001</c:v>
                </c:pt>
                <c:pt idx="815">
                  <c:v>114.6033</c:v>
                </c:pt>
                <c:pt idx="816">
                  <c:v>113.9575</c:v>
                </c:pt>
                <c:pt idx="817">
                  <c:v>114.0651</c:v>
                </c:pt>
                <c:pt idx="818">
                  <c:v>113.3116</c:v>
                </c:pt>
                <c:pt idx="819">
                  <c:v>112.77340000000001</c:v>
                </c:pt>
                <c:pt idx="820">
                  <c:v>113.20400000000001</c:v>
                </c:pt>
                <c:pt idx="821">
                  <c:v>113.3116</c:v>
                </c:pt>
                <c:pt idx="822">
                  <c:v>112.3429</c:v>
                </c:pt>
                <c:pt idx="823">
                  <c:v>112.6658</c:v>
                </c:pt>
                <c:pt idx="824">
                  <c:v>112.45050000000001</c:v>
                </c:pt>
                <c:pt idx="825">
                  <c:v>111.8047</c:v>
                </c:pt>
                <c:pt idx="826">
                  <c:v>111.69710000000001</c:v>
                </c:pt>
                <c:pt idx="827">
                  <c:v>111.5894</c:v>
                </c:pt>
                <c:pt idx="828">
                  <c:v>110.836</c:v>
                </c:pt>
                <c:pt idx="829">
                  <c:v>111.3742</c:v>
                </c:pt>
                <c:pt idx="830">
                  <c:v>111.1589</c:v>
                </c:pt>
                <c:pt idx="831">
                  <c:v>110.6207</c:v>
                </c:pt>
                <c:pt idx="832">
                  <c:v>110.1902</c:v>
                </c:pt>
                <c:pt idx="833">
                  <c:v>109.97490000000001</c:v>
                </c:pt>
                <c:pt idx="834">
                  <c:v>110.51310000000001</c:v>
                </c:pt>
                <c:pt idx="835">
                  <c:v>110.9436</c:v>
                </c:pt>
                <c:pt idx="836">
                  <c:v>112.3429</c:v>
                </c:pt>
                <c:pt idx="837">
                  <c:v>115.14150000000001</c:v>
                </c:pt>
                <c:pt idx="838">
                  <c:v>115.2491</c:v>
                </c:pt>
                <c:pt idx="839">
                  <c:v>127.51989999999999</c:v>
                </c:pt>
                <c:pt idx="840">
                  <c:v>133.11700000000002</c:v>
                </c:pt>
                <c:pt idx="841">
                  <c:v>132.47120000000001</c:v>
                </c:pt>
                <c:pt idx="842">
                  <c:v>132.2559</c:v>
                </c:pt>
                <c:pt idx="843">
                  <c:v>132.5788</c:v>
                </c:pt>
                <c:pt idx="844">
                  <c:v>130.64139999999998</c:v>
                </c:pt>
                <c:pt idx="845">
                  <c:v>130.10320000000002</c:v>
                </c:pt>
                <c:pt idx="846">
                  <c:v>131.28719999999998</c:v>
                </c:pt>
                <c:pt idx="847">
                  <c:v>132.5788</c:v>
                </c:pt>
                <c:pt idx="848">
                  <c:v>134.83920000000001</c:v>
                </c:pt>
                <c:pt idx="849">
                  <c:v>131.5025</c:v>
                </c:pt>
                <c:pt idx="850">
                  <c:v>128.91910000000001</c:v>
                </c:pt>
                <c:pt idx="851">
                  <c:v>125.4747</c:v>
                </c:pt>
                <c:pt idx="852">
                  <c:v>123.32199999999999</c:v>
                </c:pt>
                <c:pt idx="853">
                  <c:v>122.56850000000001</c:v>
                </c:pt>
                <c:pt idx="854">
                  <c:v>121.1692</c:v>
                </c:pt>
                <c:pt idx="855">
                  <c:v>118.80120000000001</c:v>
                </c:pt>
                <c:pt idx="856">
                  <c:v>118.04770000000001</c:v>
                </c:pt>
                <c:pt idx="857">
                  <c:v>115.57210000000001</c:v>
                </c:pt>
                <c:pt idx="858">
                  <c:v>114.4957</c:v>
                </c:pt>
                <c:pt idx="859">
                  <c:v>113.7422</c:v>
                </c:pt>
                <c:pt idx="860">
                  <c:v>111.91240000000001</c:v>
                </c:pt>
                <c:pt idx="861">
                  <c:v>110.9436</c:v>
                </c:pt>
                <c:pt idx="862">
                  <c:v>109.0061</c:v>
                </c:pt>
                <c:pt idx="863">
                  <c:v>109.4367</c:v>
                </c:pt>
                <c:pt idx="864">
                  <c:v>109.2214</c:v>
                </c:pt>
                <c:pt idx="865">
                  <c:v>107.9298</c:v>
                </c:pt>
                <c:pt idx="866">
                  <c:v>108.145</c:v>
                </c:pt>
                <c:pt idx="867">
                  <c:v>107.82210000000001</c:v>
                </c:pt>
                <c:pt idx="868">
                  <c:v>108.79090000000001</c:v>
                </c:pt>
                <c:pt idx="869">
                  <c:v>109.652</c:v>
                </c:pt>
                <c:pt idx="870">
                  <c:v>111.1589</c:v>
                </c:pt>
                <c:pt idx="871">
                  <c:v>110.9436</c:v>
                </c:pt>
                <c:pt idx="872">
                  <c:v>110.9436</c:v>
                </c:pt>
                <c:pt idx="873">
                  <c:v>110.9436</c:v>
                </c:pt>
                <c:pt idx="874">
                  <c:v>111.3742</c:v>
                </c:pt>
                <c:pt idx="875">
                  <c:v>112.8811</c:v>
                </c:pt>
                <c:pt idx="876">
                  <c:v>114.92620000000001</c:v>
                </c:pt>
                <c:pt idx="877">
                  <c:v>120.5234</c:v>
                </c:pt>
                <c:pt idx="878">
                  <c:v>135.80799999999999</c:v>
                </c:pt>
                <c:pt idx="879">
                  <c:v>150.44670000000002</c:v>
                </c:pt>
                <c:pt idx="880">
                  <c:v>161.53340000000003</c:v>
                </c:pt>
                <c:pt idx="881">
                  <c:v>170.68259999999998</c:v>
                </c:pt>
                <c:pt idx="882">
                  <c:v>190.27269999999999</c:v>
                </c:pt>
                <c:pt idx="883">
                  <c:v>205.77249999999998</c:v>
                </c:pt>
                <c:pt idx="884">
                  <c:v>203.6198</c:v>
                </c:pt>
                <c:pt idx="885">
                  <c:v>207.06420000000003</c:v>
                </c:pt>
                <c:pt idx="886">
                  <c:v>207.06420000000003</c:v>
                </c:pt>
                <c:pt idx="887">
                  <c:v>202.32810000000001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8-45BC-9A0C-7776D806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38528"/>
        <c:axId val="116134576"/>
      </c:scatterChart>
      <c:valAx>
        <c:axId val="3274385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576"/>
        <c:crosses val="autoZero"/>
        <c:crossBetween val="midCat"/>
      </c:valAx>
      <c:valAx>
        <c:axId val="11613457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39050139364102E-2"/>
          <c:y val="8.593106658994995E-2"/>
          <c:w val="0.75376807499689602"/>
          <c:h val="0.81137955479730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Blower ON Gas on Floor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Sheet1!$A$3:$A$890</c:f>
              <c:numCache>
                <c:formatCode>General</c:formatCode>
                <c:ptCount val="8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</c:numCache>
            </c:numRef>
          </c:xVal>
          <c:yVal>
            <c:numRef>
              <c:f>Sheet1!$B$3:$B$890</c:f>
              <c:numCache>
                <c:formatCode>General</c:formatCode>
                <c:ptCount val="888"/>
                <c:pt idx="0">
                  <c:v>30</c:v>
                </c:pt>
                <c:pt idx="1">
                  <c:v>30.107700000000001</c:v>
                </c:pt>
                <c:pt idx="2">
                  <c:v>30.107700000000001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30.107700000000001</c:v>
                </c:pt>
                <c:pt idx="8">
                  <c:v>29.892400000000002</c:v>
                </c:pt>
                <c:pt idx="9">
                  <c:v>30</c:v>
                </c:pt>
                <c:pt idx="10">
                  <c:v>29.892400000000002</c:v>
                </c:pt>
                <c:pt idx="11">
                  <c:v>30</c:v>
                </c:pt>
                <c:pt idx="12">
                  <c:v>30.107700000000001</c:v>
                </c:pt>
                <c:pt idx="13">
                  <c:v>30.107700000000001</c:v>
                </c:pt>
                <c:pt idx="14">
                  <c:v>30.322900000000004</c:v>
                </c:pt>
                <c:pt idx="15">
                  <c:v>30.107700000000001</c:v>
                </c:pt>
                <c:pt idx="16">
                  <c:v>30.107700000000001</c:v>
                </c:pt>
                <c:pt idx="17">
                  <c:v>30.322900000000004</c:v>
                </c:pt>
                <c:pt idx="18">
                  <c:v>30.215299999999999</c:v>
                </c:pt>
                <c:pt idx="19">
                  <c:v>30.215299999999999</c:v>
                </c:pt>
                <c:pt idx="20">
                  <c:v>30.215299999999999</c:v>
                </c:pt>
                <c:pt idx="21">
                  <c:v>30.322900000000004</c:v>
                </c:pt>
                <c:pt idx="22">
                  <c:v>30.215299999999999</c:v>
                </c:pt>
                <c:pt idx="23">
                  <c:v>30.322900000000004</c:v>
                </c:pt>
                <c:pt idx="24">
                  <c:v>30.215299999999999</c:v>
                </c:pt>
                <c:pt idx="25">
                  <c:v>30.430600000000005</c:v>
                </c:pt>
                <c:pt idx="26">
                  <c:v>30.215299999999999</c:v>
                </c:pt>
                <c:pt idx="27">
                  <c:v>30.322900000000004</c:v>
                </c:pt>
                <c:pt idx="28">
                  <c:v>30.322900000000004</c:v>
                </c:pt>
                <c:pt idx="29">
                  <c:v>30.107700000000001</c:v>
                </c:pt>
                <c:pt idx="30">
                  <c:v>30.322900000000004</c:v>
                </c:pt>
                <c:pt idx="31">
                  <c:v>30.215299999999999</c:v>
                </c:pt>
                <c:pt idx="32">
                  <c:v>30.322900000000004</c:v>
                </c:pt>
                <c:pt idx="33">
                  <c:v>30.322900000000004</c:v>
                </c:pt>
                <c:pt idx="34">
                  <c:v>30.753500000000003</c:v>
                </c:pt>
                <c:pt idx="35">
                  <c:v>30.8611</c:v>
                </c:pt>
                <c:pt idx="36">
                  <c:v>30.538200000000003</c:v>
                </c:pt>
                <c:pt idx="37">
                  <c:v>30.645900000000005</c:v>
                </c:pt>
                <c:pt idx="38">
                  <c:v>30.430600000000005</c:v>
                </c:pt>
                <c:pt idx="39">
                  <c:v>30.322900000000004</c:v>
                </c:pt>
                <c:pt idx="40">
                  <c:v>30.215299999999999</c:v>
                </c:pt>
                <c:pt idx="41">
                  <c:v>30.538200000000003</c:v>
                </c:pt>
                <c:pt idx="42">
                  <c:v>30.322900000000004</c:v>
                </c:pt>
                <c:pt idx="43">
                  <c:v>30.430600000000005</c:v>
                </c:pt>
                <c:pt idx="44">
                  <c:v>30.215299999999999</c:v>
                </c:pt>
                <c:pt idx="45">
                  <c:v>30.538200000000003</c:v>
                </c:pt>
                <c:pt idx="46">
                  <c:v>30.645900000000005</c:v>
                </c:pt>
                <c:pt idx="47">
                  <c:v>30.538200000000003</c:v>
                </c:pt>
                <c:pt idx="48">
                  <c:v>30.753500000000003</c:v>
                </c:pt>
                <c:pt idx="49">
                  <c:v>31.184100000000001</c:v>
                </c:pt>
                <c:pt idx="50">
                  <c:v>31.0764</c:v>
                </c:pt>
                <c:pt idx="51">
                  <c:v>30.753500000000003</c:v>
                </c:pt>
                <c:pt idx="52">
                  <c:v>30.968800000000002</c:v>
                </c:pt>
                <c:pt idx="53">
                  <c:v>30.538200000000003</c:v>
                </c:pt>
                <c:pt idx="54">
                  <c:v>30.645900000000005</c:v>
                </c:pt>
                <c:pt idx="55">
                  <c:v>30.645900000000005</c:v>
                </c:pt>
                <c:pt idx="56">
                  <c:v>30.538200000000003</c:v>
                </c:pt>
                <c:pt idx="57">
                  <c:v>30.538200000000003</c:v>
                </c:pt>
                <c:pt idx="58">
                  <c:v>30.645900000000005</c:v>
                </c:pt>
                <c:pt idx="59">
                  <c:v>30.968800000000002</c:v>
                </c:pt>
                <c:pt idx="60">
                  <c:v>30.753500000000003</c:v>
                </c:pt>
                <c:pt idx="61">
                  <c:v>31.184100000000001</c:v>
                </c:pt>
                <c:pt idx="62">
                  <c:v>31.291700000000006</c:v>
                </c:pt>
                <c:pt idx="63">
                  <c:v>31.722300000000004</c:v>
                </c:pt>
                <c:pt idx="64">
                  <c:v>31.291700000000006</c:v>
                </c:pt>
                <c:pt idx="65">
                  <c:v>31.507000000000005</c:v>
                </c:pt>
                <c:pt idx="66">
                  <c:v>31.399300000000004</c:v>
                </c:pt>
                <c:pt idx="67">
                  <c:v>31.184100000000001</c:v>
                </c:pt>
                <c:pt idx="68">
                  <c:v>31.291700000000006</c:v>
                </c:pt>
                <c:pt idx="69">
                  <c:v>31.291700000000006</c:v>
                </c:pt>
                <c:pt idx="70">
                  <c:v>31.291700000000006</c:v>
                </c:pt>
                <c:pt idx="71">
                  <c:v>31.184100000000001</c:v>
                </c:pt>
                <c:pt idx="72">
                  <c:v>31.184100000000001</c:v>
                </c:pt>
                <c:pt idx="73">
                  <c:v>31.0764</c:v>
                </c:pt>
                <c:pt idx="74">
                  <c:v>31.0764</c:v>
                </c:pt>
                <c:pt idx="75">
                  <c:v>30.968800000000002</c:v>
                </c:pt>
                <c:pt idx="76">
                  <c:v>30.968800000000002</c:v>
                </c:pt>
                <c:pt idx="77">
                  <c:v>30.968800000000002</c:v>
                </c:pt>
                <c:pt idx="78">
                  <c:v>30.968800000000002</c:v>
                </c:pt>
                <c:pt idx="79">
                  <c:v>30.8611</c:v>
                </c:pt>
                <c:pt idx="80">
                  <c:v>30.968800000000002</c:v>
                </c:pt>
                <c:pt idx="81">
                  <c:v>30.968800000000002</c:v>
                </c:pt>
                <c:pt idx="82">
                  <c:v>31.0764</c:v>
                </c:pt>
                <c:pt idx="83">
                  <c:v>31.184100000000001</c:v>
                </c:pt>
                <c:pt idx="84">
                  <c:v>31.184100000000001</c:v>
                </c:pt>
                <c:pt idx="85">
                  <c:v>30.968800000000002</c:v>
                </c:pt>
                <c:pt idx="86">
                  <c:v>31.291700000000006</c:v>
                </c:pt>
                <c:pt idx="87">
                  <c:v>31.291700000000006</c:v>
                </c:pt>
                <c:pt idx="88">
                  <c:v>31.507000000000005</c:v>
                </c:pt>
                <c:pt idx="89">
                  <c:v>31.829900000000002</c:v>
                </c:pt>
                <c:pt idx="90">
                  <c:v>31.829900000000002</c:v>
                </c:pt>
                <c:pt idx="91">
                  <c:v>31.399300000000004</c:v>
                </c:pt>
                <c:pt idx="92">
                  <c:v>31.399300000000004</c:v>
                </c:pt>
                <c:pt idx="93">
                  <c:v>31.399300000000004</c:v>
                </c:pt>
                <c:pt idx="94">
                  <c:v>31.291700000000006</c:v>
                </c:pt>
                <c:pt idx="95">
                  <c:v>31.399300000000004</c:v>
                </c:pt>
                <c:pt idx="96">
                  <c:v>31.507000000000005</c:v>
                </c:pt>
                <c:pt idx="97">
                  <c:v>31.399300000000004</c:v>
                </c:pt>
                <c:pt idx="98">
                  <c:v>31.399300000000004</c:v>
                </c:pt>
                <c:pt idx="99">
                  <c:v>31.829900000000002</c:v>
                </c:pt>
                <c:pt idx="100">
                  <c:v>32.152799999999999</c:v>
                </c:pt>
                <c:pt idx="101">
                  <c:v>31.829900000000002</c:v>
                </c:pt>
                <c:pt idx="102">
                  <c:v>31.829900000000002</c:v>
                </c:pt>
                <c:pt idx="103">
                  <c:v>31.829900000000002</c:v>
                </c:pt>
                <c:pt idx="104">
                  <c:v>31.614600000000003</c:v>
                </c:pt>
                <c:pt idx="105">
                  <c:v>32.045200000000001</c:v>
                </c:pt>
                <c:pt idx="106">
                  <c:v>32.152799999999999</c:v>
                </c:pt>
                <c:pt idx="107">
                  <c:v>31.829900000000002</c:v>
                </c:pt>
                <c:pt idx="108">
                  <c:v>31.829900000000002</c:v>
                </c:pt>
                <c:pt idx="109">
                  <c:v>32.260400000000004</c:v>
                </c:pt>
                <c:pt idx="110">
                  <c:v>32.152799999999999</c:v>
                </c:pt>
                <c:pt idx="111">
                  <c:v>32.368100000000005</c:v>
                </c:pt>
                <c:pt idx="112">
                  <c:v>32.691000000000003</c:v>
                </c:pt>
                <c:pt idx="113">
                  <c:v>33.336800000000004</c:v>
                </c:pt>
                <c:pt idx="114">
                  <c:v>33.229200000000006</c:v>
                </c:pt>
                <c:pt idx="115">
                  <c:v>33.229200000000006</c:v>
                </c:pt>
                <c:pt idx="116">
                  <c:v>33.336800000000004</c:v>
                </c:pt>
                <c:pt idx="117">
                  <c:v>33.121500000000005</c:v>
                </c:pt>
                <c:pt idx="118">
                  <c:v>32.691000000000003</c:v>
                </c:pt>
                <c:pt idx="119">
                  <c:v>34.628500000000003</c:v>
                </c:pt>
                <c:pt idx="120">
                  <c:v>35.274300000000004</c:v>
                </c:pt>
                <c:pt idx="121">
                  <c:v>35.166700000000006</c:v>
                </c:pt>
                <c:pt idx="122">
                  <c:v>35.059000000000005</c:v>
                </c:pt>
                <c:pt idx="123">
                  <c:v>35.704800000000006</c:v>
                </c:pt>
                <c:pt idx="124">
                  <c:v>37.642300000000006</c:v>
                </c:pt>
                <c:pt idx="125">
                  <c:v>38.503399999999999</c:v>
                </c:pt>
                <c:pt idx="126">
                  <c:v>38.503399999999999</c:v>
                </c:pt>
                <c:pt idx="127">
                  <c:v>37.319400000000002</c:v>
                </c:pt>
                <c:pt idx="128">
                  <c:v>37.104100000000003</c:v>
                </c:pt>
                <c:pt idx="129">
                  <c:v>36.996500000000005</c:v>
                </c:pt>
                <c:pt idx="130">
                  <c:v>36.565899999999999</c:v>
                </c:pt>
                <c:pt idx="131">
                  <c:v>35.597200000000001</c:v>
                </c:pt>
                <c:pt idx="132">
                  <c:v>35.274300000000004</c:v>
                </c:pt>
                <c:pt idx="133">
                  <c:v>34.843700000000005</c:v>
                </c:pt>
                <c:pt idx="134">
                  <c:v>34.7361</c:v>
                </c:pt>
                <c:pt idx="135">
                  <c:v>35.381900000000002</c:v>
                </c:pt>
                <c:pt idx="136">
                  <c:v>35.166700000000006</c:v>
                </c:pt>
                <c:pt idx="137">
                  <c:v>35.274300000000004</c:v>
                </c:pt>
                <c:pt idx="138">
                  <c:v>35.704800000000006</c:v>
                </c:pt>
                <c:pt idx="139">
                  <c:v>35.381900000000002</c:v>
                </c:pt>
                <c:pt idx="140">
                  <c:v>35.381900000000002</c:v>
                </c:pt>
                <c:pt idx="141">
                  <c:v>34.9514</c:v>
                </c:pt>
                <c:pt idx="142">
                  <c:v>35.059000000000005</c:v>
                </c:pt>
                <c:pt idx="143">
                  <c:v>34.9514</c:v>
                </c:pt>
                <c:pt idx="144">
                  <c:v>34.7361</c:v>
                </c:pt>
                <c:pt idx="145">
                  <c:v>34.628500000000003</c:v>
                </c:pt>
                <c:pt idx="146">
                  <c:v>34.520800000000001</c:v>
                </c:pt>
                <c:pt idx="147">
                  <c:v>34.7361</c:v>
                </c:pt>
                <c:pt idx="148">
                  <c:v>34.628500000000003</c:v>
                </c:pt>
                <c:pt idx="149">
                  <c:v>34.628500000000003</c:v>
                </c:pt>
                <c:pt idx="150">
                  <c:v>34.413200000000003</c:v>
                </c:pt>
                <c:pt idx="151">
                  <c:v>34.628500000000003</c:v>
                </c:pt>
                <c:pt idx="152">
                  <c:v>34.305600000000005</c:v>
                </c:pt>
                <c:pt idx="153">
                  <c:v>34.520800000000001</c:v>
                </c:pt>
                <c:pt idx="154">
                  <c:v>34.843700000000005</c:v>
                </c:pt>
                <c:pt idx="155">
                  <c:v>34.7361</c:v>
                </c:pt>
                <c:pt idx="156">
                  <c:v>34.843700000000005</c:v>
                </c:pt>
                <c:pt idx="157">
                  <c:v>34.9514</c:v>
                </c:pt>
                <c:pt idx="158">
                  <c:v>34.628500000000003</c:v>
                </c:pt>
                <c:pt idx="159">
                  <c:v>34.520800000000001</c:v>
                </c:pt>
                <c:pt idx="160">
                  <c:v>34.628500000000003</c:v>
                </c:pt>
                <c:pt idx="161">
                  <c:v>34.7361</c:v>
                </c:pt>
                <c:pt idx="162">
                  <c:v>35.166700000000006</c:v>
                </c:pt>
                <c:pt idx="163">
                  <c:v>35.489600000000003</c:v>
                </c:pt>
                <c:pt idx="164">
                  <c:v>35.704800000000006</c:v>
                </c:pt>
                <c:pt idx="165">
                  <c:v>35.166700000000006</c:v>
                </c:pt>
                <c:pt idx="166">
                  <c:v>35.166700000000006</c:v>
                </c:pt>
                <c:pt idx="167">
                  <c:v>35.274300000000004</c:v>
                </c:pt>
                <c:pt idx="168">
                  <c:v>35.059000000000005</c:v>
                </c:pt>
                <c:pt idx="169">
                  <c:v>34.9514</c:v>
                </c:pt>
                <c:pt idx="170">
                  <c:v>34.9514</c:v>
                </c:pt>
                <c:pt idx="171">
                  <c:v>34.628500000000003</c:v>
                </c:pt>
                <c:pt idx="172">
                  <c:v>34.843700000000005</c:v>
                </c:pt>
                <c:pt idx="173">
                  <c:v>34.7361</c:v>
                </c:pt>
                <c:pt idx="174">
                  <c:v>34.628500000000003</c:v>
                </c:pt>
                <c:pt idx="175">
                  <c:v>34.9514</c:v>
                </c:pt>
                <c:pt idx="176">
                  <c:v>35.274300000000004</c:v>
                </c:pt>
                <c:pt idx="177">
                  <c:v>34.843700000000005</c:v>
                </c:pt>
                <c:pt idx="178">
                  <c:v>35.704800000000006</c:v>
                </c:pt>
                <c:pt idx="179">
                  <c:v>35.920100000000005</c:v>
                </c:pt>
                <c:pt idx="180">
                  <c:v>36.027799999999999</c:v>
                </c:pt>
                <c:pt idx="181">
                  <c:v>36.781200000000005</c:v>
                </c:pt>
                <c:pt idx="182">
                  <c:v>36.565899999999999</c:v>
                </c:pt>
                <c:pt idx="183">
                  <c:v>36.458300000000001</c:v>
                </c:pt>
                <c:pt idx="184">
                  <c:v>36.565899999999999</c:v>
                </c:pt>
                <c:pt idx="185">
                  <c:v>36.350700000000003</c:v>
                </c:pt>
                <c:pt idx="186">
                  <c:v>36.458300000000001</c:v>
                </c:pt>
                <c:pt idx="187">
                  <c:v>36.565899999999999</c:v>
                </c:pt>
                <c:pt idx="188">
                  <c:v>36.6736</c:v>
                </c:pt>
                <c:pt idx="189">
                  <c:v>36.243000000000002</c:v>
                </c:pt>
                <c:pt idx="190">
                  <c:v>36.781200000000005</c:v>
                </c:pt>
                <c:pt idx="191">
                  <c:v>36.565899999999999</c:v>
                </c:pt>
                <c:pt idx="192">
                  <c:v>36.458300000000001</c:v>
                </c:pt>
                <c:pt idx="193">
                  <c:v>39.472200000000001</c:v>
                </c:pt>
                <c:pt idx="194">
                  <c:v>47.329700000000003</c:v>
                </c:pt>
                <c:pt idx="195">
                  <c:v>47.975500000000004</c:v>
                </c:pt>
                <c:pt idx="196">
                  <c:v>49.913000000000004</c:v>
                </c:pt>
                <c:pt idx="197">
                  <c:v>58.631700000000009</c:v>
                </c:pt>
                <c:pt idx="198">
                  <c:v>63.690700000000007</c:v>
                </c:pt>
                <c:pt idx="199">
                  <c:v>64.121200000000002</c:v>
                </c:pt>
                <c:pt idx="200">
                  <c:v>63.905900000000003</c:v>
                </c:pt>
                <c:pt idx="201">
                  <c:v>63.475400000000008</c:v>
                </c:pt>
                <c:pt idx="202">
                  <c:v>62.937200000000004</c:v>
                </c:pt>
                <c:pt idx="203">
                  <c:v>62.937200000000004</c:v>
                </c:pt>
                <c:pt idx="204">
                  <c:v>63.260100000000008</c:v>
                </c:pt>
                <c:pt idx="205">
                  <c:v>62.506600000000006</c:v>
                </c:pt>
                <c:pt idx="206">
                  <c:v>61.753200000000007</c:v>
                </c:pt>
                <c:pt idx="207">
                  <c:v>69.503100000000003</c:v>
                </c:pt>
                <c:pt idx="208">
                  <c:v>75.423200000000008</c:v>
                </c:pt>
                <c:pt idx="209">
                  <c:v>72.301699999999997</c:v>
                </c:pt>
                <c:pt idx="210">
                  <c:v>71.332900000000009</c:v>
                </c:pt>
                <c:pt idx="211">
                  <c:v>75.638500000000008</c:v>
                </c:pt>
                <c:pt idx="212">
                  <c:v>92.645200000000003</c:v>
                </c:pt>
                <c:pt idx="213">
                  <c:v>87.048000000000002</c:v>
                </c:pt>
                <c:pt idx="214">
                  <c:v>85.864000000000004</c:v>
                </c:pt>
                <c:pt idx="215">
                  <c:v>81.666200000000003</c:v>
                </c:pt>
                <c:pt idx="216">
                  <c:v>78.759900000000002</c:v>
                </c:pt>
                <c:pt idx="217">
                  <c:v>76.930099999999996</c:v>
                </c:pt>
                <c:pt idx="218">
                  <c:v>74.885000000000005</c:v>
                </c:pt>
                <c:pt idx="219">
                  <c:v>73.485700000000008</c:v>
                </c:pt>
                <c:pt idx="220">
                  <c:v>75.853700000000003</c:v>
                </c:pt>
                <c:pt idx="221">
                  <c:v>75.100300000000004</c:v>
                </c:pt>
                <c:pt idx="222">
                  <c:v>73.270400000000009</c:v>
                </c:pt>
                <c:pt idx="223">
                  <c:v>72.194000000000003</c:v>
                </c:pt>
                <c:pt idx="224">
                  <c:v>68.857300000000009</c:v>
                </c:pt>
                <c:pt idx="225">
                  <c:v>68.211399999999998</c:v>
                </c:pt>
                <c:pt idx="226">
                  <c:v>68.857300000000009</c:v>
                </c:pt>
                <c:pt idx="227">
                  <c:v>68.749600000000001</c:v>
                </c:pt>
                <c:pt idx="228">
                  <c:v>67.996099999999998</c:v>
                </c:pt>
                <c:pt idx="229">
                  <c:v>68.211399999999998</c:v>
                </c:pt>
                <c:pt idx="230">
                  <c:v>68.319100000000006</c:v>
                </c:pt>
                <c:pt idx="231">
                  <c:v>68.103800000000007</c:v>
                </c:pt>
                <c:pt idx="232">
                  <c:v>67.350300000000004</c:v>
                </c:pt>
                <c:pt idx="233">
                  <c:v>66.596900000000005</c:v>
                </c:pt>
                <c:pt idx="234">
                  <c:v>66.381600000000006</c:v>
                </c:pt>
                <c:pt idx="235">
                  <c:v>65.843400000000003</c:v>
                </c:pt>
                <c:pt idx="236">
                  <c:v>65.305199999999999</c:v>
                </c:pt>
                <c:pt idx="237">
                  <c:v>65.305199999999999</c:v>
                </c:pt>
                <c:pt idx="238">
                  <c:v>66.273899999999998</c:v>
                </c:pt>
                <c:pt idx="239">
                  <c:v>66.058700000000002</c:v>
                </c:pt>
                <c:pt idx="240">
                  <c:v>65.0899</c:v>
                </c:pt>
                <c:pt idx="241">
                  <c:v>64.121200000000002</c:v>
                </c:pt>
                <c:pt idx="242">
                  <c:v>63.798299999999998</c:v>
                </c:pt>
                <c:pt idx="243">
                  <c:v>63.044800000000009</c:v>
                </c:pt>
                <c:pt idx="244">
                  <c:v>62.076099999999997</c:v>
                </c:pt>
                <c:pt idx="245">
                  <c:v>62.076099999999997</c:v>
                </c:pt>
                <c:pt idx="246">
                  <c:v>61.537900000000008</c:v>
                </c:pt>
                <c:pt idx="247">
                  <c:v>61.215000000000003</c:v>
                </c:pt>
                <c:pt idx="248">
                  <c:v>61.753200000000007</c:v>
                </c:pt>
                <c:pt idx="249">
                  <c:v>62.076099999999997</c:v>
                </c:pt>
                <c:pt idx="250">
                  <c:v>61.215000000000003</c:v>
                </c:pt>
                <c:pt idx="251">
                  <c:v>61.322600000000008</c:v>
                </c:pt>
                <c:pt idx="252">
                  <c:v>60.892099999999999</c:v>
                </c:pt>
                <c:pt idx="253">
                  <c:v>60.246300000000005</c:v>
                </c:pt>
                <c:pt idx="254">
                  <c:v>61.860799999999998</c:v>
                </c:pt>
                <c:pt idx="255">
                  <c:v>68.103800000000007</c:v>
                </c:pt>
                <c:pt idx="256">
                  <c:v>65.520499999999998</c:v>
                </c:pt>
                <c:pt idx="257">
                  <c:v>62.506600000000006</c:v>
                </c:pt>
                <c:pt idx="258">
                  <c:v>60.784400000000005</c:v>
                </c:pt>
                <c:pt idx="259">
                  <c:v>61.107399999999998</c:v>
                </c:pt>
                <c:pt idx="260">
                  <c:v>64.336500000000001</c:v>
                </c:pt>
                <c:pt idx="261">
                  <c:v>65.520499999999998</c:v>
                </c:pt>
                <c:pt idx="262">
                  <c:v>69.503100000000003</c:v>
                </c:pt>
                <c:pt idx="263">
                  <c:v>70.041300000000007</c:v>
                </c:pt>
                <c:pt idx="264">
                  <c:v>72.194000000000003</c:v>
                </c:pt>
                <c:pt idx="265">
                  <c:v>79.298100000000005</c:v>
                </c:pt>
                <c:pt idx="266">
                  <c:v>79.621000000000009</c:v>
                </c:pt>
                <c:pt idx="267">
                  <c:v>73.162800000000004</c:v>
                </c:pt>
                <c:pt idx="268">
                  <c:v>71.332900000000009</c:v>
                </c:pt>
                <c:pt idx="269">
                  <c:v>74.992599999999996</c:v>
                </c:pt>
                <c:pt idx="270">
                  <c:v>91.784100000000009</c:v>
                </c:pt>
                <c:pt idx="271">
                  <c:v>84.034199999999998</c:v>
                </c:pt>
                <c:pt idx="272">
                  <c:v>78.544700000000006</c:v>
                </c:pt>
                <c:pt idx="273">
                  <c:v>73.808599999999998</c:v>
                </c:pt>
                <c:pt idx="274">
                  <c:v>71.763500000000008</c:v>
                </c:pt>
                <c:pt idx="275">
                  <c:v>68.9649</c:v>
                </c:pt>
                <c:pt idx="276">
                  <c:v>67.135100000000008</c:v>
                </c:pt>
                <c:pt idx="277">
                  <c:v>66.919800000000009</c:v>
                </c:pt>
                <c:pt idx="278">
                  <c:v>66.489199999999997</c:v>
                </c:pt>
                <c:pt idx="279">
                  <c:v>65.628100000000003</c:v>
                </c:pt>
                <c:pt idx="280">
                  <c:v>65.628100000000003</c:v>
                </c:pt>
                <c:pt idx="281">
                  <c:v>65.197600000000008</c:v>
                </c:pt>
                <c:pt idx="282">
                  <c:v>65.735799999999998</c:v>
                </c:pt>
                <c:pt idx="283">
                  <c:v>67.0274</c:v>
                </c:pt>
                <c:pt idx="284">
                  <c:v>66.919800000000009</c:v>
                </c:pt>
                <c:pt idx="285">
                  <c:v>67.996099999999998</c:v>
                </c:pt>
                <c:pt idx="286">
                  <c:v>70.579499999999996</c:v>
                </c:pt>
                <c:pt idx="287">
                  <c:v>71.117599999999996</c:v>
                </c:pt>
                <c:pt idx="288">
                  <c:v>71.655799999999999</c:v>
                </c:pt>
                <c:pt idx="289">
                  <c:v>73.055099999999996</c:v>
                </c:pt>
                <c:pt idx="290">
                  <c:v>73.378100000000003</c:v>
                </c:pt>
                <c:pt idx="291">
                  <c:v>73.485700000000008</c:v>
                </c:pt>
                <c:pt idx="292">
                  <c:v>73.701000000000008</c:v>
                </c:pt>
                <c:pt idx="293">
                  <c:v>73.055099999999996</c:v>
                </c:pt>
                <c:pt idx="294">
                  <c:v>73.162800000000004</c:v>
                </c:pt>
                <c:pt idx="295">
                  <c:v>72.732200000000006</c:v>
                </c:pt>
                <c:pt idx="296">
                  <c:v>73.485700000000008</c:v>
                </c:pt>
                <c:pt idx="297">
                  <c:v>74.669700000000006</c:v>
                </c:pt>
                <c:pt idx="298">
                  <c:v>75.746099999999998</c:v>
                </c:pt>
                <c:pt idx="299">
                  <c:v>75.961399999999998</c:v>
                </c:pt>
                <c:pt idx="300">
                  <c:v>75.207900000000009</c:v>
                </c:pt>
                <c:pt idx="301">
                  <c:v>73.701000000000008</c:v>
                </c:pt>
                <c:pt idx="302">
                  <c:v>72.947500000000005</c:v>
                </c:pt>
                <c:pt idx="303">
                  <c:v>72.301699999999997</c:v>
                </c:pt>
                <c:pt idx="304">
                  <c:v>71.655799999999999</c:v>
                </c:pt>
                <c:pt idx="305">
                  <c:v>71.871099999999998</c:v>
                </c:pt>
                <c:pt idx="306">
                  <c:v>71.225300000000004</c:v>
                </c:pt>
                <c:pt idx="307">
                  <c:v>70.148899999999998</c:v>
                </c:pt>
                <c:pt idx="308">
                  <c:v>69.503100000000003</c:v>
                </c:pt>
                <c:pt idx="309">
                  <c:v>68.857300000000009</c:v>
                </c:pt>
                <c:pt idx="310">
                  <c:v>67.888500000000008</c:v>
                </c:pt>
                <c:pt idx="311">
                  <c:v>67.565600000000003</c:v>
                </c:pt>
                <c:pt idx="312">
                  <c:v>66.919800000000009</c:v>
                </c:pt>
                <c:pt idx="313">
                  <c:v>66.704499999999996</c:v>
                </c:pt>
                <c:pt idx="314">
                  <c:v>66.704499999999996</c:v>
                </c:pt>
                <c:pt idx="315">
                  <c:v>68.426699999999997</c:v>
                </c:pt>
                <c:pt idx="316">
                  <c:v>71.763500000000008</c:v>
                </c:pt>
                <c:pt idx="317">
                  <c:v>71.440600000000003</c:v>
                </c:pt>
                <c:pt idx="318">
                  <c:v>68.103800000000007</c:v>
                </c:pt>
                <c:pt idx="319">
                  <c:v>66.166300000000007</c:v>
                </c:pt>
                <c:pt idx="320">
                  <c:v>65.0899</c:v>
                </c:pt>
                <c:pt idx="321">
                  <c:v>65.197600000000008</c:v>
                </c:pt>
                <c:pt idx="322">
                  <c:v>65.0899</c:v>
                </c:pt>
                <c:pt idx="323">
                  <c:v>64.444100000000006</c:v>
                </c:pt>
                <c:pt idx="324">
                  <c:v>63.475400000000008</c:v>
                </c:pt>
                <c:pt idx="325">
                  <c:v>63.475400000000008</c:v>
                </c:pt>
                <c:pt idx="326">
                  <c:v>63.475400000000008</c:v>
                </c:pt>
                <c:pt idx="327">
                  <c:v>63.475400000000008</c:v>
                </c:pt>
                <c:pt idx="328">
                  <c:v>65.0899</c:v>
                </c:pt>
                <c:pt idx="329">
                  <c:v>66.596900000000005</c:v>
                </c:pt>
                <c:pt idx="330">
                  <c:v>66.489199999999997</c:v>
                </c:pt>
                <c:pt idx="331">
                  <c:v>67.565600000000003</c:v>
                </c:pt>
                <c:pt idx="332">
                  <c:v>67.565600000000003</c:v>
                </c:pt>
                <c:pt idx="333">
                  <c:v>68.426699999999997</c:v>
                </c:pt>
                <c:pt idx="334">
                  <c:v>67.996099999999998</c:v>
                </c:pt>
                <c:pt idx="335">
                  <c:v>67.565600000000003</c:v>
                </c:pt>
                <c:pt idx="336">
                  <c:v>66.704499999999996</c:v>
                </c:pt>
                <c:pt idx="337">
                  <c:v>66.812100000000001</c:v>
                </c:pt>
                <c:pt idx="338">
                  <c:v>72.409300000000002</c:v>
                </c:pt>
                <c:pt idx="339">
                  <c:v>77.468299999999999</c:v>
                </c:pt>
                <c:pt idx="340">
                  <c:v>91.8917</c:v>
                </c:pt>
                <c:pt idx="341">
                  <c:v>101.25620000000001</c:v>
                </c:pt>
                <c:pt idx="342">
                  <c:v>104.16240000000001</c:v>
                </c:pt>
                <c:pt idx="343">
                  <c:v>106.63810000000001</c:v>
                </c:pt>
                <c:pt idx="344">
                  <c:v>108.03740000000001</c:v>
                </c:pt>
                <c:pt idx="345">
                  <c:v>106.3152</c:v>
                </c:pt>
                <c:pt idx="346">
                  <c:v>107.06870000000001</c:v>
                </c:pt>
                <c:pt idx="347">
                  <c:v>112.3429</c:v>
                </c:pt>
                <c:pt idx="348">
                  <c:v>114.2804</c:v>
                </c:pt>
                <c:pt idx="349">
                  <c:v>115.14150000000001</c:v>
                </c:pt>
                <c:pt idx="350">
                  <c:v>118.4783</c:v>
                </c:pt>
                <c:pt idx="351">
                  <c:v>119.6623</c:v>
                </c:pt>
                <c:pt idx="352">
                  <c:v>121.1692</c:v>
                </c:pt>
                <c:pt idx="353">
                  <c:v>120.63100000000001</c:v>
                </c:pt>
                <c:pt idx="354">
                  <c:v>117.7248</c:v>
                </c:pt>
                <c:pt idx="355">
                  <c:v>112.23530000000001</c:v>
                </c:pt>
                <c:pt idx="356">
                  <c:v>108.03740000000001</c:v>
                </c:pt>
                <c:pt idx="357">
                  <c:v>100.28750000000001</c:v>
                </c:pt>
                <c:pt idx="358">
                  <c:v>92.968100000000007</c:v>
                </c:pt>
                <c:pt idx="359">
                  <c:v>88.447299999999998</c:v>
                </c:pt>
                <c:pt idx="360">
                  <c:v>85.5411</c:v>
                </c:pt>
                <c:pt idx="361">
                  <c:v>83.280699999999996</c:v>
                </c:pt>
                <c:pt idx="362">
                  <c:v>82.096699999999998</c:v>
                </c:pt>
                <c:pt idx="363">
                  <c:v>81.235600000000005</c:v>
                </c:pt>
                <c:pt idx="364">
                  <c:v>82.634900000000002</c:v>
                </c:pt>
                <c:pt idx="365">
                  <c:v>84.68</c:v>
                </c:pt>
                <c:pt idx="366">
                  <c:v>84.249499999999998</c:v>
                </c:pt>
                <c:pt idx="367">
                  <c:v>87.155699999999996</c:v>
                </c:pt>
                <c:pt idx="368">
                  <c:v>91.676500000000004</c:v>
                </c:pt>
                <c:pt idx="369">
                  <c:v>87.801500000000004</c:v>
                </c:pt>
                <c:pt idx="370">
                  <c:v>88.447299999999998</c:v>
                </c:pt>
                <c:pt idx="371">
                  <c:v>89.523700000000005</c:v>
                </c:pt>
                <c:pt idx="372">
                  <c:v>90.384799999999998</c:v>
                </c:pt>
                <c:pt idx="373">
                  <c:v>90.600099999999998</c:v>
                </c:pt>
                <c:pt idx="374">
                  <c:v>91.245900000000006</c:v>
                </c:pt>
                <c:pt idx="375">
                  <c:v>97.488900000000001</c:v>
                </c:pt>
                <c:pt idx="376">
                  <c:v>109.8672</c:v>
                </c:pt>
                <c:pt idx="377">
                  <c:v>117.8325</c:v>
                </c:pt>
                <c:pt idx="378">
                  <c:v>126.01290000000002</c:v>
                </c:pt>
                <c:pt idx="379">
                  <c:v>130.96429999999998</c:v>
                </c:pt>
                <c:pt idx="380">
                  <c:v>146.14120000000003</c:v>
                </c:pt>
                <c:pt idx="381">
                  <c:v>158.73480000000001</c:v>
                </c:pt>
                <c:pt idx="382">
                  <c:v>167.99169999999998</c:v>
                </c:pt>
                <c:pt idx="383">
                  <c:v>168.63749999999999</c:v>
                </c:pt>
                <c:pt idx="384">
                  <c:v>166.59230000000002</c:v>
                </c:pt>
                <c:pt idx="385">
                  <c:v>162.7174</c:v>
                </c:pt>
                <c:pt idx="386">
                  <c:v>158.19659999999999</c:v>
                </c:pt>
                <c:pt idx="387">
                  <c:v>149.04739999999998</c:v>
                </c:pt>
                <c:pt idx="388">
                  <c:v>140.22109999999998</c:v>
                </c:pt>
                <c:pt idx="389">
                  <c:v>135.70030000000003</c:v>
                </c:pt>
                <c:pt idx="390">
                  <c:v>127.62750000000001</c:v>
                </c:pt>
                <c:pt idx="391">
                  <c:v>120.4158</c:v>
                </c:pt>
                <c:pt idx="392">
                  <c:v>116.0026</c:v>
                </c:pt>
                <c:pt idx="393">
                  <c:v>117.8325</c:v>
                </c:pt>
                <c:pt idx="394">
                  <c:v>115.35680000000001</c:v>
                </c:pt>
                <c:pt idx="395">
                  <c:v>117.1866</c:v>
                </c:pt>
                <c:pt idx="396">
                  <c:v>117.50949999999999</c:v>
                </c:pt>
                <c:pt idx="397">
                  <c:v>115.57210000000001</c:v>
                </c:pt>
                <c:pt idx="398">
                  <c:v>114.92620000000001</c:v>
                </c:pt>
                <c:pt idx="399">
                  <c:v>113.3116</c:v>
                </c:pt>
                <c:pt idx="400">
                  <c:v>115.0338</c:v>
                </c:pt>
                <c:pt idx="401">
                  <c:v>113.9575</c:v>
                </c:pt>
                <c:pt idx="402">
                  <c:v>113.9575</c:v>
                </c:pt>
                <c:pt idx="403">
                  <c:v>116.11030000000001</c:v>
                </c:pt>
                <c:pt idx="404">
                  <c:v>116.4332</c:v>
                </c:pt>
                <c:pt idx="405">
                  <c:v>116.64840000000001</c:v>
                </c:pt>
                <c:pt idx="406">
                  <c:v>115.895</c:v>
                </c:pt>
                <c:pt idx="407">
                  <c:v>114.71090000000001</c:v>
                </c:pt>
                <c:pt idx="408">
                  <c:v>113.9575</c:v>
                </c:pt>
                <c:pt idx="409">
                  <c:v>114.71090000000001</c:v>
                </c:pt>
                <c:pt idx="410">
                  <c:v>113.41930000000001</c:v>
                </c:pt>
                <c:pt idx="411">
                  <c:v>115.895</c:v>
                </c:pt>
                <c:pt idx="412">
                  <c:v>125.9053</c:v>
                </c:pt>
                <c:pt idx="413">
                  <c:v>150.12380000000002</c:v>
                </c:pt>
                <c:pt idx="414">
                  <c:v>167.02289999999999</c:v>
                </c:pt>
                <c:pt idx="415">
                  <c:v>160.0265</c:v>
                </c:pt>
                <c:pt idx="416">
                  <c:v>168.42219999999998</c:v>
                </c:pt>
                <c:pt idx="417">
                  <c:v>181.33870000000002</c:v>
                </c:pt>
                <c:pt idx="418">
                  <c:v>191.02609999999999</c:v>
                </c:pt>
                <c:pt idx="419">
                  <c:v>201.46699999999998</c:v>
                </c:pt>
                <c:pt idx="420">
                  <c:v>204.26560000000001</c:v>
                </c:pt>
                <c:pt idx="421">
                  <c:v>203.83499999999998</c:v>
                </c:pt>
                <c:pt idx="422">
                  <c:v>215.89049999999997</c:v>
                </c:pt>
                <c:pt idx="423">
                  <c:v>216.42869999999999</c:v>
                </c:pt>
                <c:pt idx="424">
                  <c:v>198.77609999999999</c:v>
                </c:pt>
                <c:pt idx="425">
                  <c:v>183.49150000000003</c:v>
                </c:pt>
                <c:pt idx="426">
                  <c:v>172.62009999999998</c:v>
                </c:pt>
                <c:pt idx="427">
                  <c:v>162.50209999999998</c:v>
                </c:pt>
                <c:pt idx="428">
                  <c:v>148.61689999999999</c:v>
                </c:pt>
                <c:pt idx="429">
                  <c:v>140.65170000000001</c:v>
                </c:pt>
                <c:pt idx="430">
                  <c:v>135.16210000000001</c:v>
                </c:pt>
                <c:pt idx="431">
                  <c:v>130.21080000000001</c:v>
                </c:pt>
                <c:pt idx="432">
                  <c:v>127.19690000000001</c:v>
                </c:pt>
                <c:pt idx="433">
                  <c:v>123.32199999999999</c:v>
                </c:pt>
                <c:pt idx="434">
                  <c:v>120.95389999999999</c:v>
                </c:pt>
                <c:pt idx="435">
                  <c:v>117.61720000000001</c:v>
                </c:pt>
                <c:pt idx="436">
                  <c:v>115.895</c:v>
                </c:pt>
                <c:pt idx="437">
                  <c:v>114.8186</c:v>
                </c:pt>
                <c:pt idx="438">
                  <c:v>112.98870000000001</c:v>
                </c:pt>
                <c:pt idx="439">
                  <c:v>111.3742</c:v>
                </c:pt>
                <c:pt idx="440">
                  <c:v>110.4054</c:v>
                </c:pt>
                <c:pt idx="441">
                  <c:v>108.79090000000001</c:v>
                </c:pt>
                <c:pt idx="442">
                  <c:v>107.06870000000001</c:v>
                </c:pt>
                <c:pt idx="443">
                  <c:v>106.7457</c:v>
                </c:pt>
                <c:pt idx="444">
                  <c:v>105.88460000000001</c:v>
                </c:pt>
                <c:pt idx="445">
                  <c:v>105.13120000000001</c:v>
                </c:pt>
                <c:pt idx="446">
                  <c:v>104.593</c:v>
                </c:pt>
                <c:pt idx="447">
                  <c:v>104.70060000000001</c:v>
                </c:pt>
                <c:pt idx="448">
                  <c:v>105.0236</c:v>
                </c:pt>
                <c:pt idx="449">
                  <c:v>106.85340000000001</c:v>
                </c:pt>
                <c:pt idx="450">
                  <c:v>107.4992</c:v>
                </c:pt>
                <c:pt idx="451">
                  <c:v>107.6069</c:v>
                </c:pt>
                <c:pt idx="452">
                  <c:v>109.1138</c:v>
                </c:pt>
                <c:pt idx="453">
                  <c:v>113.7422</c:v>
                </c:pt>
                <c:pt idx="454">
                  <c:v>116.7561</c:v>
                </c:pt>
                <c:pt idx="455">
                  <c:v>116.2179</c:v>
                </c:pt>
                <c:pt idx="456">
                  <c:v>115.35680000000001</c:v>
                </c:pt>
                <c:pt idx="457">
                  <c:v>114.8186</c:v>
                </c:pt>
                <c:pt idx="458">
                  <c:v>114.71090000000001</c:v>
                </c:pt>
                <c:pt idx="459">
                  <c:v>115.0338</c:v>
                </c:pt>
                <c:pt idx="460">
                  <c:v>113.5269</c:v>
                </c:pt>
                <c:pt idx="461">
                  <c:v>112.77340000000001</c:v>
                </c:pt>
                <c:pt idx="462">
                  <c:v>115.14150000000001</c:v>
                </c:pt>
                <c:pt idx="463">
                  <c:v>125.15179999999999</c:v>
                </c:pt>
                <c:pt idx="464">
                  <c:v>142.6968</c:v>
                </c:pt>
                <c:pt idx="465">
                  <c:v>138.0684</c:v>
                </c:pt>
                <c:pt idx="466">
                  <c:v>122.99910000000001</c:v>
                </c:pt>
                <c:pt idx="467">
                  <c:v>124.93650000000001</c:v>
                </c:pt>
                <c:pt idx="468">
                  <c:v>117.29430000000001</c:v>
                </c:pt>
                <c:pt idx="469">
                  <c:v>110.9436</c:v>
                </c:pt>
                <c:pt idx="470">
                  <c:v>110.0825</c:v>
                </c:pt>
                <c:pt idx="471">
                  <c:v>110.4054</c:v>
                </c:pt>
                <c:pt idx="472">
                  <c:v>110.0825</c:v>
                </c:pt>
                <c:pt idx="473">
                  <c:v>110.51310000000001</c:v>
                </c:pt>
                <c:pt idx="474">
                  <c:v>114.4957</c:v>
                </c:pt>
                <c:pt idx="475">
                  <c:v>122.56850000000001</c:v>
                </c:pt>
                <c:pt idx="476">
                  <c:v>126.12060000000001</c:v>
                </c:pt>
                <c:pt idx="477">
                  <c:v>130.10320000000002</c:v>
                </c:pt>
                <c:pt idx="478">
                  <c:v>134.62389999999999</c:v>
                </c:pt>
                <c:pt idx="479">
                  <c:v>131.71769999999998</c:v>
                </c:pt>
                <c:pt idx="480">
                  <c:v>127.8428</c:v>
                </c:pt>
                <c:pt idx="481">
                  <c:v>122.3532</c:v>
                </c:pt>
                <c:pt idx="482">
                  <c:v>118.4783</c:v>
                </c:pt>
                <c:pt idx="483">
                  <c:v>112.98870000000001</c:v>
                </c:pt>
                <c:pt idx="484">
                  <c:v>107.9298</c:v>
                </c:pt>
                <c:pt idx="485">
                  <c:v>104.4854</c:v>
                </c:pt>
                <c:pt idx="486">
                  <c:v>103.5166</c:v>
                </c:pt>
                <c:pt idx="487">
                  <c:v>103.5166</c:v>
                </c:pt>
                <c:pt idx="488">
                  <c:v>105.5617</c:v>
                </c:pt>
                <c:pt idx="489">
                  <c:v>107.06870000000001</c:v>
                </c:pt>
                <c:pt idx="490">
                  <c:v>107.82210000000001</c:v>
                </c:pt>
                <c:pt idx="491">
                  <c:v>105.777</c:v>
                </c:pt>
                <c:pt idx="492">
                  <c:v>109.1138</c:v>
                </c:pt>
                <c:pt idx="493">
                  <c:v>112.23530000000001</c:v>
                </c:pt>
                <c:pt idx="494">
                  <c:v>111.5894</c:v>
                </c:pt>
                <c:pt idx="495">
                  <c:v>111.1589</c:v>
                </c:pt>
                <c:pt idx="496">
                  <c:v>113.8498</c:v>
                </c:pt>
                <c:pt idx="497">
                  <c:v>116.2179</c:v>
                </c:pt>
                <c:pt idx="498">
                  <c:v>123.32199999999999</c:v>
                </c:pt>
                <c:pt idx="499">
                  <c:v>136.8843</c:v>
                </c:pt>
                <c:pt idx="500">
                  <c:v>142.26620000000003</c:v>
                </c:pt>
                <c:pt idx="501">
                  <c:v>157.22789999999998</c:v>
                </c:pt>
                <c:pt idx="502">
                  <c:v>189.08870000000002</c:v>
                </c:pt>
                <c:pt idx="503">
                  <c:v>227.30009999999999</c:v>
                </c:pt>
                <c:pt idx="504">
                  <c:v>250.5498</c:v>
                </c:pt>
                <c:pt idx="505">
                  <c:v>251.62619999999998</c:v>
                </c:pt>
                <c:pt idx="506">
                  <c:v>255.39349999999996</c:v>
                </c:pt>
                <c:pt idx="507">
                  <c:v>265.51150000000001</c:v>
                </c:pt>
                <c:pt idx="508">
                  <c:v>272.40030000000002</c:v>
                </c:pt>
                <c:pt idx="509">
                  <c:v>273.3691</c:v>
                </c:pt>
                <c:pt idx="510">
                  <c:v>269.27879999999999</c:v>
                </c:pt>
                <c:pt idx="511">
                  <c:v>265.08099999999996</c:v>
                </c:pt>
                <c:pt idx="512">
                  <c:v>264.11219999999997</c:v>
                </c:pt>
                <c:pt idx="513">
                  <c:v>257.54629999999997</c:v>
                </c:pt>
                <c:pt idx="514">
                  <c:v>252.81020000000001</c:v>
                </c:pt>
                <c:pt idx="515">
                  <c:v>248.82759999999996</c:v>
                </c:pt>
                <c:pt idx="516">
                  <c:v>249.4735</c:v>
                </c:pt>
                <c:pt idx="517">
                  <c:v>246.02909999999997</c:v>
                </c:pt>
                <c:pt idx="518">
                  <c:v>232.4667</c:v>
                </c:pt>
                <c:pt idx="519">
                  <c:v>214.16829999999999</c:v>
                </c:pt>
                <c:pt idx="520">
                  <c:v>200.82119999999998</c:v>
                </c:pt>
                <c:pt idx="521">
                  <c:v>192.31779999999998</c:v>
                </c:pt>
                <c:pt idx="522">
                  <c:v>184.9984</c:v>
                </c:pt>
                <c:pt idx="523">
                  <c:v>180.58530000000002</c:v>
                </c:pt>
                <c:pt idx="524">
                  <c:v>176.60270000000003</c:v>
                </c:pt>
                <c:pt idx="525">
                  <c:v>173.9117</c:v>
                </c:pt>
                <c:pt idx="526">
                  <c:v>170.14440000000002</c:v>
                </c:pt>
                <c:pt idx="527">
                  <c:v>167.56110000000001</c:v>
                </c:pt>
                <c:pt idx="528">
                  <c:v>165.51600000000002</c:v>
                </c:pt>
                <c:pt idx="529">
                  <c:v>163.36320000000001</c:v>
                </c:pt>
                <c:pt idx="530">
                  <c:v>160.45699999999999</c:v>
                </c:pt>
                <c:pt idx="531">
                  <c:v>158.62720000000002</c:v>
                </c:pt>
                <c:pt idx="532">
                  <c:v>155.29039999999998</c:v>
                </c:pt>
                <c:pt idx="533">
                  <c:v>154.32159999999999</c:v>
                </c:pt>
                <c:pt idx="534">
                  <c:v>151.41539999999998</c:v>
                </c:pt>
                <c:pt idx="535">
                  <c:v>150.44670000000002</c:v>
                </c:pt>
                <c:pt idx="536">
                  <c:v>148.61689999999999</c:v>
                </c:pt>
                <c:pt idx="537">
                  <c:v>146.89460000000003</c:v>
                </c:pt>
                <c:pt idx="538">
                  <c:v>144.74189999999999</c:v>
                </c:pt>
                <c:pt idx="539">
                  <c:v>143.12729999999999</c:v>
                </c:pt>
                <c:pt idx="540">
                  <c:v>142.91199999999998</c:v>
                </c:pt>
                <c:pt idx="541">
                  <c:v>142.48149999999998</c:v>
                </c:pt>
                <c:pt idx="542">
                  <c:v>141.5127</c:v>
                </c:pt>
                <c:pt idx="543">
                  <c:v>140.43639999999999</c:v>
                </c:pt>
                <c:pt idx="544">
                  <c:v>139.25240000000002</c:v>
                </c:pt>
                <c:pt idx="545">
                  <c:v>138.3913</c:v>
                </c:pt>
                <c:pt idx="546">
                  <c:v>136.4538</c:v>
                </c:pt>
                <c:pt idx="547">
                  <c:v>134.40870000000001</c:v>
                </c:pt>
                <c:pt idx="548">
                  <c:v>132.68650000000002</c:v>
                </c:pt>
                <c:pt idx="549">
                  <c:v>130.85660000000001</c:v>
                </c:pt>
                <c:pt idx="550">
                  <c:v>129.45729999999998</c:v>
                </c:pt>
                <c:pt idx="551">
                  <c:v>128.59620000000001</c:v>
                </c:pt>
                <c:pt idx="552">
                  <c:v>128.48860000000002</c:v>
                </c:pt>
                <c:pt idx="553">
                  <c:v>126.76639999999999</c:v>
                </c:pt>
                <c:pt idx="554">
                  <c:v>127.7351</c:v>
                </c:pt>
                <c:pt idx="555">
                  <c:v>127.4122</c:v>
                </c:pt>
                <c:pt idx="556">
                  <c:v>125.9053</c:v>
                </c:pt>
                <c:pt idx="557">
                  <c:v>126.01290000000002</c:v>
                </c:pt>
                <c:pt idx="558">
                  <c:v>127.4122</c:v>
                </c:pt>
                <c:pt idx="559">
                  <c:v>129.13440000000003</c:v>
                </c:pt>
                <c:pt idx="560">
                  <c:v>131.61009999999999</c:v>
                </c:pt>
                <c:pt idx="561">
                  <c:v>132.68650000000002</c:v>
                </c:pt>
                <c:pt idx="562">
                  <c:v>129.34969999999998</c:v>
                </c:pt>
                <c:pt idx="563">
                  <c:v>127.8428</c:v>
                </c:pt>
                <c:pt idx="564">
                  <c:v>126.76639999999999</c:v>
                </c:pt>
                <c:pt idx="565">
                  <c:v>125.25949999999999</c:v>
                </c:pt>
                <c:pt idx="566">
                  <c:v>125.4747</c:v>
                </c:pt>
                <c:pt idx="567">
                  <c:v>124.3984</c:v>
                </c:pt>
                <c:pt idx="568">
                  <c:v>124.07540000000002</c:v>
                </c:pt>
                <c:pt idx="569">
                  <c:v>124.82889999999999</c:v>
                </c:pt>
                <c:pt idx="570">
                  <c:v>123.9678</c:v>
                </c:pt>
                <c:pt idx="571">
                  <c:v>123.86020000000001</c:v>
                </c:pt>
                <c:pt idx="572">
                  <c:v>123.21429999999999</c:v>
                </c:pt>
                <c:pt idx="573">
                  <c:v>123.21429999999999</c:v>
                </c:pt>
                <c:pt idx="574">
                  <c:v>122.56850000000001</c:v>
                </c:pt>
                <c:pt idx="575">
                  <c:v>122.56850000000001</c:v>
                </c:pt>
                <c:pt idx="576">
                  <c:v>122.3532</c:v>
                </c:pt>
                <c:pt idx="577">
                  <c:v>121.5998</c:v>
                </c:pt>
                <c:pt idx="578">
                  <c:v>122.13799999999999</c:v>
                </c:pt>
                <c:pt idx="579">
                  <c:v>121.49210000000001</c:v>
                </c:pt>
                <c:pt idx="580">
                  <c:v>121.2769</c:v>
                </c:pt>
                <c:pt idx="581">
                  <c:v>119.98520000000001</c:v>
                </c:pt>
                <c:pt idx="582">
                  <c:v>119.87760000000002</c:v>
                </c:pt>
                <c:pt idx="583">
                  <c:v>119.44699999999999</c:v>
                </c:pt>
                <c:pt idx="584">
                  <c:v>120.0928</c:v>
                </c:pt>
                <c:pt idx="585">
                  <c:v>120.8463</c:v>
                </c:pt>
                <c:pt idx="586">
                  <c:v>119.98520000000001</c:v>
                </c:pt>
                <c:pt idx="587">
                  <c:v>119.6623</c:v>
                </c:pt>
                <c:pt idx="588">
                  <c:v>119.2317</c:v>
                </c:pt>
                <c:pt idx="589">
                  <c:v>119.44699999999999</c:v>
                </c:pt>
                <c:pt idx="590">
                  <c:v>119.44699999999999</c:v>
                </c:pt>
                <c:pt idx="591">
                  <c:v>119.98520000000001</c:v>
                </c:pt>
                <c:pt idx="592">
                  <c:v>120.8463</c:v>
                </c:pt>
                <c:pt idx="593">
                  <c:v>121.81500000000001</c:v>
                </c:pt>
                <c:pt idx="594">
                  <c:v>122.24560000000001</c:v>
                </c:pt>
                <c:pt idx="595">
                  <c:v>121.5998</c:v>
                </c:pt>
                <c:pt idx="596">
                  <c:v>120.20049999999999</c:v>
                </c:pt>
                <c:pt idx="597">
                  <c:v>119.3394</c:v>
                </c:pt>
                <c:pt idx="598">
                  <c:v>118.37060000000001</c:v>
                </c:pt>
                <c:pt idx="599">
                  <c:v>117.94010000000002</c:v>
                </c:pt>
                <c:pt idx="600">
                  <c:v>118.04770000000001</c:v>
                </c:pt>
                <c:pt idx="601">
                  <c:v>119.98520000000001</c:v>
                </c:pt>
                <c:pt idx="602">
                  <c:v>119.87760000000002</c:v>
                </c:pt>
                <c:pt idx="603">
                  <c:v>119.87760000000002</c:v>
                </c:pt>
                <c:pt idx="604">
                  <c:v>119.3394</c:v>
                </c:pt>
                <c:pt idx="605">
                  <c:v>117.94010000000002</c:v>
                </c:pt>
                <c:pt idx="606">
                  <c:v>117.61720000000001</c:v>
                </c:pt>
                <c:pt idx="607">
                  <c:v>123.9678</c:v>
                </c:pt>
                <c:pt idx="608">
                  <c:v>128.05799999999999</c:v>
                </c:pt>
                <c:pt idx="609">
                  <c:v>128.81150000000002</c:v>
                </c:pt>
                <c:pt idx="610">
                  <c:v>129.13440000000003</c:v>
                </c:pt>
                <c:pt idx="611">
                  <c:v>126.6588</c:v>
                </c:pt>
                <c:pt idx="612">
                  <c:v>124.7213</c:v>
                </c:pt>
                <c:pt idx="613">
                  <c:v>124.3984</c:v>
                </c:pt>
                <c:pt idx="614">
                  <c:v>132.5788</c:v>
                </c:pt>
                <c:pt idx="615">
                  <c:v>128.27330000000001</c:v>
                </c:pt>
                <c:pt idx="616">
                  <c:v>130.74900000000002</c:v>
                </c:pt>
                <c:pt idx="617">
                  <c:v>128.27330000000001</c:v>
                </c:pt>
                <c:pt idx="618">
                  <c:v>127.8428</c:v>
                </c:pt>
                <c:pt idx="619">
                  <c:v>126.55110000000001</c:v>
                </c:pt>
                <c:pt idx="620">
                  <c:v>123.1067</c:v>
                </c:pt>
                <c:pt idx="621">
                  <c:v>120.73870000000001</c:v>
                </c:pt>
                <c:pt idx="622">
                  <c:v>119.87760000000002</c:v>
                </c:pt>
                <c:pt idx="623">
                  <c:v>117.94010000000002</c:v>
                </c:pt>
                <c:pt idx="624">
                  <c:v>116.9714</c:v>
                </c:pt>
                <c:pt idx="625">
                  <c:v>116.0026</c:v>
                </c:pt>
                <c:pt idx="626">
                  <c:v>114.92620000000001</c:v>
                </c:pt>
                <c:pt idx="627">
                  <c:v>114.8186</c:v>
                </c:pt>
                <c:pt idx="628">
                  <c:v>113.41930000000001</c:v>
                </c:pt>
                <c:pt idx="629">
                  <c:v>113.3116</c:v>
                </c:pt>
                <c:pt idx="630">
                  <c:v>113.7422</c:v>
                </c:pt>
                <c:pt idx="631">
                  <c:v>113.3116</c:v>
                </c:pt>
                <c:pt idx="632">
                  <c:v>115.6797</c:v>
                </c:pt>
                <c:pt idx="633">
                  <c:v>115.2491</c:v>
                </c:pt>
                <c:pt idx="634">
                  <c:v>113.3116</c:v>
                </c:pt>
                <c:pt idx="635">
                  <c:v>114.0651</c:v>
                </c:pt>
                <c:pt idx="636">
                  <c:v>112.02</c:v>
                </c:pt>
                <c:pt idx="637">
                  <c:v>111.1589</c:v>
                </c:pt>
                <c:pt idx="638">
                  <c:v>109.8672</c:v>
                </c:pt>
                <c:pt idx="639">
                  <c:v>109.75960000000001</c:v>
                </c:pt>
                <c:pt idx="640">
                  <c:v>110.0825</c:v>
                </c:pt>
                <c:pt idx="641">
                  <c:v>110.51310000000001</c:v>
                </c:pt>
                <c:pt idx="642">
                  <c:v>109.652</c:v>
                </c:pt>
                <c:pt idx="643">
                  <c:v>108.8985</c:v>
                </c:pt>
                <c:pt idx="644">
                  <c:v>107.4992</c:v>
                </c:pt>
                <c:pt idx="645">
                  <c:v>106.63810000000001</c:v>
                </c:pt>
                <c:pt idx="646">
                  <c:v>106.7457</c:v>
                </c:pt>
                <c:pt idx="647">
                  <c:v>107.6069</c:v>
                </c:pt>
                <c:pt idx="648">
                  <c:v>108.36030000000001</c:v>
                </c:pt>
                <c:pt idx="649">
                  <c:v>108.4679</c:v>
                </c:pt>
                <c:pt idx="650">
                  <c:v>108.8985</c:v>
                </c:pt>
                <c:pt idx="651">
                  <c:v>108.4679</c:v>
                </c:pt>
                <c:pt idx="652">
                  <c:v>106.7457</c:v>
                </c:pt>
                <c:pt idx="653">
                  <c:v>108.79090000000001</c:v>
                </c:pt>
                <c:pt idx="654">
                  <c:v>111.5894</c:v>
                </c:pt>
                <c:pt idx="655">
                  <c:v>113.8498</c:v>
                </c:pt>
                <c:pt idx="656">
                  <c:v>111.91240000000001</c:v>
                </c:pt>
                <c:pt idx="657">
                  <c:v>110.9436</c:v>
                </c:pt>
                <c:pt idx="658">
                  <c:v>112.3429</c:v>
                </c:pt>
                <c:pt idx="659">
                  <c:v>117.29430000000001</c:v>
                </c:pt>
                <c:pt idx="660">
                  <c:v>118.5859</c:v>
                </c:pt>
                <c:pt idx="661">
                  <c:v>117.4019</c:v>
                </c:pt>
                <c:pt idx="662">
                  <c:v>115.7873</c:v>
                </c:pt>
                <c:pt idx="663">
                  <c:v>116.5408</c:v>
                </c:pt>
                <c:pt idx="664">
                  <c:v>113.9575</c:v>
                </c:pt>
                <c:pt idx="665">
                  <c:v>115.14150000000001</c:v>
                </c:pt>
                <c:pt idx="666">
                  <c:v>130.10320000000002</c:v>
                </c:pt>
                <c:pt idx="667">
                  <c:v>158.30430000000001</c:v>
                </c:pt>
                <c:pt idx="668">
                  <c:v>178.1096</c:v>
                </c:pt>
                <c:pt idx="669">
                  <c:v>180.58530000000002</c:v>
                </c:pt>
                <c:pt idx="670">
                  <c:v>182.738</c:v>
                </c:pt>
                <c:pt idx="671">
                  <c:v>178.1096</c:v>
                </c:pt>
                <c:pt idx="672">
                  <c:v>171.9742</c:v>
                </c:pt>
                <c:pt idx="673">
                  <c:v>162.60980000000001</c:v>
                </c:pt>
                <c:pt idx="674">
                  <c:v>153.67579999999998</c:v>
                </c:pt>
                <c:pt idx="675">
                  <c:v>152.49180000000001</c:v>
                </c:pt>
                <c:pt idx="676">
                  <c:v>157.12020000000001</c:v>
                </c:pt>
                <c:pt idx="677">
                  <c:v>156.1515</c:v>
                </c:pt>
                <c:pt idx="678">
                  <c:v>155.18279999999999</c:v>
                </c:pt>
                <c:pt idx="679">
                  <c:v>153.13760000000002</c:v>
                </c:pt>
                <c:pt idx="680">
                  <c:v>148.83210000000003</c:v>
                </c:pt>
                <c:pt idx="681">
                  <c:v>146.78699999999998</c:v>
                </c:pt>
                <c:pt idx="682">
                  <c:v>145.3877</c:v>
                </c:pt>
                <c:pt idx="683">
                  <c:v>141.0822</c:v>
                </c:pt>
                <c:pt idx="684">
                  <c:v>135.16210000000001</c:v>
                </c:pt>
                <c:pt idx="685">
                  <c:v>133.54759999999999</c:v>
                </c:pt>
                <c:pt idx="686">
                  <c:v>135.16210000000001</c:v>
                </c:pt>
                <c:pt idx="687">
                  <c:v>132.04059999999998</c:v>
                </c:pt>
                <c:pt idx="688">
                  <c:v>132.47120000000001</c:v>
                </c:pt>
                <c:pt idx="689">
                  <c:v>137.53019999999998</c:v>
                </c:pt>
                <c:pt idx="690">
                  <c:v>166.59230000000002</c:v>
                </c:pt>
                <c:pt idx="691">
                  <c:v>185.42900000000003</c:v>
                </c:pt>
                <c:pt idx="692">
                  <c:v>189.51920000000001</c:v>
                </c:pt>
                <c:pt idx="693">
                  <c:v>187.90460000000002</c:v>
                </c:pt>
                <c:pt idx="694">
                  <c:v>188.22750000000002</c:v>
                </c:pt>
                <c:pt idx="695">
                  <c:v>187.79700000000003</c:v>
                </c:pt>
                <c:pt idx="696">
                  <c:v>190.27269999999999</c:v>
                </c:pt>
                <c:pt idx="697">
                  <c:v>194.04000000000002</c:v>
                </c:pt>
                <c:pt idx="698">
                  <c:v>196.19279999999998</c:v>
                </c:pt>
                <c:pt idx="699">
                  <c:v>206.09539999999998</c:v>
                </c:pt>
                <c:pt idx="700">
                  <c:v>231.49799999999999</c:v>
                </c:pt>
                <c:pt idx="701">
                  <c:v>260.56020000000001</c:v>
                </c:pt>
                <c:pt idx="702">
                  <c:v>268.63299999999998</c:v>
                </c:pt>
                <c:pt idx="703">
                  <c:v>270.89339999999999</c:v>
                </c:pt>
                <c:pt idx="704">
                  <c:v>259.80669999999998</c:v>
                </c:pt>
                <c:pt idx="705">
                  <c:v>246.13669999999996</c:v>
                </c:pt>
                <c:pt idx="706">
                  <c:v>225.03969999999998</c:v>
                </c:pt>
                <c:pt idx="707">
                  <c:v>197.16149999999999</c:v>
                </c:pt>
                <c:pt idx="708">
                  <c:v>179.29360000000003</c:v>
                </c:pt>
                <c:pt idx="709">
                  <c:v>169.71390000000002</c:v>
                </c:pt>
                <c:pt idx="710">
                  <c:v>171.00549999999998</c:v>
                </c:pt>
                <c:pt idx="711">
                  <c:v>177.03320000000002</c:v>
                </c:pt>
                <c:pt idx="712">
                  <c:v>187.58170000000001</c:v>
                </c:pt>
                <c:pt idx="713">
                  <c:v>194.14760000000001</c:v>
                </c:pt>
                <c:pt idx="714">
                  <c:v>186.613</c:v>
                </c:pt>
                <c:pt idx="715">
                  <c:v>172.08190000000002</c:v>
                </c:pt>
                <c:pt idx="716">
                  <c:v>164.22430000000003</c:v>
                </c:pt>
                <c:pt idx="717">
                  <c:v>163.0403</c:v>
                </c:pt>
                <c:pt idx="718">
                  <c:v>158.73480000000001</c:v>
                </c:pt>
                <c:pt idx="719">
                  <c:v>156.58199999999999</c:v>
                </c:pt>
                <c:pt idx="720">
                  <c:v>152.16890000000001</c:v>
                </c:pt>
                <c:pt idx="721">
                  <c:v>149.37029999999999</c:v>
                </c:pt>
                <c:pt idx="722">
                  <c:v>145.17239999999998</c:v>
                </c:pt>
                <c:pt idx="723">
                  <c:v>141.72800000000001</c:v>
                </c:pt>
                <c:pt idx="724">
                  <c:v>140.43639999999999</c:v>
                </c:pt>
                <c:pt idx="725">
                  <c:v>137.42250000000001</c:v>
                </c:pt>
                <c:pt idx="726">
                  <c:v>141.18979999999999</c:v>
                </c:pt>
                <c:pt idx="727">
                  <c:v>157.44310000000002</c:v>
                </c:pt>
                <c:pt idx="728">
                  <c:v>175.20339999999999</c:v>
                </c:pt>
                <c:pt idx="729">
                  <c:v>180.4776</c:v>
                </c:pt>
                <c:pt idx="730">
                  <c:v>172.51240000000001</c:v>
                </c:pt>
                <c:pt idx="731">
                  <c:v>167.56110000000001</c:v>
                </c:pt>
                <c:pt idx="732">
                  <c:v>164.9778</c:v>
                </c:pt>
                <c:pt idx="733">
                  <c:v>164.9778</c:v>
                </c:pt>
                <c:pt idx="734">
                  <c:v>168.31459999999998</c:v>
                </c:pt>
                <c:pt idx="735">
                  <c:v>166.80759999999998</c:v>
                </c:pt>
                <c:pt idx="736">
                  <c:v>165.94650000000001</c:v>
                </c:pt>
                <c:pt idx="737">
                  <c:v>161.85629999999998</c:v>
                </c:pt>
                <c:pt idx="738">
                  <c:v>158.51949999999999</c:v>
                </c:pt>
                <c:pt idx="739">
                  <c:v>158.73480000000001</c:v>
                </c:pt>
                <c:pt idx="740">
                  <c:v>160.45699999999999</c:v>
                </c:pt>
                <c:pt idx="741">
                  <c:v>167.45339999999999</c:v>
                </c:pt>
                <c:pt idx="742">
                  <c:v>192.31779999999998</c:v>
                </c:pt>
                <c:pt idx="743">
                  <c:v>222.13350000000003</c:v>
                </c:pt>
                <c:pt idx="744">
                  <c:v>242.04649999999998</c:v>
                </c:pt>
                <c:pt idx="745">
                  <c:v>248.71999999999997</c:v>
                </c:pt>
                <c:pt idx="746">
                  <c:v>249.36579999999998</c:v>
                </c:pt>
                <c:pt idx="747">
                  <c:v>256.25459999999998</c:v>
                </c:pt>
                <c:pt idx="748">
                  <c:v>257.54629999999997</c:v>
                </c:pt>
                <c:pt idx="749">
                  <c:v>248.07419999999996</c:v>
                </c:pt>
                <c:pt idx="750">
                  <c:v>241.07769999999999</c:v>
                </c:pt>
                <c:pt idx="751">
                  <c:v>241.18540000000002</c:v>
                </c:pt>
                <c:pt idx="752">
                  <c:v>239.78609999999998</c:v>
                </c:pt>
                <c:pt idx="753">
                  <c:v>212.23079999999999</c:v>
                </c:pt>
                <c:pt idx="754">
                  <c:v>206.52600000000001</c:v>
                </c:pt>
                <c:pt idx="755">
                  <c:v>206.6336</c:v>
                </c:pt>
                <c:pt idx="756">
                  <c:v>201.6823</c:v>
                </c:pt>
                <c:pt idx="757">
                  <c:v>190.16500000000002</c:v>
                </c:pt>
                <c:pt idx="758">
                  <c:v>184.6755</c:v>
                </c:pt>
                <c:pt idx="759">
                  <c:v>180.0471</c:v>
                </c:pt>
                <c:pt idx="760">
                  <c:v>168.96039999999999</c:v>
                </c:pt>
                <c:pt idx="761">
                  <c:v>159.16539999999998</c:v>
                </c:pt>
                <c:pt idx="762">
                  <c:v>152.38420000000002</c:v>
                </c:pt>
                <c:pt idx="763">
                  <c:v>148.07870000000003</c:v>
                </c:pt>
                <c:pt idx="764">
                  <c:v>145.92590000000001</c:v>
                </c:pt>
                <c:pt idx="765">
                  <c:v>144.31130000000002</c:v>
                </c:pt>
                <c:pt idx="766">
                  <c:v>141.94330000000002</c:v>
                </c:pt>
                <c:pt idx="767">
                  <c:v>138.3913</c:v>
                </c:pt>
                <c:pt idx="768">
                  <c:v>137.2072</c:v>
                </c:pt>
                <c:pt idx="769">
                  <c:v>145.60300000000001</c:v>
                </c:pt>
                <c:pt idx="770">
                  <c:v>154.214</c:v>
                </c:pt>
                <c:pt idx="771">
                  <c:v>156.79730000000001</c:v>
                </c:pt>
                <c:pt idx="772">
                  <c:v>159.81119999999999</c:v>
                </c:pt>
                <c:pt idx="773">
                  <c:v>160.7799</c:v>
                </c:pt>
                <c:pt idx="774">
                  <c:v>158.4119</c:v>
                </c:pt>
                <c:pt idx="775">
                  <c:v>155.82859999999999</c:v>
                </c:pt>
                <c:pt idx="776">
                  <c:v>147.75569999999999</c:v>
                </c:pt>
                <c:pt idx="777">
                  <c:v>140.86689999999999</c:v>
                </c:pt>
                <c:pt idx="778">
                  <c:v>136.34620000000001</c:v>
                </c:pt>
                <c:pt idx="779">
                  <c:v>132.68650000000002</c:v>
                </c:pt>
                <c:pt idx="780">
                  <c:v>132.14830000000001</c:v>
                </c:pt>
                <c:pt idx="781">
                  <c:v>129.24209999999999</c:v>
                </c:pt>
                <c:pt idx="782">
                  <c:v>127.4122</c:v>
                </c:pt>
                <c:pt idx="783">
                  <c:v>126.6588</c:v>
                </c:pt>
                <c:pt idx="784">
                  <c:v>124.93650000000001</c:v>
                </c:pt>
                <c:pt idx="785">
                  <c:v>123.42960000000001</c:v>
                </c:pt>
                <c:pt idx="786">
                  <c:v>122.56850000000001</c:v>
                </c:pt>
                <c:pt idx="787">
                  <c:v>121.38449999999999</c:v>
                </c:pt>
                <c:pt idx="788">
                  <c:v>121.06160000000001</c:v>
                </c:pt>
                <c:pt idx="789">
                  <c:v>122.67610000000001</c:v>
                </c:pt>
                <c:pt idx="790">
                  <c:v>122.13799999999999</c:v>
                </c:pt>
                <c:pt idx="791">
                  <c:v>121.38449999999999</c:v>
                </c:pt>
                <c:pt idx="792">
                  <c:v>121.06160000000001</c:v>
                </c:pt>
                <c:pt idx="793">
                  <c:v>119.55460000000001</c:v>
                </c:pt>
                <c:pt idx="794">
                  <c:v>118.69350000000001</c:v>
                </c:pt>
                <c:pt idx="795">
                  <c:v>118.80120000000001</c:v>
                </c:pt>
                <c:pt idx="796">
                  <c:v>117.61720000000001</c:v>
                </c:pt>
                <c:pt idx="797">
                  <c:v>117.29430000000001</c:v>
                </c:pt>
                <c:pt idx="798">
                  <c:v>118.04770000000001</c:v>
                </c:pt>
                <c:pt idx="799">
                  <c:v>118.26299999999999</c:v>
                </c:pt>
                <c:pt idx="800">
                  <c:v>117.94010000000002</c:v>
                </c:pt>
                <c:pt idx="801">
                  <c:v>117.50949999999999</c:v>
                </c:pt>
                <c:pt idx="802">
                  <c:v>116.64840000000001</c:v>
                </c:pt>
                <c:pt idx="803">
                  <c:v>116.2179</c:v>
                </c:pt>
                <c:pt idx="804">
                  <c:v>114.8186</c:v>
                </c:pt>
                <c:pt idx="805">
                  <c:v>114.6033</c:v>
                </c:pt>
                <c:pt idx="806">
                  <c:v>115.0338</c:v>
                </c:pt>
                <c:pt idx="807">
                  <c:v>116.11030000000001</c:v>
                </c:pt>
                <c:pt idx="808">
                  <c:v>117.4019</c:v>
                </c:pt>
                <c:pt idx="809">
                  <c:v>117.61720000000001</c:v>
                </c:pt>
                <c:pt idx="810">
                  <c:v>117.7248</c:v>
                </c:pt>
                <c:pt idx="811">
                  <c:v>116.7561</c:v>
                </c:pt>
                <c:pt idx="812">
                  <c:v>115.0338</c:v>
                </c:pt>
                <c:pt idx="813">
                  <c:v>115.35680000000001</c:v>
                </c:pt>
                <c:pt idx="814">
                  <c:v>114.71090000000001</c:v>
                </c:pt>
                <c:pt idx="815">
                  <c:v>114.6033</c:v>
                </c:pt>
                <c:pt idx="816">
                  <c:v>113.9575</c:v>
                </c:pt>
                <c:pt idx="817">
                  <c:v>114.0651</c:v>
                </c:pt>
                <c:pt idx="818">
                  <c:v>113.3116</c:v>
                </c:pt>
                <c:pt idx="819">
                  <c:v>112.77340000000001</c:v>
                </c:pt>
                <c:pt idx="820">
                  <c:v>113.20400000000001</c:v>
                </c:pt>
                <c:pt idx="821">
                  <c:v>113.3116</c:v>
                </c:pt>
                <c:pt idx="822">
                  <c:v>112.3429</c:v>
                </c:pt>
                <c:pt idx="823">
                  <c:v>112.6658</c:v>
                </c:pt>
                <c:pt idx="824">
                  <c:v>112.45050000000001</c:v>
                </c:pt>
                <c:pt idx="825">
                  <c:v>111.8047</c:v>
                </c:pt>
                <c:pt idx="826">
                  <c:v>111.69710000000001</c:v>
                </c:pt>
                <c:pt idx="827">
                  <c:v>111.5894</c:v>
                </c:pt>
                <c:pt idx="828">
                  <c:v>110.836</c:v>
                </c:pt>
                <c:pt idx="829">
                  <c:v>111.3742</c:v>
                </c:pt>
                <c:pt idx="830">
                  <c:v>111.1589</c:v>
                </c:pt>
                <c:pt idx="831">
                  <c:v>110.6207</c:v>
                </c:pt>
                <c:pt idx="832">
                  <c:v>110.1902</c:v>
                </c:pt>
                <c:pt idx="833">
                  <c:v>109.97490000000001</c:v>
                </c:pt>
                <c:pt idx="834">
                  <c:v>110.51310000000001</c:v>
                </c:pt>
                <c:pt idx="835">
                  <c:v>110.9436</c:v>
                </c:pt>
                <c:pt idx="836">
                  <c:v>112.3429</c:v>
                </c:pt>
                <c:pt idx="837">
                  <c:v>115.14150000000001</c:v>
                </c:pt>
                <c:pt idx="838">
                  <c:v>115.2491</c:v>
                </c:pt>
                <c:pt idx="839">
                  <c:v>127.51989999999999</c:v>
                </c:pt>
                <c:pt idx="840">
                  <c:v>133.11700000000002</c:v>
                </c:pt>
                <c:pt idx="841">
                  <c:v>132.47120000000001</c:v>
                </c:pt>
                <c:pt idx="842">
                  <c:v>132.2559</c:v>
                </c:pt>
                <c:pt idx="843">
                  <c:v>132.5788</c:v>
                </c:pt>
                <c:pt idx="844">
                  <c:v>130.64139999999998</c:v>
                </c:pt>
                <c:pt idx="845">
                  <c:v>130.10320000000002</c:v>
                </c:pt>
                <c:pt idx="846">
                  <c:v>131.28719999999998</c:v>
                </c:pt>
                <c:pt idx="847">
                  <c:v>132.5788</c:v>
                </c:pt>
                <c:pt idx="848">
                  <c:v>134.83920000000001</c:v>
                </c:pt>
                <c:pt idx="849">
                  <c:v>131.5025</c:v>
                </c:pt>
                <c:pt idx="850">
                  <c:v>128.91910000000001</c:v>
                </c:pt>
                <c:pt idx="851">
                  <c:v>125.4747</c:v>
                </c:pt>
                <c:pt idx="852">
                  <c:v>123.32199999999999</c:v>
                </c:pt>
                <c:pt idx="853">
                  <c:v>122.56850000000001</c:v>
                </c:pt>
                <c:pt idx="854">
                  <c:v>121.1692</c:v>
                </c:pt>
                <c:pt idx="855">
                  <c:v>118.80120000000001</c:v>
                </c:pt>
                <c:pt idx="856">
                  <c:v>118.04770000000001</c:v>
                </c:pt>
                <c:pt idx="857">
                  <c:v>115.57210000000001</c:v>
                </c:pt>
                <c:pt idx="858">
                  <c:v>114.4957</c:v>
                </c:pt>
                <c:pt idx="859">
                  <c:v>113.7422</c:v>
                </c:pt>
                <c:pt idx="860">
                  <c:v>111.91240000000001</c:v>
                </c:pt>
                <c:pt idx="861">
                  <c:v>110.9436</c:v>
                </c:pt>
                <c:pt idx="862">
                  <c:v>109.0061</c:v>
                </c:pt>
                <c:pt idx="863">
                  <c:v>109.4367</c:v>
                </c:pt>
                <c:pt idx="864">
                  <c:v>109.2214</c:v>
                </c:pt>
                <c:pt idx="865">
                  <c:v>107.9298</c:v>
                </c:pt>
                <c:pt idx="866">
                  <c:v>108.145</c:v>
                </c:pt>
                <c:pt idx="867">
                  <c:v>107.82210000000001</c:v>
                </c:pt>
                <c:pt idx="868">
                  <c:v>108.79090000000001</c:v>
                </c:pt>
                <c:pt idx="869">
                  <c:v>109.652</c:v>
                </c:pt>
                <c:pt idx="870">
                  <c:v>111.1589</c:v>
                </c:pt>
                <c:pt idx="871">
                  <c:v>110.9436</c:v>
                </c:pt>
                <c:pt idx="872">
                  <c:v>110.9436</c:v>
                </c:pt>
                <c:pt idx="873">
                  <c:v>110.9436</c:v>
                </c:pt>
                <c:pt idx="874">
                  <c:v>111.3742</c:v>
                </c:pt>
                <c:pt idx="875">
                  <c:v>112.8811</c:v>
                </c:pt>
                <c:pt idx="876">
                  <c:v>114.92620000000001</c:v>
                </c:pt>
                <c:pt idx="877">
                  <c:v>120.5234</c:v>
                </c:pt>
                <c:pt idx="878">
                  <c:v>135.80799999999999</c:v>
                </c:pt>
                <c:pt idx="879">
                  <c:v>150.44670000000002</c:v>
                </c:pt>
                <c:pt idx="880">
                  <c:v>161.53340000000003</c:v>
                </c:pt>
                <c:pt idx="881">
                  <c:v>170.68259999999998</c:v>
                </c:pt>
                <c:pt idx="882">
                  <c:v>190.27269999999999</c:v>
                </c:pt>
                <c:pt idx="883">
                  <c:v>205.77249999999998</c:v>
                </c:pt>
                <c:pt idx="884">
                  <c:v>203.6198</c:v>
                </c:pt>
                <c:pt idx="885">
                  <c:v>207.06420000000003</c:v>
                </c:pt>
                <c:pt idx="886">
                  <c:v>207.06420000000003</c:v>
                </c:pt>
                <c:pt idx="887">
                  <c:v>202.32810000000001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818-B769-1A49628D037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Blower ON Gas on Floor - Lower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Sheet1!$D$3:$D$520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Sheet1!$E$3:$E$520</c:f>
              <c:numCache>
                <c:formatCode>General</c:formatCode>
                <c:ptCount val="518"/>
                <c:pt idx="0">
                  <c:v>30.430499999999999</c:v>
                </c:pt>
                <c:pt idx="1">
                  <c:v>30.215299999999999</c:v>
                </c:pt>
                <c:pt idx="2">
                  <c:v>30.322899999999997</c:v>
                </c:pt>
                <c:pt idx="3">
                  <c:v>30.215299999999999</c:v>
                </c:pt>
                <c:pt idx="4">
                  <c:v>29.892399999999999</c:v>
                </c:pt>
                <c:pt idx="5">
                  <c:v>30.215299999999999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30.215299999999999</c:v>
                </c:pt>
                <c:pt idx="11">
                  <c:v>29.892399999999999</c:v>
                </c:pt>
                <c:pt idx="12">
                  <c:v>29.892399999999999</c:v>
                </c:pt>
                <c:pt idx="13">
                  <c:v>30</c:v>
                </c:pt>
                <c:pt idx="14">
                  <c:v>30</c:v>
                </c:pt>
                <c:pt idx="15">
                  <c:v>29.784699999999997</c:v>
                </c:pt>
                <c:pt idx="16">
                  <c:v>29.784699999999997</c:v>
                </c:pt>
                <c:pt idx="17">
                  <c:v>29.892399999999999</c:v>
                </c:pt>
                <c:pt idx="18">
                  <c:v>29.892399999999999</c:v>
                </c:pt>
                <c:pt idx="19">
                  <c:v>29.892399999999999</c:v>
                </c:pt>
                <c:pt idx="20">
                  <c:v>29.784699999999997</c:v>
                </c:pt>
                <c:pt idx="21">
                  <c:v>29.892399999999999</c:v>
                </c:pt>
                <c:pt idx="22">
                  <c:v>30.107599999999998</c:v>
                </c:pt>
                <c:pt idx="23">
                  <c:v>29.892399999999999</c:v>
                </c:pt>
                <c:pt idx="24">
                  <c:v>29.892399999999999</c:v>
                </c:pt>
                <c:pt idx="25">
                  <c:v>30.215299999999999</c:v>
                </c:pt>
                <c:pt idx="26">
                  <c:v>29.892399999999999</c:v>
                </c:pt>
                <c:pt idx="27">
                  <c:v>30.107599999999998</c:v>
                </c:pt>
                <c:pt idx="28">
                  <c:v>29.892399999999999</c:v>
                </c:pt>
                <c:pt idx="29">
                  <c:v>29.892399999999999</c:v>
                </c:pt>
                <c:pt idx="30">
                  <c:v>30</c:v>
                </c:pt>
                <c:pt idx="31">
                  <c:v>30</c:v>
                </c:pt>
                <c:pt idx="32">
                  <c:v>30.107599999999998</c:v>
                </c:pt>
                <c:pt idx="33">
                  <c:v>30</c:v>
                </c:pt>
                <c:pt idx="34">
                  <c:v>29.892399999999999</c:v>
                </c:pt>
                <c:pt idx="35">
                  <c:v>30.215299999999999</c:v>
                </c:pt>
                <c:pt idx="36">
                  <c:v>30.215299999999999</c:v>
                </c:pt>
                <c:pt idx="37">
                  <c:v>30.215299999999999</c:v>
                </c:pt>
                <c:pt idx="38">
                  <c:v>30.107599999999998</c:v>
                </c:pt>
                <c:pt idx="39">
                  <c:v>30.107599999999998</c:v>
                </c:pt>
                <c:pt idx="40">
                  <c:v>30.107599999999998</c:v>
                </c:pt>
                <c:pt idx="41">
                  <c:v>30.107599999999998</c:v>
                </c:pt>
                <c:pt idx="42">
                  <c:v>30.215299999999999</c:v>
                </c:pt>
                <c:pt idx="43">
                  <c:v>30.215299999999999</c:v>
                </c:pt>
                <c:pt idx="44">
                  <c:v>30.107599999999998</c:v>
                </c:pt>
                <c:pt idx="45">
                  <c:v>30.215299999999999</c:v>
                </c:pt>
                <c:pt idx="46">
                  <c:v>30.215299999999999</c:v>
                </c:pt>
                <c:pt idx="47">
                  <c:v>30</c:v>
                </c:pt>
                <c:pt idx="48">
                  <c:v>30.107599999999998</c:v>
                </c:pt>
                <c:pt idx="49">
                  <c:v>30.322899999999997</c:v>
                </c:pt>
                <c:pt idx="50">
                  <c:v>30.215299999999999</c:v>
                </c:pt>
                <c:pt idx="51">
                  <c:v>30.215299999999999</c:v>
                </c:pt>
                <c:pt idx="52">
                  <c:v>30.430499999999999</c:v>
                </c:pt>
                <c:pt idx="53">
                  <c:v>30.430499999999999</c:v>
                </c:pt>
                <c:pt idx="54">
                  <c:v>30.430499999999999</c:v>
                </c:pt>
                <c:pt idx="55">
                  <c:v>30.5382</c:v>
                </c:pt>
                <c:pt idx="56">
                  <c:v>30.5382</c:v>
                </c:pt>
                <c:pt idx="57">
                  <c:v>30.5382</c:v>
                </c:pt>
                <c:pt idx="58">
                  <c:v>30.645799999999998</c:v>
                </c:pt>
                <c:pt idx="59">
                  <c:v>30.645799999999998</c:v>
                </c:pt>
                <c:pt idx="60">
                  <c:v>30.968699999999998</c:v>
                </c:pt>
                <c:pt idx="61">
                  <c:v>30.968699999999998</c:v>
                </c:pt>
                <c:pt idx="62">
                  <c:v>30.968699999999998</c:v>
                </c:pt>
                <c:pt idx="63">
                  <c:v>30.861099999999997</c:v>
                </c:pt>
                <c:pt idx="64">
                  <c:v>30.968699999999998</c:v>
                </c:pt>
                <c:pt idx="65">
                  <c:v>30.861099999999997</c:v>
                </c:pt>
                <c:pt idx="66">
                  <c:v>30.968699999999998</c:v>
                </c:pt>
                <c:pt idx="67">
                  <c:v>34.4131</c:v>
                </c:pt>
                <c:pt idx="68">
                  <c:v>48.405999999999999</c:v>
                </c:pt>
                <c:pt idx="69">
                  <c:v>49.3748</c:v>
                </c:pt>
                <c:pt idx="70">
                  <c:v>55.294899999999998</c:v>
                </c:pt>
                <c:pt idx="71">
                  <c:v>57.339999999999996</c:v>
                </c:pt>
                <c:pt idx="72">
                  <c:v>65.735700000000008</c:v>
                </c:pt>
                <c:pt idx="73">
                  <c:v>65.735700000000008</c:v>
                </c:pt>
                <c:pt idx="74">
                  <c:v>68.211399999999998</c:v>
                </c:pt>
                <c:pt idx="75">
                  <c:v>64.659300000000002</c:v>
                </c:pt>
                <c:pt idx="76">
                  <c:v>60.784399999999998</c:v>
                </c:pt>
                <c:pt idx="77">
                  <c:v>57.447600000000001</c:v>
                </c:pt>
                <c:pt idx="78">
                  <c:v>54.541399999999996</c:v>
                </c:pt>
                <c:pt idx="79">
                  <c:v>53.034500000000001</c:v>
                </c:pt>
                <c:pt idx="80">
                  <c:v>51.3123</c:v>
                </c:pt>
                <c:pt idx="81">
                  <c:v>49.805299999999995</c:v>
                </c:pt>
                <c:pt idx="82">
                  <c:v>49.3748</c:v>
                </c:pt>
                <c:pt idx="83">
                  <c:v>49.3748</c:v>
                </c:pt>
                <c:pt idx="84">
                  <c:v>49.267099999999999</c:v>
                </c:pt>
                <c:pt idx="85">
                  <c:v>48.728999999999999</c:v>
                </c:pt>
                <c:pt idx="86">
                  <c:v>48.5137</c:v>
                </c:pt>
                <c:pt idx="87">
                  <c:v>48.083100000000002</c:v>
                </c:pt>
                <c:pt idx="88">
                  <c:v>47.975499999999997</c:v>
                </c:pt>
                <c:pt idx="89">
                  <c:v>47.975499999999997</c:v>
                </c:pt>
                <c:pt idx="90">
                  <c:v>47.222000000000001</c:v>
                </c:pt>
                <c:pt idx="91">
                  <c:v>46.683799999999998</c:v>
                </c:pt>
                <c:pt idx="92">
                  <c:v>46.791499999999999</c:v>
                </c:pt>
                <c:pt idx="93">
                  <c:v>46.791499999999999</c:v>
                </c:pt>
                <c:pt idx="94">
                  <c:v>46.791499999999999</c:v>
                </c:pt>
                <c:pt idx="95">
                  <c:v>47.114399999999996</c:v>
                </c:pt>
                <c:pt idx="96">
                  <c:v>47.329699999999995</c:v>
                </c:pt>
                <c:pt idx="97">
                  <c:v>47.544899999999998</c:v>
                </c:pt>
                <c:pt idx="98">
                  <c:v>47.760199999999998</c:v>
                </c:pt>
                <c:pt idx="99">
                  <c:v>48.190799999999996</c:v>
                </c:pt>
                <c:pt idx="100">
                  <c:v>49.159500000000001</c:v>
                </c:pt>
                <c:pt idx="101">
                  <c:v>49.5901</c:v>
                </c:pt>
                <c:pt idx="102">
                  <c:v>49.912999999999997</c:v>
                </c:pt>
                <c:pt idx="103">
                  <c:v>49.912999999999997</c:v>
                </c:pt>
                <c:pt idx="104">
                  <c:v>49.5901</c:v>
                </c:pt>
                <c:pt idx="105">
                  <c:v>49.805299999999995</c:v>
                </c:pt>
                <c:pt idx="106">
                  <c:v>49.5901</c:v>
                </c:pt>
                <c:pt idx="107">
                  <c:v>49.482399999999998</c:v>
                </c:pt>
                <c:pt idx="108">
                  <c:v>49.697699999999998</c:v>
                </c:pt>
                <c:pt idx="109">
                  <c:v>49.912999999999997</c:v>
                </c:pt>
                <c:pt idx="110">
                  <c:v>49.912999999999997</c:v>
                </c:pt>
                <c:pt idx="111">
                  <c:v>50.558799999999998</c:v>
                </c:pt>
                <c:pt idx="112">
                  <c:v>49.912999999999997</c:v>
                </c:pt>
                <c:pt idx="113">
                  <c:v>49.912999999999997</c:v>
                </c:pt>
                <c:pt idx="114">
                  <c:v>50.1282</c:v>
                </c:pt>
                <c:pt idx="115">
                  <c:v>50.4512</c:v>
                </c:pt>
                <c:pt idx="116">
                  <c:v>50.774099999999997</c:v>
                </c:pt>
                <c:pt idx="117">
                  <c:v>50.9893</c:v>
                </c:pt>
                <c:pt idx="118">
                  <c:v>51.850499999999997</c:v>
                </c:pt>
                <c:pt idx="119">
                  <c:v>52.280999999999999</c:v>
                </c:pt>
                <c:pt idx="120">
                  <c:v>53.142099999999999</c:v>
                </c:pt>
                <c:pt idx="121">
                  <c:v>54.433799999999998</c:v>
                </c:pt>
                <c:pt idx="122">
                  <c:v>54.649000000000001</c:v>
                </c:pt>
                <c:pt idx="123">
                  <c:v>54.649000000000001</c:v>
                </c:pt>
                <c:pt idx="124">
                  <c:v>54.756699999999995</c:v>
                </c:pt>
                <c:pt idx="125">
                  <c:v>54.756699999999995</c:v>
                </c:pt>
                <c:pt idx="126">
                  <c:v>54.972000000000001</c:v>
                </c:pt>
                <c:pt idx="127">
                  <c:v>55.510100000000001</c:v>
                </c:pt>
                <c:pt idx="128">
                  <c:v>55.617799999999995</c:v>
                </c:pt>
                <c:pt idx="129">
                  <c:v>56.586500000000001</c:v>
                </c:pt>
                <c:pt idx="130">
                  <c:v>57.232299999999995</c:v>
                </c:pt>
                <c:pt idx="131">
                  <c:v>57.555299999999995</c:v>
                </c:pt>
                <c:pt idx="132">
                  <c:v>58.093499999999999</c:v>
                </c:pt>
                <c:pt idx="133">
                  <c:v>58.308700000000002</c:v>
                </c:pt>
                <c:pt idx="134">
                  <c:v>81.881399999999999</c:v>
                </c:pt>
                <c:pt idx="135">
                  <c:v>81.881399999999999</c:v>
                </c:pt>
                <c:pt idx="136">
                  <c:v>125.0441</c:v>
                </c:pt>
                <c:pt idx="137">
                  <c:v>105.88459999999999</c:v>
                </c:pt>
                <c:pt idx="138">
                  <c:v>115.572</c:v>
                </c:pt>
                <c:pt idx="139">
                  <c:v>131.3947</c:v>
                </c:pt>
                <c:pt idx="140">
                  <c:v>115.67959999999999</c:v>
                </c:pt>
                <c:pt idx="141">
                  <c:v>123.21429999999999</c:v>
                </c:pt>
                <c:pt idx="142">
                  <c:v>124.39829999999999</c:v>
                </c:pt>
                <c:pt idx="143">
                  <c:v>114.8185</c:v>
                </c:pt>
                <c:pt idx="144">
                  <c:v>113.20399999999999</c:v>
                </c:pt>
                <c:pt idx="145">
                  <c:v>113.20399999999999</c:v>
                </c:pt>
                <c:pt idx="146">
                  <c:v>114.8185</c:v>
                </c:pt>
                <c:pt idx="147">
                  <c:v>113.20399999999999</c:v>
                </c:pt>
                <c:pt idx="148">
                  <c:v>112.1276</c:v>
                </c:pt>
                <c:pt idx="149">
                  <c:v>110.51300000000001</c:v>
                </c:pt>
                <c:pt idx="150">
                  <c:v>107.39149999999999</c:v>
                </c:pt>
                <c:pt idx="151">
                  <c:v>105.0235</c:v>
                </c:pt>
                <c:pt idx="152">
                  <c:v>107.4992</c:v>
                </c:pt>
                <c:pt idx="153">
                  <c:v>110.51300000000001</c:v>
                </c:pt>
                <c:pt idx="154">
                  <c:v>111.05119999999999</c:v>
                </c:pt>
                <c:pt idx="155">
                  <c:v>111.05119999999999</c:v>
                </c:pt>
                <c:pt idx="156">
                  <c:v>108.145</c:v>
                </c:pt>
                <c:pt idx="157">
                  <c:v>105.5617</c:v>
                </c:pt>
                <c:pt idx="158">
                  <c:v>105.9922</c:v>
                </c:pt>
                <c:pt idx="159">
                  <c:v>105.88459999999999</c:v>
                </c:pt>
                <c:pt idx="160">
                  <c:v>106.09990000000001</c:v>
                </c:pt>
                <c:pt idx="161">
                  <c:v>105.88459999999999</c:v>
                </c:pt>
                <c:pt idx="162">
                  <c:v>105.5617</c:v>
                </c:pt>
                <c:pt idx="163">
                  <c:v>103.94709999999999</c:v>
                </c:pt>
                <c:pt idx="164">
                  <c:v>103.6242</c:v>
                </c:pt>
                <c:pt idx="165">
                  <c:v>103.6242</c:v>
                </c:pt>
                <c:pt idx="166">
                  <c:v>103.19369999999999</c:v>
                </c:pt>
                <c:pt idx="167">
                  <c:v>102.6555</c:v>
                </c:pt>
                <c:pt idx="168">
                  <c:v>102.22490000000001</c:v>
                </c:pt>
                <c:pt idx="169">
                  <c:v>100.718</c:v>
                </c:pt>
                <c:pt idx="170">
                  <c:v>100.5027</c:v>
                </c:pt>
                <c:pt idx="171">
                  <c:v>98.35</c:v>
                </c:pt>
                <c:pt idx="172">
                  <c:v>97.488900000000001</c:v>
                </c:pt>
                <c:pt idx="173">
                  <c:v>95.981899999999996</c:v>
                </c:pt>
                <c:pt idx="174">
                  <c:v>95.874300000000005</c:v>
                </c:pt>
                <c:pt idx="175">
                  <c:v>95.874300000000005</c:v>
                </c:pt>
                <c:pt idx="176">
                  <c:v>95.874300000000005</c:v>
                </c:pt>
                <c:pt idx="177">
                  <c:v>96.304900000000004</c:v>
                </c:pt>
                <c:pt idx="178">
                  <c:v>96.843000000000004</c:v>
                </c:pt>
                <c:pt idx="179">
                  <c:v>96.843000000000004</c:v>
                </c:pt>
                <c:pt idx="180">
                  <c:v>96.843000000000004</c:v>
                </c:pt>
                <c:pt idx="181">
                  <c:v>97.381199999999993</c:v>
                </c:pt>
                <c:pt idx="182">
                  <c:v>98.35</c:v>
                </c:pt>
                <c:pt idx="183">
                  <c:v>99.964500000000001</c:v>
                </c:pt>
                <c:pt idx="184">
                  <c:v>100.5027</c:v>
                </c:pt>
                <c:pt idx="185">
                  <c:v>103.6242</c:v>
                </c:pt>
                <c:pt idx="186">
                  <c:v>105.5617</c:v>
                </c:pt>
                <c:pt idx="187">
                  <c:v>105.5617</c:v>
                </c:pt>
                <c:pt idx="188">
                  <c:v>108.145</c:v>
                </c:pt>
                <c:pt idx="189">
                  <c:v>111.5894</c:v>
                </c:pt>
                <c:pt idx="190">
                  <c:v>113.8498</c:v>
                </c:pt>
                <c:pt idx="191">
                  <c:v>116.11019999999999</c:v>
                </c:pt>
                <c:pt idx="192">
                  <c:v>118.9088</c:v>
                </c:pt>
                <c:pt idx="193">
                  <c:v>122.3532</c:v>
                </c:pt>
                <c:pt idx="194">
                  <c:v>125.367</c:v>
                </c:pt>
                <c:pt idx="195">
                  <c:v>129.34960000000001</c:v>
                </c:pt>
                <c:pt idx="196">
                  <c:v>129.24200000000002</c:v>
                </c:pt>
                <c:pt idx="197">
                  <c:v>129.24200000000002</c:v>
                </c:pt>
                <c:pt idx="198">
                  <c:v>130.53359999999998</c:v>
                </c:pt>
                <c:pt idx="199">
                  <c:v>130.3184</c:v>
                </c:pt>
                <c:pt idx="200">
                  <c:v>130.10309999999998</c:v>
                </c:pt>
                <c:pt idx="201">
                  <c:v>129.67250000000001</c:v>
                </c:pt>
                <c:pt idx="202">
                  <c:v>131.28710000000001</c:v>
                </c:pt>
                <c:pt idx="203">
                  <c:v>171.5436</c:v>
                </c:pt>
                <c:pt idx="204">
                  <c:v>230.74449999999999</c:v>
                </c:pt>
                <c:pt idx="205">
                  <c:v>235.05</c:v>
                </c:pt>
                <c:pt idx="206">
                  <c:v>357.86469999999997</c:v>
                </c:pt>
                <c:pt idx="207">
                  <c:v>357.86469999999997</c:v>
                </c:pt>
                <c:pt idx="208">
                  <c:v>289.72989999999999</c:v>
                </c:pt>
                <c:pt idx="209">
                  <c:v>277.88979999999998</c:v>
                </c:pt>
                <c:pt idx="210">
                  <c:v>281.01130000000001</c:v>
                </c:pt>
                <c:pt idx="211">
                  <c:v>273.04610000000002</c:v>
                </c:pt>
                <c:pt idx="212">
                  <c:v>262.17470000000003</c:v>
                </c:pt>
                <c:pt idx="213">
                  <c:v>250.33449999999999</c:v>
                </c:pt>
                <c:pt idx="214">
                  <c:v>236.23400000000001</c:v>
                </c:pt>
                <c:pt idx="215">
                  <c:v>211.262</c:v>
                </c:pt>
                <c:pt idx="216">
                  <c:v>202.54329999999999</c:v>
                </c:pt>
                <c:pt idx="217">
                  <c:v>202.54329999999999</c:v>
                </c:pt>
                <c:pt idx="218">
                  <c:v>203.1892</c:v>
                </c:pt>
                <c:pt idx="219">
                  <c:v>204.58840000000001</c:v>
                </c:pt>
                <c:pt idx="220">
                  <c:v>204.05029999999999</c:v>
                </c:pt>
                <c:pt idx="221">
                  <c:v>201.03639999999999</c:v>
                </c:pt>
                <c:pt idx="222">
                  <c:v>195.8698</c:v>
                </c:pt>
                <c:pt idx="223">
                  <c:v>193.1788</c:v>
                </c:pt>
                <c:pt idx="224">
                  <c:v>190.59549999999999</c:v>
                </c:pt>
                <c:pt idx="225">
                  <c:v>197.26910000000001</c:v>
                </c:pt>
                <c:pt idx="226">
                  <c:v>205.01900000000001</c:v>
                </c:pt>
                <c:pt idx="227">
                  <c:v>205.01900000000001</c:v>
                </c:pt>
                <c:pt idx="228">
                  <c:v>213.63</c:v>
                </c:pt>
                <c:pt idx="229">
                  <c:v>222.8869</c:v>
                </c:pt>
                <c:pt idx="230">
                  <c:v>223.74799999999999</c:v>
                </c:pt>
                <c:pt idx="231">
                  <c:v>223.10210000000001</c:v>
                </c:pt>
                <c:pt idx="232">
                  <c:v>220.73410000000001</c:v>
                </c:pt>
                <c:pt idx="233">
                  <c:v>220.62649999999999</c:v>
                </c:pt>
                <c:pt idx="234">
                  <c:v>225.9007</c:v>
                </c:pt>
                <c:pt idx="235">
                  <c:v>233.2201</c:v>
                </c:pt>
                <c:pt idx="236">
                  <c:v>234.29650000000001</c:v>
                </c:pt>
                <c:pt idx="237">
                  <c:v>234.29650000000001</c:v>
                </c:pt>
                <c:pt idx="238">
                  <c:v>234.18889999999999</c:v>
                </c:pt>
                <c:pt idx="239">
                  <c:v>232.4667</c:v>
                </c:pt>
                <c:pt idx="240">
                  <c:v>231.60550000000001</c:v>
                </c:pt>
                <c:pt idx="241">
                  <c:v>230.31389999999999</c:v>
                </c:pt>
                <c:pt idx="242">
                  <c:v>229.23750000000001</c:v>
                </c:pt>
                <c:pt idx="243">
                  <c:v>228.91460000000001</c:v>
                </c:pt>
                <c:pt idx="244">
                  <c:v>227.73060000000001</c:v>
                </c:pt>
                <c:pt idx="245">
                  <c:v>226.54650000000001</c:v>
                </c:pt>
                <c:pt idx="246">
                  <c:v>228.05349999999999</c:v>
                </c:pt>
                <c:pt idx="247">
                  <c:v>228.05349999999999</c:v>
                </c:pt>
                <c:pt idx="248">
                  <c:v>227.5153</c:v>
                </c:pt>
                <c:pt idx="249">
                  <c:v>228.05349999999999</c:v>
                </c:pt>
                <c:pt idx="250">
                  <c:v>228.69929999999999</c:v>
                </c:pt>
                <c:pt idx="251">
                  <c:v>231.3903</c:v>
                </c:pt>
                <c:pt idx="252">
                  <c:v>238.70959999999999</c:v>
                </c:pt>
                <c:pt idx="253">
                  <c:v>246.029</c:v>
                </c:pt>
                <c:pt idx="254">
                  <c:v>255.2859</c:v>
                </c:pt>
                <c:pt idx="255">
                  <c:v>275.95229999999998</c:v>
                </c:pt>
                <c:pt idx="256">
                  <c:v>284.24040000000002</c:v>
                </c:pt>
                <c:pt idx="257">
                  <c:v>284.24040000000002</c:v>
                </c:pt>
                <c:pt idx="258">
                  <c:v>295.97289999999998</c:v>
                </c:pt>
                <c:pt idx="259">
                  <c:v>303.29230000000001</c:v>
                </c:pt>
                <c:pt idx="260">
                  <c:v>319.6533</c:v>
                </c:pt>
                <c:pt idx="261">
                  <c:v>334.39960000000002</c:v>
                </c:pt>
                <c:pt idx="262">
                  <c:v>346.02449999999999</c:v>
                </c:pt>
                <c:pt idx="263">
                  <c:v>350.65300000000002</c:v>
                </c:pt>
                <c:pt idx="264">
                  <c:v>353.02100000000002</c:v>
                </c:pt>
                <c:pt idx="265">
                  <c:v>352.8057</c:v>
                </c:pt>
                <c:pt idx="266">
                  <c:v>351.08350000000002</c:v>
                </c:pt>
                <c:pt idx="267">
                  <c:v>344.73289999999997</c:v>
                </c:pt>
                <c:pt idx="268">
                  <c:v>339.56630000000001</c:v>
                </c:pt>
                <c:pt idx="269">
                  <c:v>339.56630000000001</c:v>
                </c:pt>
                <c:pt idx="270">
                  <c:v>347.63909999999998</c:v>
                </c:pt>
                <c:pt idx="271">
                  <c:v>438.80840000000001</c:v>
                </c:pt>
                <c:pt idx="272">
                  <c:v>475.72820000000002</c:v>
                </c:pt>
                <c:pt idx="273">
                  <c:v>449.89499999999998</c:v>
                </c:pt>
                <c:pt idx="274">
                  <c:v>476.91219999999998</c:v>
                </c:pt>
                <c:pt idx="275">
                  <c:v>592.4076</c:v>
                </c:pt>
                <c:pt idx="276">
                  <c:v>624.4837</c:v>
                </c:pt>
                <c:pt idx="277">
                  <c:v>1000</c:v>
                </c:pt>
                <c:pt idx="278">
                  <c:v>906.60249999999996</c:v>
                </c:pt>
                <c:pt idx="279">
                  <c:v>906.60249999999996</c:v>
                </c:pt>
                <c:pt idx="280">
                  <c:v>807.79099999999994</c:v>
                </c:pt>
                <c:pt idx="281">
                  <c:v>746.54500000000007</c:v>
                </c:pt>
                <c:pt idx="282">
                  <c:v>675.28870000000006</c:v>
                </c:pt>
                <c:pt idx="283">
                  <c:v>622.65380000000005</c:v>
                </c:pt>
                <c:pt idx="284">
                  <c:v>609.0915</c:v>
                </c:pt>
                <c:pt idx="285">
                  <c:v>646.6570999999999</c:v>
                </c:pt>
                <c:pt idx="286">
                  <c:v>654.83760000000007</c:v>
                </c:pt>
                <c:pt idx="287">
                  <c:v>624.69900000000007</c:v>
                </c:pt>
                <c:pt idx="288">
                  <c:v>611.9976999999999</c:v>
                </c:pt>
                <c:pt idx="289">
                  <c:v>611.9976999999999</c:v>
                </c:pt>
                <c:pt idx="290">
                  <c:v>626.09819999999991</c:v>
                </c:pt>
                <c:pt idx="291">
                  <c:v>645.58069999999998</c:v>
                </c:pt>
                <c:pt idx="292">
                  <c:v>657.95900000000006</c:v>
                </c:pt>
                <c:pt idx="293">
                  <c:v>666.89300000000003</c:v>
                </c:pt>
                <c:pt idx="294">
                  <c:v>677.01099999999997</c:v>
                </c:pt>
                <c:pt idx="295">
                  <c:v>675.82690000000002</c:v>
                </c:pt>
                <c:pt idx="296">
                  <c:v>675.93460000000005</c:v>
                </c:pt>
                <c:pt idx="297">
                  <c:v>671.62910000000011</c:v>
                </c:pt>
                <c:pt idx="298">
                  <c:v>661.94170000000008</c:v>
                </c:pt>
                <c:pt idx="299">
                  <c:v>670.66030000000001</c:v>
                </c:pt>
                <c:pt idx="300">
                  <c:v>661.61879999999996</c:v>
                </c:pt>
                <c:pt idx="301">
                  <c:v>661.61879999999996</c:v>
                </c:pt>
                <c:pt idx="302">
                  <c:v>659.03539999999998</c:v>
                </c:pt>
                <c:pt idx="303">
                  <c:v>658.38959999999997</c:v>
                </c:pt>
                <c:pt idx="304">
                  <c:v>652.57719999999995</c:v>
                </c:pt>
                <c:pt idx="305">
                  <c:v>651.93129999999996</c:v>
                </c:pt>
                <c:pt idx="306">
                  <c:v>652.57719999999995</c:v>
                </c:pt>
                <c:pt idx="307">
                  <c:v>653.11529999999993</c:v>
                </c:pt>
                <c:pt idx="308">
                  <c:v>656.66740000000004</c:v>
                </c:pt>
                <c:pt idx="309">
                  <c:v>668.72280000000001</c:v>
                </c:pt>
                <c:pt idx="310">
                  <c:v>671.952</c:v>
                </c:pt>
                <c:pt idx="311">
                  <c:v>671.952</c:v>
                </c:pt>
                <c:pt idx="312">
                  <c:v>683.25399999999991</c:v>
                </c:pt>
                <c:pt idx="313">
                  <c:v>699.39959999999996</c:v>
                </c:pt>
                <c:pt idx="314">
                  <c:v>735.35069999999996</c:v>
                </c:pt>
                <c:pt idx="315">
                  <c:v>775.6072999999999</c:v>
                </c:pt>
                <c:pt idx="316">
                  <c:v>815.97150000000011</c:v>
                </c:pt>
                <c:pt idx="317">
                  <c:v>849.33919999999989</c:v>
                </c:pt>
                <c:pt idx="318">
                  <c:v>884.10619999999994</c:v>
                </c:pt>
                <c:pt idx="319">
                  <c:v>994.54269999999997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991.85169999999994</c:v>
                </c:pt>
                <c:pt idx="336">
                  <c:v>961.17489999999998</c:v>
                </c:pt>
                <c:pt idx="337">
                  <c:v>938.89390000000003</c:v>
                </c:pt>
                <c:pt idx="338">
                  <c:v>969.57069999999999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818-B769-1A49628D037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Baffle Removed and Inlet Blocked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Sheet1!$G$3:$G$204</c:f>
              <c:numCache>
                <c:formatCode>General</c:formatCode>
                <c:ptCount val="2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</c:numCache>
            </c:numRef>
          </c:xVal>
          <c:yVal>
            <c:numRef>
              <c:f>Sheet1!$H$3:$H$204</c:f>
              <c:numCache>
                <c:formatCode>General</c:formatCode>
                <c:ptCount val="202"/>
                <c:pt idx="0">
                  <c:v>30</c:v>
                </c:pt>
                <c:pt idx="1">
                  <c:v>38.2881</c:v>
                </c:pt>
                <c:pt idx="2">
                  <c:v>37.749900000000004</c:v>
                </c:pt>
                <c:pt idx="3">
                  <c:v>36.888800000000003</c:v>
                </c:pt>
                <c:pt idx="4">
                  <c:v>35.812400000000004</c:v>
                </c:pt>
                <c:pt idx="5">
                  <c:v>36.243000000000002</c:v>
                </c:pt>
                <c:pt idx="6">
                  <c:v>35.381900000000002</c:v>
                </c:pt>
                <c:pt idx="7">
                  <c:v>34.843699999999998</c:v>
                </c:pt>
                <c:pt idx="8">
                  <c:v>34.305500000000002</c:v>
                </c:pt>
                <c:pt idx="9">
                  <c:v>34.4131</c:v>
                </c:pt>
                <c:pt idx="10">
                  <c:v>160.02640000000002</c:v>
                </c:pt>
                <c:pt idx="11">
                  <c:v>68.103700000000003</c:v>
                </c:pt>
                <c:pt idx="12">
                  <c:v>63.475300000000004</c:v>
                </c:pt>
                <c:pt idx="13">
                  <c:v>60.891999999999996</c:v>
                </c:pt>
                <c:pt idx="14">
                  <c:v>59.923299999999998</c:v>
                </c:pt>
                <c:pt idx="15">
                  <c:v>59.815600000000003</c:v>
                </c:pt>
                <c:pt idx="16">
                  <c:v>58.7393</c:v>
                </c:pt>
                <c:pt idx="17">
                  <c:v>59.492699999999999</c:v>
                </c:pt>
                <c:pt idx="18">
                  <c:v>59.062200000000004</c:v>
                </c:pt>
                <c:pt idx="19">
                  <c:v>58.954499999999996</c:v>
                </c:pt>
                <c:pt idx="20">
                  <c:v>57.447600000000008</c:v>
                </c:pt>
                <c:pt idx="21">
                  <c:v>57.770499999999998</c:v>
                </c:pt>
                <c:pt idx="22">
                  <c:v>58.524000000000001</c:v>
                </c:pt>
                <c:pt idx="23">
                  <c:v>58.093400000000003</c:v>
                </c:pt>
                <c:pt idx="24">
                  <c:v>60.461500000000001</c:v>
                </c:pt>
                <c:pt idx="25">
                  <c:v>58.7393</c:v>
                </c:pt>
                <c:pt idx="26">
                  <c:v>57.017099999999999</c:v>
                </c:pt>
                <c:pt idx="27">
                  <c:v>56.156000000000006</c:v>
                </c:pt>
                <c:pt idx="28">
                  <c:v>58.093400000000003</c:v>
                </c:pt>
                <c:pt idx="29">
                  <c:v>55.940700000000007</c:v>
                </c:pt>
                <c:pt idx="30">
                  <c:v>55.832999999999998</c:v>
                </c:pt>
                <c:pt idx="31">
                  <c:v>56.048299999999998</c:v>
                </c:pt>
                <c:pt idx="32">
                  <c:v>66.704400000000007</c:v>
                </c:pt>
                <c:pt idx="33">
                  <c:v>58.631600000000006</c:v>
                </c:pt>
                <c:pt idx="34">
                  <c:v>67.350300000000004</c:v>
                </c:pt>
                <c:pt idx="35">
                  <c:v>60.999700000000004</c:v>
                </c:pt>
                <c:pt idx="36">
                  <c:v>56.909400000000005</c:v>
                </c:pt>
                <c:pt idx="37">
                  <c:v>55.294799999999995</c:v>
                </c:pt>
                <c:pt idx="38">
                  <c:v>55.402500000000003</c:v>
                </c:pt>
                <c:pt idx="39">
                  <c:v>53.357399999999998</c:v>
                </c:pt>
                <c:pt idx="40">
                  <c:v>52.9268</c:v>
                </c:pt>
                <c:pt idx="41">
                  <c:v>53.572700000000005</c:v>
                </c:pt>
                <c:pt idx="42">
                  <c:v>53.680300000000003</c:v>
                </c:pt>
                <c:pt idx="43">
                  <c:v>53.142099999999999</c:v>
                </c:pt>
                <c:pt idx="44">
                  <c:v>53.680300000000003</c:v>
                </c:pt>
                <c:pt idx="45">
                  <c:v>54.433800000000005</c:v>
                </c:pt>
                <c:pt idx="46">
                  <c:v>60.138500000000008</c:v>
                </c:pt>
                <c:pt idx="47">
                  <c:v>66.381500000000003</c:v>
                </c:pt>
                <c:pt idx="48">
                  <c:v>69.287700000000001</c:v>
                </c:pt>
                <c:pt idx="49">
                  <c:v>70.148800000000008</c:v>
                </c:pt>
                <c:pt idx="50">
                  <c:v>72.516900000000007</c:v>
                </c:pt>
                <c:pt idx="51">
                  <c:v>78.221699999999998</c:v>
                </c:pt>
                <c:pt idx="52">
                  <c:v>85.648700000000005</c:v>
                </c:pt>
                <c:pt idx="53">
                  <c:v>94.475000000000009</c:v>
                </c:pt>
                <c:pt idx="54">
                  <c:v>106.5304</c:v>
                </c:pt>
                <c:pt idx="55">
                  <c:v>109.9748</c:v>
                </c:pt>
                <c:pt idx="56">
                  <c:v>115.572</c:v>
                </c:pt>
                <c:pt idx="57">
                  <c:v>142.80430000000001</c:v>
                </c:pt>
                <c:pt idx="58">
                  <c:v>152.16879999999998</c:v>
                </c:pt>
                <c:pt idx="59">
                  <c:v>175.63389999999998</c:v>
                </c:pt>
                <c:pt idx="60">
                  <c:v>184.89069999999998</c:v>
                </c:pt>
                <c:pt idx="61">
                  <c:v>212.76889999999997</c:v>
                </c:pt>
                <c:pt idx="62">
                  <c:v>242.90750000000003</c:v>
                </c:pt>
                <c:pt idx="63">
                  <c:v>242.47699999999998</c:v>
                </c:pt>
                <c:pt idx="64">
                  <c:v>261.52879999999999</c:v>
                </c:pt>
                <c:pt idx="65">
                  <c:v>273.36899999999997</c:v>
                </c:pt>
                <c:pt idx="66">
                  <c:v>273.26139999999998</c:v>
                </c:pt>
                <c:pt idx="67">
                  <c:v>312.97969999999998</c:v>
                </c:pt>
                <c:pt idx="68">
                  <c:v>315.02479999999997</c:v>
                </c:pt>
                <c:pt idx="69">
                  <c:v>335.36840000000001</c:v>
                </c:pt>
                <c:pt idx="70">
                  <c:v>342.58009999999996</c:v>
                </c:pt>
                <c:pt idx="71">
                  <c:v>369.4896</c:v>
                </c:pt>
                <c:pt idx="72">
                  <c:v>383.05189999999999</c:v>
                </c:pt>
                <c:pt idx="73">
                  <c:v>394.99969999999996</c:v>
                </c:pt>
                <c:pt idx="74">
                  <c:v>439.02359999999999</c:v>
                </c:pt>
                <c:pt idx="75">
                  <c:v>508.01949999999994</c:v>
                </c:pt>
                <c:pt idx="76">
                  <c:v>556.45660000000009</c:v>
                </c:pt>
                <c:pt idx="77">
                  <c:v>628.14340000000004</c:v>
                </c:pt>
                <c:pt idx="78">
                  <c:v>651.0702</c:v>
                </c:pt>
                <c:pt idx="79">
                  <c:v>667.32360000000006</c:v>
                </c:pt>
                <c:pt idx="80">
                  <c:v>859.56479999999999</c:v>
                </c:pt>
                <c:pt idx="81">
                  <c:v>970.8623</c:v>
                </c:pt>
                <c:pt idx="82">
                  <c:v>1001.5391000000001</c:v>
                </c:pt>
                <c:pt idx="83">
                  <c:v>1039.2122999999999</c:v>
                </c:pt>
                <c:pt idx="84">
                  <c:v>1111.5448999999999</c:v>
                </c:pt>
                <c:pt idx="85">
                  <c:v>1190.0663999999999</c:v>
                </c:pt>
                <c:pt idx="86">
                  <c:v>1190.0663999999999</c:v>
                </c:pt>
                <c:pt idx="87">
                  <c:v>1190.0663999999999</c:v>
                </c:pt>
                <c:pt idx="88">
                  <c:v>1190.0663999999999</c:v>
                </c:pt>
                <c:pt idx="89">
                  <c:v>1190.0663999999999</c:v>
                </c:pt>
                <c:pt idx="90">
                  <c:v>1190.0663999999999</c:v>
                </c:pt>
                <c:pt idx="91">
                  <c:v>1190.0663999999999</c:v>
                </c:pt>
                <c:pt idx="92">
                  <c:v>1190.0663999999999</c:v>
                </c:pt>
                <c:pt idx="93">
                  <c:v>1190.0663999999999</c:v>
                </c:pt>
                <c:pt idx="94">
                  <c:v>1190.0663999999999</c:v>
                </c:pt>
                <c:pt idx="95">
                  <c:v>1190.0663999999999</c:v>
                </c:pt>
                <c:pt idx="96">
                  <c:v>1190.0663999999999</c:v>
                </c:pt>
                <c:pt idx="97">
                  <c:v>1190.0663999999999</c:v>
                </c:pt>
                <c:pt idx="98">
                  <c:v>1190.0663999999999</c:v>
                </c:pt>
                <c:pt idx="99">
                  <c:v>1190.0663999999999</c:v>
                </c:pt>
                <c:pt idx="100">
                  <c:v>1190.0663999999999</c:v>
                </c:pt>
                <c:pt idx="101">
                  <c:v>1190.0663999999999</c:v>
                </c:pt>
                <c:pt idx="102">
                  <c:v>1190.0663999999999</c:v>
                </c:pt>
                <c:pt idx="103">
                  <c:v>1190.0663999999999</c:v>
                </c:pt>
                <c:pt idx="104">
                  <c:v>1190.0663999999999</c:v>
                </c:pt>
                <c:pt idx="105">
                  <c:v>1190.0663999999999</c:v>
                </c:pt>
                <c:pt idx="106">
                  <c:v>1190.0663999999999</c:v>
                </c:pt>
                <c:pt idx="107">
                  <c:v>1190.0663999999999</c:v>
                </c:pt>
                <c:pt idx="108">
                  <c:v>1190.0663999999999</c:v>
                </c:pt>
                <c:pt idx="109">
                  <c:v>1190.0663999999999</c:v>
                </c:pt>
                <c:pt idx="110">
                  <c:v>1190.0663999999999</c:v>
                </c:pt>
                <c:pt idx="111">
                  <c:v>1190.0663999999999</c:v>
                </c:pt>
                <c:pt idx="112">
                  <c:v>1190.0663999999999</c:v>
                </c:pt>
                <c:pt idx="113">
                  <c:v>1190.0663999999999</c:v>
                </c:pt>
                <c:pt idx="114">
                  <c:v>1190.0663999999999</c:v>
                </c:pt>
                <c:pt idx="115">
                  <c:v>1190.0663999999999</c:v>
                </c:pt>
                <c:pt idx="116">
                  <c:v>1190.0663999999999</c:v>
                </c:pt>
                <c:pt idx="117">
                  <c:v>1190.0663999999999</c:v>
                </c:pt>
                <c:pt idx="118">
                  <c:v>1190.0663999999999</c:v>
                </c:pt>
                <c:pt idx="119">
                  <c:v>1190.0663999999999</c:v>
                </c:pt>
                <c:pt idx="120">
                  <c:v>1190.0663999999999</c:v>
                </c:pt>
                <c:pt idx="121">
                  <c:v>1190.0663999999999</c:v>
                </c:pt>
                <c:pt idx="122">
                  <c:v>1190.0663999999999</c:v>
                </c:pt>
                <c:pt idx="123">
                  <c:v>1190.0663999999999</c:v>
                </c:pt>
                <c:pt idx="124">
                  <c:v>1190.0663999999999</c:v>
                </c:pt>
                <c:pt idx="125">
                  <c:v>1190.0663999999999</c:v>
                </c:pt>
                <c:pt idx="126">
                  <c:v>1190.0663999999999</c:v>
                </c:pt>
                <c:pt idx="127">
                  <c:v>1190.0663999999999</c:v>
                </c:pt>
                <c:pt idx="128">
                  <c:v>1190.0663999999999</c:v>
                </c:pt>
                <c:pt idx="129">
                  <c:v>1190.0663999999999</c:v>
                </c:pt>
                <c:pt idx="130">
                  <c:v>1190.0663999999999</c:v>
                </c:pt>
                <c:pt idx="131">
                  <c:v>1190.0663999999999</c:v>
                </c:pt>
                <c:pt idx="132">
                  <c:v>1190.0663999999999</c:v>
                </c:pt>
                <c:pt idx="133">
                  <c:v>1190.0663999999999</c:v>
                </c:pt>
                <c:pt idx="134">
                  <c:v>1190.0663999999999</c:v>
                </c:pt>
                <c:pt idx="135">
                  <c:v>1190.0663999999999</c:v>
                </c:pt>
                <c:pt idx="136">
                  <c:v>1190.0663999999999</c:v>
                </c:pt>
                <c:pt idx="137">
                  <c:v>1190.0663999999999</c:v>
                </c:pt>
                <c:pt idx="138">
                  <c:v>1190.0663999999999</c:v>
                </c:pt>
                <c:pt idx="139">
                  <c:v>1190.0663999999999</c:v>
                </c:pt>
                <c:pt idx="140">
                  <c:v>1190.0663999999999</c:v>
                </c:pt>
                <c:pt idx="141">
                  <c:v>1190.0663999999999</c:v>
                </c:pt>
                <c:pt idx="142">
                  <c:v>1190.0663999999999</c:v>
                </c:pt>
                <c:pt idx="143">
                  <c:v>1190.0663999999999</c:v>
                </c:pt>
                <c:pt idx="144">
                  <c:v>1190.0663999999999</c:v>
                </c:pt>
                <c:pt idx="145">
                  <c:v>1190.0663999999999</c:v>
                </c:pt>
                <c:pt idx="146">
                  <c:v>1190.0663999999999</c:v>
                </c:pt>
                <c:pt idx="147">
                  <c:v>1190.0663999999999</c:v>
                </c:pt>
                <c:pt idx="148">
                  <c:v>1190.0663999999999</c:v>
                </c:pt>
                <c:pt idx="149">
                  <c:v>1190.0663999999999</c:v>
                </c:pt>
                <c:pt idx="150">
                  <c:v>1190.0663999999999</c:v>
                </c:pt>
                <c:pt idx="151">
                  <c:v>1190.0663999999999</c:v>
                </c:pt>
                <c:pt idx="152">
                  <c:v>1190.0663999999999</c:v>
                </c:pt>
                <c:pt idx="153">
                  <c:v>1190.0663999999999</c:v>
                </c:pt>
                <c:pt idx="154">
                  <c:v>1190.0663999999999</c:v>
                </c:pt>
                <c:pt idx="155">
                  <c:v>1190.0663999999999</c:v>
                </c:pt>
                <c:pt idx="156">
                  <c:v>1190.0663999999999</c:v>
                </c:pt>
                <c:pt idx="157">
                  <c:v>1190.0663999999999</c:v>
                </c:pt>
                <c:pt idx="158">
                  <c:v>1190.0663999999999</c:v>
                </c:pt>
                <c:pt idx="159">
                  <c:v>1190.0663999999999</c:v>
                </c:pt>
                <c:pt idx="160">
                  <c:v>1190.0663999999999</c:v>
                </c:pt>
                <c:pt idx="161">
                  <c:v>1190.0663999999999</c:v>
                </c:pt>
                <c:pt idx="162">
                  <c:v>1190.0663999999999</c:v>
                </c:pt>
                <c:pt idx="163">
                  <c:v>1190.0663999999999</c:v>
                </c:pt>
                <c:pt idx="164">
                  <c:v>1190.0663999999999</c:v>
                </c:pt>
                <c:pt idx="165">
                  <c:v>1190.0663999999999</c:v>
                </c:pt>
                <c:pt idx="166">
                  <c:v>1190.0663999999999</c:v>
                </c:pt>
                <c:pt idx="167">
                  <c:v>1190.0663999999999</c:v>
                </c:pt>
                <c:pt idx="168">
                  <c:v>1190.0663999999999</c:v>
                </c:pt>
                <c:pt idx="169">
                  <c:v>1190.0663999999999</c:v>
                </c:pt>
                <c:pt idx="170">
                  <c:v>1190.0663999999999</c:v>
                </c:pt>
                <c:pt idx="171">
                  <c:v>1190.0663999999999</c:v>
                </c:pt>
                <c:pt idx="172">
                  <c:v>1190.0663999999999</c:v>
                </c:pt>
                <c:pt idx="173">
                  <c:v>1190.0663999999999</c:v>
                </c:pt>
                <c:pt idx="174">
                  <c:v>1190.0663999999999</c:v>
                </c:pt>
                <c:pt idx="175">
                  <c:v>1190.0663999999999</c:v>
                </c:pt>
                <c:pt idx="176">
                  <c:v>1190.0663999999999</c:v>
                </c:pt>
                <c:pt idx="177">
                  <c:v>1190.0663999999999</c:v>
                </c:pt>
                <c:pt idx="178">
                  <c:v>1190.0663999999999</c:v>
                </c:pt>
                <c:pt idx="179">
                  <c:v>1190.0663999999999</c:v>
                </c:pt>
                <c:pt idx="180">
                  <c:v>1190.0663999999999</c:v>
                </c:pt>
                <c:pt idx="181">
                  <c:v>1190.0663999999999</c:v>
                </c:pt>
                <c:pt idx="182">
                  <c:v>1190.0663999999999</c:v>
                </c:pt>
                <c:pt idx="183">
                  <c:v>1190.0663999999999</c:v>
                </c:pt>
                <c:pt idx="184">
                  <c:v>1190.0663999999999</c:v>
                </c:pt>
                <c:pt idx="185">
                  <c:v>1190.0663999999999</c:v>
                </c:pt>
                <c:pt idx="186">
                  <c:v>1190.0663999999999</c:v>
                </c:pt>
                <c:pt idx="187">
                  <c:v>1190.0663999999999</c:v>
                </c:pt>
                <c:pt idx="188">
                  <c:v>1190.0663999999999</c:v>
                </c:pt>
                <c:pt idx="189">
                  <c:v>1190.0663999999999</c:v>
                </c:pt>
                <c:pt idx="190">
                  <c:v>1190.0663999999999</c:v>
                </c:pt>
                <c:pt idx="191">
                  <c:v>1190.0663999999999</c:v>
                </c:pt>
                <c:pt idx="192">
                  <c:v>1190.0663999999999</c:v>
                </c:pt>
                <c:pt idx="193">
                  <c:v>1190.0663999999999</c:v>
                </c:pt>
                <c:pt idx="194">
                  <c:v>1190.0663999999999</c:v>
                </c:pt>
                <c:pt idx="195">
                  <c:v>1190.0663999999999</c:v>
                </c:pt>
                <c:pt idx="196">
                  <c:v>1190.0663999999999</c:v>
                </c:pt>
                <c:pt idx="197">
                  <c:v>1190.0663999999999</c:v>
                </c:pt>
                <c:pt idx="198">
                  <c:v>1190.0663999999999</c:v>
                </c:pt>
                <c:pt idx="199">
                  <c:v>1190.0663999999999</c:v>
                </c:pt>
                <c:pt idx="200">
                  <c:v>1190.0663999999999</c:v>
                </c:pt>
                <c:pt idx="201">
                  <c:v>1190.0663999999999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9D4-A94F-0C7C8BC287DA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I think this is no fans just spill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Sheet1!$J$3:$J$1444</c:f>
              <c:numCache>
                <c:formatCode>General</c:formatCode>
                <c:ptCount val="14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1411</c:v>
                </c:pt>
                <c:pt idx="1410">
                  <c:v>1411</c:v>
                </c:pt>
                <c:pt idx="1411">
                  <c:v>1413</c:v>
                </c:pt>
                <c:pt idx="1412">
                  <c:v>1413</c:v>
                </c:pt>
                <c:pt idx="1413">
                  <c:v>1415</c:v>
                </c:pt>
                <c:pt idx="1414">
                  <c:v>1415</c:v>
                </c:pt>
                <c:pt idx="1415">
                  <c:v>1417</c:v>
                </c:pt>
                <c:pt idx="1416">
                  <c:v>1417</c:v>
                </c:pt>
                <c:pt idx="1417">
                  <c:v>1419</c:v>
                </c:pt>
                <c:pt idx="1418">
                  <c:v>1419</c:v>
                </c:pt>
                <c:pt idx="1419">
                  <c:v>1421</c:v>
                </c:pt>
                <c:pt idx="1420">
                  <c:v>1421</c:v>
                </c:pt>
                <c:pt idx="1421">
                  <c:v>1423</c:v>
                </c:pt>
                <c:pt idx="1422">
                  <c:v>1423</c:v>
                </c:pt>
                <c:pt idx="1423">
                  <c:v>1425</c:v>
                </c:pt>
                <c:pt idx="1424">
                  <c:v>1425</c:v>
                </c:pt>
                <c:pt idx="1425">
                  <c:v>1427</c:v>
                </c:pt>
                <c:pt idx="1426">
                  <c:v>1427</c:v>
                </c:pt>
                <c:pt idx="1427">
                  <c:v>1429</c:v>
                </c:pt>
                <c:pt idx="1428">
                  <c:v>1429</c:v>
                </c:pt>
                <c:pt idx="1429">
                  <c:v>1431</c:v>
                </c:pt>
                <c:pt idx="1430">
                  <c:v>1431</c:v>
                </c:pt>
                <c:pt idx="1431">
                  <c:v>1433</c:v>
                </c:pt>
                <c:pt idx="1432">
                  <c:v>1433</c:v>
                </c:pt>
                <c:pt idx="1433">
                  <c:v>1435</c:v>
                </c:pt>
                <c:pt idx="1434">
                  <c:v>1435</c:v>
                </c:pt>
                <c:pt idx="1435">
                  <c:v>1437</c:v>
                </c:pt>
                <c:pt idx="1436">
                  <c:v>1437</c:v>
                </c:pt>
                <c:pt idx="1437">
                  <c:v>1439</c:v>
                </c:pt>
                <c:pt idx="1438">
                  <c:v>1439</c:v>
                </c:pt>
                <c:pt idx="1439">
                  <c:v>1441</c:v>
                </c:pt>
                <c:pt idx="1440">
                  <c:v>1441</c:v>
                </c:pt>
                <c:pt idx="1441">
                  <c:v>1443</c:v>
                </c:pt>
              </c:numCache>
            </c:numRef>
          </c:xVal>
          <c:yVal>
            <c:numRef>
              <c:f>Sheet1!$K$3:$K$1444</c:f>
              <c:numCache>
                <c:formatCode>General</c:formatCode>
                <c:ptCount val="1442"/>
                <c:pt idx="0">
                  <c:v>30</c:v>
                </c:pt>
                <c:pt idx="1">
                  <c:v>30.5382</c:v>
                </c:pt>
                <c:pt idx="2">
                  <c:v>30.5382</c:v>
                </c:pt>
                <c:pt idx="3">
                  <c:v>30.753499999999999</c:v>
                </c:pt>
                <c:pt idx="4">
                  <c:v>30.753499999999999</c:v>
                </c:pt>
                <c:pt idx="5">
                  <c:v>30.753499999999999</c:v>
                </c:pt>
                <c:pt idx="6">
                  <c:v>31.291699999999999</c:v>
                </c:pt>
                <c:pt idx="7">
                  <c:v>31.614599999999999</c:v>
                </c:pt>
                <c:pt idx="8">
                  <c:v>32.260400000000004</c:v>
                </c:pt>
                <c:pt idx="9">
                  <c:v>32.260400000000004</c:v>
                </c:pt>
                <c:pt idx="10">
                  <c:v>32.260400000000004</c:v>
                </c:pt>
                <c:pt idx="11">
                  <c:v>33.336799999999997</c:v>
                </c:pt>
                <c:pt idx="12">
                  <c:v>33.229200000000006</c:v>
                </c:pt>
                <c:pt idx="13">
                  <c:v>33.336799999999997</c:v>
                </c:pt>
                <c:pt idx="14">
                  <c:v>33.552099999999996</c:v>
                </c:pt>
                <c:pt idx="15">
                  <c:v>37.319400000000002</c:v>
                </c:pt>
                <c:pt idx="16">
                  <c:v>38.611000000000004</c:v>
                </c:pt>
                <c:pt idx="17">
                  <c:v>38.826300000000003</c:v>
                </c:pt>
                <c:pt idx="18">
                  <c:v>39.472099999999998</c:v>
                </c:pt>
                <c:pt idx="19">
                  <c:v>41.517300000000006</c:v>
                </c:pt>
                <c:pt idx="20">
                  <c:v>41.409599999999998</c:v>
                </c:pt>
                <c:pt idx="21">
                  <c:v>41.409599999999998</c:v>
                </c:pt>
                <c:pt idx="22">
                  <c:v>40.440899999999999</c:v>
                </c:pt>
                <c:pt idx="23">
                  <c:v>39.902699999999996</c:v>
                </c:pt>
                <c:pt idx="24">
                  <c:v>44.531099999999995</c:v>
                </c:pt>
                <c:pt idx="25">
                  <c:v>44.315899999999999</c:v>
                </c:pt>
                <c:pt idx="26">
                  <c:v>43.992900000000006</c:v>
                </c:pt>
                <c:pt idx="27">
                  <c:v>43.562399999999997</c:v>
                </c:pt>
                <c:pt idx="28">
                  <c:v>42.916600000000003</c:v>
                </c:pt>
                <c:pt idx="29">
                  <c:v>43.131799999999998</c:v>
                </c:pt>
                <c:pt idx="30">
                  <c:v>43.239500000000007</c:v>
                </c:pt>
                <c:pt idx="31">
                  <c:v>43.239500000000007</c:v>
                </c:pt>
                <c:pt idx="32">
                  <c:v>47.867900000000006</c:v>
                </c:pt>
                <c:pt idx="33">
                  <c:v>48.621399999999994</c:v>
                </c:pt>
                <c:pt idx="34">
                  <c:v>48.298400000000001</c:v>
                </c:pt>
                <c:pt idx="35">
                  <c:v>48.298400000000001</c:v>
                </c:pt>
                <c:pt idx="36">
                  <c:v>48.298400000000001</c:v>
                </c:pt>
                <c:pt idx="37">
                  <c:v>48.083200000000005</c:v>
                </c:pt>
                <c:pt idx="38">
                  <c:v>49.590100000000007</c:v>
                </c:pt>
                <c:pt idx="39">
                  <c:v>49.912999999999997</c:v>
                </c:pt>
                <c:pt idx="40">
                  <c:v>51.419899999999998</c:v>
                </c:pt>
                <c:pt idx="41">
                  <c:v>51.419899999999998</c:v>
                </c:pt>
                <c:pt idx="42">
                  <c:v>50.881799999999998</c:v>
                </c:pt>
                <c:pt idx="43">
                  <c:v>50.343599999999995</c:v>
                </c:pt>
                <c:pt idx="44">
                  <c:v>50.881799999999998</c:v>
                </c:pt>
                <c:pt idx="45">
                  <c:v>51.204700000000003</c:v>
                </c:pt>
                <c:pt idx="46">
                  <c:v>51.742900000000006</c:v>
                </c:pt>
                <c:pt idx="47">
                  <c:v>53.680300000000003</c:v>
                </c:pt>
                <c:pt idx="48">
                  <c:v>55.833100000000002</c:v>
                </c:pt>
                <c:pt idx="49">
                  <c:v>53.249799999999993</c:v>
                </c:pt>
                <c:pt idx="50">
                  <c:v>53.357399999999998</c:v>
                </c:pt>
                <c:pt idx="51">
                  <c:v>53.357399999999998</c:v>
                </c:pt>
                <c:pt idx="52">
                  <c:v>56.478899999999996</c:v>
                </c:pt>
                <c:pt idx="53">
                  <c:v>58.954599999999999</c:v>
                </c:pt>
                <c:pt idx="54">
                  <c:v>58.954599999999999</c:v>
                </c:pt>
                <c:pt idx="55">
                  <c:v>57.555300000000003</c:v>
                </c:pt>
                <c:pt idx="56">
                  <c:v>56.478899999999996</c:v>
                </c:pt>
                <c:pt idx="57">
                  <c:v>57.662899999999993</c:v>
                </c:pt>
                <c:pt idx="58">
                  <c:v>57.34</c:v>
                </c:pt>
                <c:pt idx="59">
                  <c:v>57.770600000000002</c:v>
                </c:pt>
                <c:pt idx="60">
                  <c:v>57.662899999999993</c:v>
                </c:pt>
                <c:pt idx="61">
                  <c:v>57.662899999999993</c:v>
                </c:pt>
                <c:pt idx="62">
                  <c:v>58.7393</c:v>
                </c:pt>
                <c:pt idx="63">
                  <c:v>57.878200000000007</c:v>
                </c:pt>
                <c:pt idx="64">
                  <c:v>57.34</c:v>
                </c:pt>
                <c:pt idx="65">
                  <c:v>57.34</c:v>
                </c:pt>
                <c:pt idx="66">
                  <c:v>57.447599999999994</c:v>
                </c:pt>
                <c:pt idx="67">
                  <c:v>57.124700000000004</c:v>
                </c:pt>
                <c:pt idx="68">
                  <c:v>57.124700000000004</c:v>
                </c:pt>
                <c:pt idx="69">
                  <c:v>56.263599999999997</c:v>
                </c:pt>
                <c:pt idx="70">
                  <c:v>56.586500000000001</c:v>
                </c:pt>
                <c:pt idx="71">
                  <c:v>57.985799999999998</c:v>
                </c:pt>
                <c:pt idx="72">
                  <c:v>60.461500000000001</c:v>
                </c:pt>
                <c:pt idx="73">
                  <c:v>60.461500000000001</c:v>
                </c:pt>
                <c:pt idx="74">
                  <c:v>60.246200000000002</c:v>
                </c:pt>
                <c:pt idx="75">
                  <c:v>59.062200000000004</c:v>
                </c:pt>
                <c:pt idx="76">
                  <c:v>63.582999999999998</c:v>
                </c:pt>
                <c:pt idx="77">
                  <c:v>61.645499999999998</c:v>
                </c:pt>
                <c:pt idx="78">
                  <c:v>60.784400000000005</c:v>
                </c:pt>
                <c:pt idx="79">
                  <c:v>59.923299999999998</c:v>
                </c:pt>
                <c:pt idx="80">
                  <c:v>60.784400000000005</c:v>
                </c:pt>
                <c:pt idx="81">
                  <c:v>61.645499999999998</c:v>
                </c:pt>
                <c:pt idx="82">
                  <c:v>62.291399999999996</c:v>
                </c:pt>
                <c:pt idx="83">
                  <c:v>62.291399999999996</c:v>
                </c:pt>
                <c:pt idx="84">
                  <c:v>78.652299999999997</c:v>
                </c:pt>
                <c:pt idx="85">
                  <c:v>88.770200000000003</c:v>
                </c:pt>
                <c:pt idx="86">
                  <c:v>87.370900000000006</c:v>
                </c:pt>
                <c:pt idx="87">
                  <c:v>85.002899999999997</c:v>
                </c:pt>
                <c:pt idx="88">
                  <c:v>83.388400000000004</c:v>
                </c:pt>
                <c:pt idx="89">
                  <c:v>80.589799999999997</c:v>
                </c:pt>
                <c:pt idx="90">
                  <c:v>78.544600000000003</c:v>
                </c:pt>
                <c:pt idx="91">
                  <c:v>79.1905</c:v>
                </c:pt>
                <c:pt idx="92">
                  <c:v>78.544600000000003</c:v>
                </c:pt>
                <c:pt idx="93">
                  <c:v>78.544600000000003</c:v>
                </c:pt>
                <c:pt idx="94">
                  <c:v>77.683500000000009</c:v>
                </c:pt>
                <c:pt idx="95">
                  <c:v>76.714799999999997</c:v>
                </c:pt>
                <c:pt idx="96">
                  <c:v>77.360600000000005</c:v>
                </c:pt>
                <c:pt idx="97">
                  <c:v>77.037700000000001</c:v>
                </c:pt>
                <c:pt idx="98">
                  <c:v>77.037700000000001</c:v>
                </c:pt>
                <c:pt idx="99">
                  <c:v>76.93010000000001</c:v>
                </c:pt>
                <c:pt idx="100">
                  <c:v>76.93010000000001</c:v>
                </c:pt>
                <c:pt idx="101">
                  <c:v>76.499499999999998</c:v>
                </c:pt>
                <c:pt idx="102">
                  <c:v>76.391900000000007</c:v>
                </c:pt>
                <c:pt idx="103">
                  <c:v>76.391900000000007</c:v>
                </c:pt>
                <c:pt idx="104">
                  <c:v>76.176600000000008</c:v>
                </c:pt>
                <c:pt idx="105">
                  <c:v>77.683500000000009</c:v>
                </c:pt>
                <c:pt idx="106">
                  <c:v>76.607200000000006</c:v>
                </c:pt>
                <c:pt idx="107">
                  <c:v>76.607200000000006</c:v>
                </c:pt>
                <c:pt idx="108">
                  <c:v>76.284199999999998</c:v>
                </c:pt>
                <c:pt idx="109">
                  <c:v>76.284199999999998</c:v>
                </c:pt>
                <c:pt idx="110">
                  <c:v>76.069000000000003</c:v>
                </c:pt>
                <c:pt idx="111">
                  <c:v>76.069000000000003</c:v>
                </c:pt>
                <c:pt idx="112">
                  <c:v>76.714799999999997</c:v>
                </c:pt>
                <c:pt idx="113">
                  <c:v>76.714799999999997</c:v>
                </c:pt>
                <c:pt idx="114">
                  <c:v>78.006399999999999</c:v>
                </c:pt>
                <c:pt idx="115">
                  <c:v>79.836300000000008</c:v>
                </c:pt>
                <c:pt idx="116">
                  <c:v>77.468299999999999</c:v>
                </c:pt>
                <c:pt idx="117">
                  <c:v>81.127899999999997</c:v>
                </c:pt>
                <c:pt idx="118">
                  <c:v>80.912700000000001</c:v>
                </c:pt>
                <c:pt idx="119">
                  <c:v>79.621000000000009</c:v>
                </c:pt>
                <c:pt idx="120">
                  <c:v>78.221699999999998</c:v>
                </c:pt>
                <c:pt idx="121">
                  <c:v>76.499499999999998</c:v>
                </c:pt>
                <c:pt idx="122">
                  <c:v>75.530799999999999</c:v>
                </c:pt>
                <c:pt idx="123">
                  <c:v>75.530799999999999</c:v>
                </c:pt>
                <c:pt idx="124">
                  <c:v>73.916200000000003</c:v>
                </c:pt>
                <c:pt idx="125">
                  <c:v>73.808599999999998</c:v>
                </c:pt>
                <c:pt idx="126">
                  <c:v>80.482100000000003</c:v>
                </c:pt>
                <c:pt idx="127">
                  <c:v>81.020300000000006</c:v>
                </c:pt>
                <c:pt idx="128">
                  <c:v>79.40570000000001</c:v>
                </c:pt>
                <c:pt idx="129">
                  <c:v>78.114100000000008</c:v>
                </c:pt>
                <c:pt idx="130">
                  <c:v>78.114100000000008</c:v>
                </c:pt>
                <c:pt idx="131">
                  <c:v>77.898800000000008</c:v>
                </c:pt>
                <c:pt idx="132">
                  <c:v>77.791200000000003</c:v>
                </c:pt>
                <c:pt idx="133">
                  <c:v>77.791200000000003</c:v>
                </c:pt>
                <c:pt idx="134">
                  <c:v>77.575900000000004</c:v>
                </c:pt>
                <c:pt idx="135">
                  <c:v>78.114100000000008</c:v>
                </c:pt>
                <c:pt idx="136">
                  <c:v>79.621000000000009</c:v>
                </c:pt>
                <c:pt idx="137">
                  <c:v>80.374499999999998</c:v>
                </c:pt>
                <c:pt idx="138">
                  <c:v>80.374499999999998</c:v>
                </c:pt>
                <c:pt idx="139">
                  <c:v>80.912700000000001</c:v>
                </c:pt>
                <c:pt idx="140">
                  <c:v>80.805000000000007</c:v>
                </c:pt>
                <c:pt idx="141">
                  <c:v>79.621000000000009</c:v>
                </c:pt>
                <c:pt idx="142">
                  <c:v>80.697400000000002</c:v>
                </c:pt>
                <c:pt idx="143">
                  <c:v>80.697400000000002</c:v>
                </c:pt>
                <c:pt idx="144">
                  <c:v>80.159199999999998</c:v>
                </c:pt>
                <c:pt idx="145">
                  <c:v>81.450900000000004</c:v>
                </c:pt>
                <c:pt idx="146">
                  <c:v>81.235600000000005</c:v>
                </c:pt>
                <c:pt idx="147">
                  <c:v>81.881399999999999</c:v>
                </c:pt>
                <c:pt idx="148">
                  <c:v>85.002899999999997</c:v>
                </c:pt>
                <c:pt idx="149">
                  <c:v>89.846600000000009</c:v>
                </c:pt>
                <c:pt idx="150">
                  <c:v>110.7283</c:v>
                </c:pt>
                <c:pt idx="151">
                  <c:v>124.506</c:v>
                </c:pt>
                <c:pt idx="152">
                  <c:v>116.64840000000001</c:v>
                </c:pt>
                <c:pt idx="153">
                  <c:v>106.7457</c:v>
                </c:pt>
                <c:pt idx="154">
                  <c:v>108.8985</c:v>
                </c:pt>
                <c:pt idx="155">
                  <c:v>108.8985</c:v>
                </c:pt>
                <c:pt idx="156">
                  <c:v>109.75960000000001</c:v>
                </c:pt>
                <c:pt idx="157">
                  <c:v>106.7457</c:v>
                </c:pt>
                <c:pt idx="158">
                  <c:v>104.91590000000001</c:v>
                </c:pt>
                <c:pt idx="159">
                  <c:v>103.5166</c:v>
                </c:pt>
                <c:pt idx="160">
                  <c:v>103.19370000000001</c:v>
                </c:pt>
                <c:pt idx="161">
                  <c:v>101.25620000000001</c:v>
                </c:pt>
                <c:pt idx="162">
                  <c:v>100.9333</c:v>
                </c:pt>
                <c:pt idx="163">
                  <c:v>102.22490000000001</c:v>
                </c:pt>
                <c:pt idx="164">
                  <c:v>103.3013</c:v>
                </c:pt>
                <c:pt idx="165">
                  <c:v>103.3013</c:v>
                </c:pt>
                <c:pt idx="166">
                  <c:v>102.5479</c:v>
                </c:pt>
                <c:pt idx="167">
                  <c:v>101.47150000000001</c:v>
                </c:pt>
                <c:pt idx="168">
                  <c:v>99.964500000000001</c:v>
                </c:pt>
                <c:pt idx="169">
                  <c:v>97.91940000000001</c:v>
                </c:pt>
                <c:pt idx="170">
                  <c:v>99.85690000000001</c:v>
                </c:pt>
                <c:pt idx="171">
                  <c:v>103.5166</c:v>
                </c:pt>
                <c:pt idx="172">
                  <c:v>102.4402</c:v>
                </c:pt>
                <c:pt idx="173">
                  <c:v>98.888199999999998</c:v>
                </c:pt>
                <c:pt idx="174">
                  <c:v>97.38130000000001</c:v>
                </c:pt>
                <c:pt idx="175">
                  <c:v>97.38130000000001</c:v>
                </c:pt>
                <c:pt idx="176">
                  <c:v>98.027100000000004</c:v>
                </c:pt>
                <c:pt idx="177">
                  <c:v>99.964500000000001</c:v>
                </c:pt>
                <c:pt idx="178">
                  <c:v>98.780500000000004</c:v>
                </c:pt>
                <c:pt idx="179">
                  <c:v>98.888199999999998</c:v>
                </c:pt>
                <c:pt idx="180">
                  <c:v>102.8708</c:v>
                </c:pt>
                <c:pt idx="181">
                  <c:v>104.0548</c:v>
                </c:pt>
                <c:pt idx="182">
                  <c:v>103.086</c:v>
                </c:pt>
                <c:pt idx="183">
                  <c:v>99.964500000000001</c:v>
                </c:pt>
                <c:pt idx="184">
                  <c:v>98.350000000000009</c:v>
                </c:pt>
                <c:pt idx="185">
                  <c:v>96.735399999999998</c:v>
                </c:pt>
                <c:pt idx="186">
                  <c:v>94.367400000000004</c:v>
                </c:pt>
                <c:pt idx="187">
                  <c:v>94.367400000000004</c:v>
                </c:pt>
                <c:pt idx="188">
                  <c:v>95.551400000000001</c:v>
                </c:pt>
                <c:pt idx="189">
                  <c:v>93.398700000000005</c:v>
                </c:pt>
                <c:pt idx="190">
                  <c:v>96.950699999999998</c:v>
                </c:pt>
                <c:pt idx="191">
                  <c:v>95.551400000000001</c:v>
                </c:pt>
                <c:pt idx="192">
                  <c:v>94.797899999999998</c:v>
                </c:pt>
                <c:pt idx="193">
                  <c:v>95.336100000000002</c:v>
                </c:pt>
                <c:pt idx="194">
                  <c:v>99.103400000000008</c:v>
                </c:pt>
                <c:pt idx="195">
                  <c:v>101.47150000000001</c:v>
                </c:pt>
                <c:pt idx="196">
                  <c:v>100.3951</c:v>
                </c:pt>
                <c:pt idx="197">
                  <c:v>100.3951</c:v>
                </c:pt>
                <c:pt idx="198">
                  <c:v>98.995800000000003</c:v>
                </c:pt>
                <c:pt idx="199">
                  <c:v>101.04090000000001</c:v>
                </c:pt>
                <c:pt idx="200">
                  <c:v>101.5791</c:v>
                </c:pt>
                <c:pt idx="201">
                  <c:v>102.00970000000001</c:v>
                </c:pt>
                <c:pt idx="202">
                  <c:v>98.995800000000003</c:v>
                </c:pt>
                <c:pt idx="203">
                  <c:v>98.2423</c:v>
                </c:pt>
                <c:pt idx="204">
                  <c:v>97.7042</c:v>
                </c:pt>
                <c:pt idx="205">
                  <c:v>96.843100000000007</c:v>
                </c:pt>
                <c:pt idx="206">
                  <c:v>96.950699999999998</c:v>
                </c:pt>
                <c:pt idx="207">
                  <c:v>96.950699999999998</c:v>
                </c:pt>
                <c:pt idx="208">
                  <c:v>97.7042</c:v>
                </c:pt>
                <c:pt idx="209">
                  <c:v>97.165999999999997</c:v>
                </c:pt>
                <c:pt idx="210">
                  <c:v>95.659100000000009</c:v>
                </c:pt>
                <c:pt idx="211">
                  <c:v>95.7667</c:v>
                </c:pt>
                <c:pt idx="212">
                  <c:v>101.68680000000001</c:v>
                </c:pt>
                <c:pt idx="213">
                  <c:v>102.97840000000001</c:v>
                </c:pt>
                <c:pt idx="214">
                  <c:v>101.3638</c:v>
                </c:pt>
                <c:pt idx="215">
                  <c:v>98.565300000000008</c:v>
                </c:pt>
                <c:pt idx="216">
                  <c:v>96.089600000000004</c:v>
                </c:pt>
                <c:pt idx="217">
                  <c:v>96.089600000000004</c:v>
                </c:pt>
                <c:pt idx="218">
                  <c:v>95.120900000000006</c:v>
                </c:pt>
                <c:pt idx="219">
                  <c:v>95.981999999999999</c:v>
                </c:pt>
                <c:pt idx="220">
                  <c:v>94.582700000000003</c:v>
                </c:pt>
                <c:pt idx="221">
                  <c:v>94.582700000000003</c:v>
                </c:pt>
                <c:pt idx="222">
                  <c:v>95.551400000000001</c:v>
                </c:pt>
                <c:pt idx="223">
                  <c:v>95.7667</c:v>
                </c:pt>
                <c:pt idx="224">
                  <c:v>97.488900000000001</c:v>
                </c:pt>
                <c:pt idx="225">
                  <c:v>97.058300000000003</c:v>
                </c:pt>
                <c:pt idx="226">
                  <c:v>98.350000000000009</c:v>
                </c:pt>
                <c:pt idx="227">
                  <c:v>98.350000000000009</c:v>
                </c:pt>
                <c:pt idx="228">
                  <c:v>97.596500000000006</c:v>
                </c:pt>
                <c:pt idx="229">
                  <c:v>98.350000000000009</c:v>
                </c:pt>
                <c:pt idx="230">
                  <c:v>98.027100000000004</c:v>
                </c:pt>
                <c:pt idx="231">
                  <c:v>98.565300000000008</c:v>
                </c:pt>
                <c:pt idx="232">
                  <c:v>99.318700000000007</c:v>
                </c:pt>
                <c:pt idx="233">
                  <c:v>97.165999999999997</c:v>
                </c:pt>
                <c:pt idx="234">
                  <c:v>97.488900000000001</c:v>
                </c:pt>
                <c:pt idx="235">
                  <c:v>97.058300000000003</c:v>
                </c:pt>
                <c:pt idx="236">
                  <c:v>98.995800000000003</c:v>
                </c:pt>
                <c:pt idx="237">
                  <c:v>111.48180000000001</c:v>
                </c:pt>
                <c:pt idx="238">
                  <c:v>109.75960000000001</c:v>
                </c:pt>
                <c:pt idx="239">
                  <c:v>109.75960000000001</c:v>
                </c:pt>
                <c:pt idx="240">
                  <c:v>106.85340000000001</c:v>
                </c:pt>
                <c:pt idx="241">
                  <c:v>104.0548</c:v>
                </c:pt>
                <c:pt idx="242">
                  <c:v>100.3951</c:v>
                </c:pt>
                <c:pt idx="243">
                  <c:v>104.16240000000001</c:v>
                </c:pt>
                <c:pt idx="244">
                  <c:v>118.80120000000001</c:v>
                </c:pt>
                <c:pt idx="245">
                  <c:v>118.9088</c:v>
                </c:pt>
                <c:pt idx="246">
                  <c:v>116.11020000000001</c:v>
                </c:pt>
                <c:pt idx="247">
                  <c:v>108.14500000000001</c:v>
                </c:pt>
                <c:pt idx="248">
                  <c:v>104.0548</c:v>
                </c:pt>
                <c:pt idx="249">
                  <c:v>104.0548</c:v>
                </c:pt>
                <c:pt idx="250">
                  <c:v>105.5617</c:v>
                </c:pt>
                <c:pt idx="251">
                  <c:v>102.8708</c:v>
                </c:pt>
                <c:pt idx="252">
                  <c:v>103.19370000000001</c:v>
                </c:pt>
                <c:pt idx="253">
                  <c:v>110.4054</c:v>
                </c:pt>
                <c:pt idx="254">
                  <c:v>109.2214</c:v>
                </c:pt>
                <c:pt idx="255">
                  <c:v>107.7145</c:v>
                </c:pt>
                <c:pt idx="256">
                  <c:v>103.94720000000001</c:v>
                </c:pt>
                <c:pt idx="257">
                  <c:v>104.3777</c:v>
                </c:pt>
                <c:pt idx="258">
                  <c:v>103.8395</c:v>
                </c:pt>
                <c:pt idx="259">
                  <c:v>103.8395</c:v>
                </c:pt>
                <c:pt idx="260">
                  <c:v>102.00970000000001</c:v>
                </c:pt>
                <c:pt idx="261">
                  <c:v>101.04090000000001</c:v>
                </c:pt>
                <c:pt idx="262">
                  <c:v>100.5027</c:v>
                </c:pt>
                <c:pt idx="263">
                  <c:v>100.9333</c:v>
                </c:pt>
                <c:pt idx="264">
                  <c:v>100.9333</c:v>
                </c:pt>
                <c:pt idx="265">
                  <c:v>101.25620000000001</c:v>
                </c:pt>
                <c:pt idx="266">
                  <c:v>99.964500000000001</c:v>
                </c:pt>
                <c:pt idx="267">
                  <c:v>98.2423</c:v>
                </c:pt>
                <c:pt idx="268">
                  <c:v>98.027100000000004</c:v>
                </c:pt>
                <c:pt idx="269">
                  <c:v>98.027100000000004</c:v>
                </c:pt>
                <c:pt idx="270">
                  <c:v>97.38130000000001</c:v>
                </c:pt>
                <c:pt idx="271">
                  <c:v>97.596500000000006</c:v>
                </c:pt>
                <c:pt idx="272">
                  <c:v>97.811800000000005</c:v>
                </c:pt>
                <c:pt idx="273">
                  <c:v>98.2423</c:v>
                </c:pt>
                <c:pt idx="274">
                  <c:v>98.457599999999999</c:v>
                </c:pt>
                <c:pt idx="275">
                  <c:v>97.488900000000001</c:v>
                </c:pt>
                <c:pt idx="276">
                  <c:v>98.2423</c:v>
                </c:pt>
                <c:pt idx="277">
                  <c:v>99.211100000000002</c:v>
                </c:pt>
                <c:pt idx="278">
                  <c:v>98.565300000000008</c:v>
                </c:pt>
                <c:pt idx="279">
                  <c:v>98.565300000000008</c:v>
                </c:pt>
                <c:pt idx="280">
                  <c:v>98.134700000000009</c:v>
                </c:pt>
                <c:pt idx="281">
                  <c:v>98.780500000000004</c:v>
                </c:pt>
                <c:pt idx="282">
                  <c:v>98.2423</c:v>
                </c:pt>
                <c:pt idx="283">
                  <c:v>97.596500000000006</c:v>
                </c:pt>
                <c:pt idx="284">
                  <c:v>97.7042</c:v>
                </c:pt>
                <c:pt idx="285">
                  <c:v>97.91940000000001</c:v>
                </c:pt>
                <c:pt idx="286">
                  <c:v>98.457599999999999</c:v>
                </c:pt>
                <c:pt idx="287">
                  <c:v>97.596500000000006</c:v>
                </c:pt>
                <c:pt idx="288">
                  <c:v>99.641599999999997</c:v>
                </c:pt>
                <c:pt idx="289">
                  <c:v>108.79090000000001</c:v>
                </c:pt>
                <c:pt idx="290">
                  <c:v>106.5305</c:v>
                </c:pt>
                <c:pt idx="291">
                  <c:v>106.5305</c:v>
                </c:pt>
                <c:pt idx="292">
                  <c:v>104.0548</c:v>
                </c:pt>
                <c:pt idx="293">
                  <c:v>103.3013</c:v>
                </c:pt>
                <c:pt idx="294">
                  <c:v>102.4402</c:v>
                </c:pt>
                <c:pt idx="295">
                  <c:v>102.76310000000001</c:v>
                </c:pt>
                <c:pt idx="296">
                  <c:v>100.718</c:v>
                </c:pt>
                <c:pt idx="297">
                  <c:v>98.672899999999998</c:v>
                </c:pt>
                <c:pt idx="298">
                  <c:v>99.534000000000006</c:v>
                </c:pt>
                <c:pt idx="299">
                  <c:v>99.318700000000007</c:v>
                </c:pt>
                <c:pt idx="300">
                  <c:v>98.995800000000003</c:v>
                </c:pt>
                <c:pt idx="301">
                  <c:v>98.995800000000003</c:v>
                </c:pt>
                <c:pt idx="302">
                  <c:v>98.672899999999998</c:v>
                </c:pt>
                <c:pt idx="303">
                  <c:v>98.888199999999998</c:v>
                </c:pt>
                <c:pt idx="304">
                  <c:v>98.565300000000008</c:v>
                </c:pt>
                <c:pt idx="305">
                  <c:v>98.672899999999998</c:v>
                </c:pt>
                <c:pt idx="306">
                  <c:v>99.426400000000001</c:v>
                </c:pt>
                <c:pt idx="307">
                  <c:v>99.641599999999997</c:v>
                </c:pt>
                <c:pt idx="308">
                  <c:v>99.85690000000001</c:v>
                </c:pt>
                <c:pt idx="309">
                  <c:v>100.1798</c:v>
                </c:pt>
                <c:pt idx="310">
                  <c:v>100.07220000000001</c:v>
                </c:pt>
                <c:pt idx="311">
                  <c:v>100.07220000000001</c:v>
                </c:pt>
                <c:pt idx="312">
                  <c:v>99.641599999999997</c:v>
                </c:pt>
                <c:pt idx="313">
                  <c:v>99.426400000000001</c:v>
                </c:pt>
                <c:pt idx="314">
                  <c:v>99.964500000000001</c:v>
                </c:pt>
                <c:pt idx="315">
                  <c:v>98.565300000000008</c:v>
                </c:pt>
                <c:pt idx="316">
                  <c:v>98.134700000000009</c:v>
                </c:pt>
                <c:pt idx="317">
                  <c:v>98.780500000000004</c:v>
                </c:pt>
                <c:pt idx="318">
                  <c:v>100.1798</c:v>
                </c:pt>
                <c:pt idx="319">
                  <c:v>99.426400000000001</c:v>
                </c:pt>
                <c:pt idx="320">
                  <c:v>100.1798</c:v>
                </c:pt>
                <c:pt idx="321">
                  <c:v>100.1798</c:v>
                </c:pt>
                <c:pt idx="322">
                  <c:v>99.534000000000006</c:v>
                </c:pt>
                <c:pt idx="323">
                  <c:v>100.1798</c:v>
                </c:pt>
                <c:pt idx="324">
                  <c:v>99.641599999999997</c:v>
                </c:pt>
                <c:pt idx="325">
                  <c:v>98.780500000000004</c:v>
                </c:pt>
                <c:pt idx="326">
                  <c:v>98.134700000000009</c:v>
                </c:pt>
                <c:pt idx="327">
                  <c:v>98.672899999999998</c:v>
                </c:pt>
                <c:pt idx="328">
                  <c:v>99.103400000000008</c:v>
                </c:pt>
                <c:pt idx="329">
                  <c:v>96.950699999999998</c:v>
                </c:pt>
                <c:pt idx="330">
                  <c:v>97.273600000000002</c:v>
                </c:pt>
                <c:pt idx="331">
                  <c:v>97.273600000000002</c:v>
                </c:pt>
                <c:pt idx="332">
                  <c:v>96.950699999999998</c:v>
                </c:pt>
                <c:pt idx="333">
                  <c:v>96.950699999999998</c:v>
                </c:pt>
                <c:pt idx="334">
                  <c:v>96.735399999999998</c:v>
                </c:pt>
                <c:pt idx="335">
                  <c:v>96.627800000000008</c:v>
                </c:pt>
                <c:pt idx="336">
                  <c:v>97.058300000000003</c:v>
                </c:pt>
                <c:pt idx="337">
                  <c:v>100.8257</c:v>
                </c:pt>
                <c:pt idx="338">
                  <c:v>101.47150000000001</c:v>
                </c:pt>
                <c:pt idx="339">
                  <c:v>103.73190000000001</c:v>
                </c:pt>
                <c:pt idx="340">
                  <c:v>106.3152</c:v>
                </c:pt>
                <c:pt idx="341">
                  <c:v>106.3152</c:v>
                </c:pt>
                <c:pt idx="342">
                  <c:v>105.0235</c:v>
                </c:pt>
                <c:pt idx="343">
                  <c:v>104.4854</c:v>
                </c:pt>
                <c:pt idx="344">
                  <c:v>103.94720000000001</c:v>
                </c:pt>
                <c:pt idx="345">
                  <c:v>102.3326</c:v>
                </c:pt>
                <c:pt idx="346">
                  <c:v>100.718</c:v>
                </c:pt>
                <c:pt idx="347">
                  <c:v>103.6242</c:v>
                </c:pt>
                <c:pt idx="348">
                  <c:v>109.75960000000001</c:v>
                </c:pt>
                <c:pt idx="349">
                  <c:v>114.17270000000001</c:v>
                </c:pt>
                <c:pt idx="350">
                  <c:v>111.05120000000001</c:v>
                </c:pt>
                <c:pt idx="351">
                  <c:v>106.2076</c:v>
                </c:pt>
                <c:pt idx="352">
                  <c:v>104.4854</c:v>
                </c:pt>
                <c:pt idx="353">
                  <c:v>104.4854</c:v>
                </c:pt>
                <c:pt idx="354">
                  <c:v>104.70060000000001</c:v>
                </c:pt>
                <c:pt idx="355">
                  <c:v>107.7145</c:v>
                </c:pt>
                <c:pt idx="356">
                  <c:v>110.1902</c:v>
                </c:pt>
                <c:pt idx="357">
                  <c:v>109.97490000000001</c:v>
                </c:pt>
                <c:pt idx="358">
                  <c:v>110.7283</c:v>
                </c:pt>
                <c:pt idx="359">
                  <c:v>111.5894</c:v>
                </c:pt>
                <c:pt idx="360">
                  <c:v>110.4054</c:v>
                </c:pt>
                <c:pt idx="361">
                  <c:v>109.652</c:v>
                </c:pt>
                <c:pt idx="362">
                  <c:v>108.79090000000001</c:v>
                </c:pt>
                <c:pt idx="363">
                  <c:v>108.79090000000001</c:v>
                </c:pt>
                <c:pt idx="364">
                  <c:v>108.79090000000001</c:v>
                </c:pt>
                <c:pt idx="365">
                  <c:v>108.03740000000001</c:v>
                </c:pt>
                <c:pt idx="366">
                  <c:v>107.9298</c:v>
                </c:pt>
                <c:pt idx="367">
                  <c:v>114.2804</c:v>
                </c:pt>
                <c:pt idx="368">
                  <c:v>124.61360000000001</c:v>
                </c:pt>
                <c:pt idx="369">
                  <c:v>124.506</c:v>
                </c:pt>
                <c:pt idx="370">
                  <c:v>120.9539</c:v>
                </c:pt>
                <c:pt idx="371">
                  <c:v>116.2179</c:v>
                </c:pt>
                <c:pt idx="372">
                  <c:v>116.11020000000001</c:v>
                </c:pt>
                <c:pt idx="373">
                  <c:v>116.11020000000001</c:v>
                </c:pt>
                <c:pt idx="374">
                  <c:v>115.6797</c:v>
                </c:pt>
                <c:pt idx="375">
                  <c:v>116.43310000000001</c:v>
                </c:pt>
                <c:pt idx="376">
                  <c:v>113.3116</c:v>
                </c:pt>
                <c:pt idx="377">
                  <c:v>110.836</c:v>
                </c:pt>
                <c:pt idx="378">
                  <c:v>111.5894</c:v>
                </c:pt>
                <c:pt idx="379">
                  <c:v>110.7283</c:v>
                </c:pt>
                <c:pt idx="380">
                  <c:v>110.9436</c:v>
                </c:pt>
                <c:pt idx="381">
                  <c:v>111.8047</c:v>
                </c:pt>
                <c:pt idx="382">
                  <c:v>112.5582</c:v>
                </c:pt>
                <c:pt idx="383">
                  <c:v>112.5582</c:v>
                </c:pt>
                <c:pt idx="384">
                  <c:v>112.8811</c:v>
                </c:pt>
                <c:pt idx="385">
                  <c:v>109.54430000000001</c:v>
                </c:pt>
                <c:pt idx="386">
                  <c:v>109.97490000000001</c:v>
                </c:pt>
                <c:pt idx="387">
                  <c:v>111.91240000000001</c:v>
                </c:pt>
                <c:pt idx="388">
                  <c:v>109.2214</c:v>
                </c:pt>
                <c:pt idx="389">
                  <c:v>109.75960000000001</c:v>
                </c:pt>
                <c:pt idx="390">
                  <c:v>109.1138</c:v>
                </c:pt>
                <c:pt idx="391">
                  <c:v>108.36030000000001</c:v>
                </c:pt>
                <c:pt idx="392">
                  <c:v>109.0061</c:v>
                </c:pt>
                <c:pt idx="393">
                  <c:v>109.0061</c:v>
                </c:pt>
                <c:pt idx="394">
                  <c:v>111.1589</c:v>
                </c:pt>
                <c:pt idx="395">
                  <c:v>114.8186</c:v>
                </c:pt>
                <c:pt idx="396">
                  <c:v>112.1276</c:v>
                </c:pt>
                <c:pt idx="397">
                  <c:v>110.836</c:v>
                </c:pt>
                <c:pt idx="398">
                  <c:v>111.05120000000001</c:v>
                </c:pt>
                <c:pt idx="399">
                  <c:v>111.5894</c:v>
                </c:pt>
                <c:pt idx="400">
                  <c:v>112.6658</c:v>
                </c:pt>
                <c:pt idx="401">
                  <c:v>111.1589</c:v>
                </c:pt>
                <c:pt idx="402">
                  <c:v>110.29780000000001</c:v>
                </c:pt>
                <c:pt idx="403">
                  <c:v>111.05120000000001</c:v>
                </c:pt>
                <c:pt idx="404">
                  <c:v>111.91240000000001</c:v>
                </c:pt>
                <c:pt idx="405">
                  <c:v>111.91240000000001</c:v>
                </c:pt>
                <c:pt idx="406">
                  <c:v>110.836</c:v>
                </c:pt>
                <c:pt idx="407">
                  <c:v>110.7283</c:v>
                </c:pt>
                <c:pt idx="408">
                  <c:v>110.836</c:v>
                </c:pt>
                <c:pt idx="409">
                  <c:v>111.05120000000001</c:v>
                </c:pt>
                <c:pt idx="410">
                  <c:v>109.97490000000001</c:v>
                </c:pt>
                <c:pt idx="411">
                  <c:v>108.14500000000001</c:v>
                </c:pt>
                <c:pt idx="412">
                  <c:v>107.4992</c:v>
                </c:pt>
                <c:pt idx="413">
                  <c:v>106.2076</c:v>
                </c:pt>
                <c:pt idx="414">
                  <c:v>105.2388</c:v>
                </c:pt>
                <c:pt idx="415">
                  <c:v>105.2388</c:v>
                </c:pt>
                <c:pt idx="416">
                  <c:v>106.85340000000001</c:v>
                </c:pt>
                <c:pt idx="417">
                  <c:v>108.6832</c:v>
                </c:pt>
                <c:pt idx="418">
                  <c:v>109.4367</c:v>
                </c:pt>
                <c:pt idx="419">
                  <c:v>108.57560000000001</c:v>
                </c:pt>
                <c:pt idx="420">
                  <c:v>105.777</c:v>
                </c:pt>
                <c:pt idx="421">
                  <c:v>105.13120000000001</c:v>
                </c:pt>
                <c:pt idx="422">
                  <c:v>104.91590000000001</c:v>
                </c:pt>
                <c:pt idx="423">
                  <c:v>108.2527</c:v>
                </c:pt>
                <c:pt idx="424">
                  <c:v>113.95750000000001</c:v>
                </c:pt>
                <c:pt idx="425">
                  <c:v>113.95750000000001</c:v>
                </c:pt>
                <c:pt idx="426">
                  <c:v>109.75960000000001</c:v>
                </c:pt>
                <c:pt idx="427">
                  <c:v>108.57560000000001</c:v>
                </c:pt>
                <c:pt idx="428">
                  <c:v>108.79090000000001</c:v>
                </c:pt>
                <c:pt idx="429">
                  <c:v>111.5894</c:v>
                </c:pt>
                <c:pt idx="430">
                  <c:v>109.75960000000001</c:v>
                </c:pt>
                <c:pt idx="431">
                  <c:v>106.63810000000001</c:v>
                </c:pt>
                <c:pt idx="432">
                  <c:v>105.2388</c:v>
                </c:pt>
                <c:pt idx="433">
                  <c:v>117.4019</c:v>
                </c:pt>
                <c:pt idx="434">
                  <c:v>116.64840000000001</c:v>
                </c:pt>
                <c:pt idx="435">
                  <c:v>116.64840000000001</c:v>
                </c:pt>
                <c:pt idx="436">
                  <c:v>117.07900000000001</c:v>
                </c:pt>
                <c:pt idx="437">
                  <c:v>116.0026</c:v>
                </c:pt>
                <c:pt idx="438">
                  <c:v>114.4957</c:v>
                </c:pt>
                <c:pt idx="439">
                  <c:v>115.89490000000001</c:v>
                </c:pt>
                <c:pt idx="440">
                  <c:v>112.77340000000001</c:v>
                </c:pt>
                <c:pt idx="441">
                  <c:v>112.5582</c:v>
                </c:pt>
                <c:pt idx="442">
                  <c:v>111.26650000000001</c:v>
                </c:pt>
                <c:pt idx="443">
                  <c:v>109.54430000000001</c:v>
                </c:pt>
                <c:pt idx="444">
                  <c:v>116.32550000000001</c:v>
                </c:pt>
                <c:pt idx="445">
                  <c:v>116.32550000000001</c:v>
                </c:pt>
                <c:pt idx="446">
                  <c:v>120.4157</c:v>
                </c:pt>
                <c:pt idx="447">
                  <c:v>113.95750000000001</c:v>
                </c:pt>
                <c:pt idx="448">
                  <c:v>115.7873</c:v>
                </c:pt>
                <c:pt idx="449">
                  <c:v>119.6623</c:v>
                </c:pt>
                <c:pt idx="450">
                  <c:v>118.9088</c:v>
                </c:pt>
                <c:pt idx="451">
                  <c:v>116.11020000000001</c:v>
                </c:pt>
                <c:pt idx="452">
                  <c:v>120.52340000000001</c:v>
                </c:pt>
                <c:pt idx="453">
                  <c:v>115.4644</c:v>
                </c:pt>
                <c:pt idx="454">
                  <c:v>121.49210000000001</c:v>
                </c:pt>
                <c:pt idx="455">
                  <c:v>121.49210000000001</c:v>
                </c:pt>
                <c:pt idx="456">
                  <c:v>137.74539999999999</c:v>
                </c:pt>
                <c:pt idx="457">
                  <c:v>173.58879999999999</c:v>
                </c:pt>
                <c:pt idx="458">
                  <c:v>167.13049999999998</c:v>
                </c:pt>
                <c:pt idx="459">
                  <c:v>159.70349999999999</c:v>
                </c:pt>
                <c:pt idx="460">
                  <c:v>157.44309999999999</c:v>
                </c:pt>
                <c:pt idx="461">
                  <c:v>151.95359999999999</c:v>
                </c:pt>
                <c:pt idx="462">
                  <c:v>147.86339999999998</c:v>
                </c:pt>
                <c:pt idx="463">
                  <c:v>136.8843</c:v>
                </c:pt>
                <c:pt idx="464">
                  <c:v>136.99199999999999</c:v>
                </c:pt>
                <c:pt idx="465">
                  <c:v>136.99199999999999</c:v>
                </c:pt>
                <c:pt idx="466">
                  <c:v>135.91559999999998</c:v>
                </c:pt>
                <c:pt idx="467">
                  <c:v>135.7003</c:v>
                </c:pt>
                <c:pt idx="468">
                  <c:v>137.6378</c:v>
                </c:pt>
                <c:pt idx="469">
                  <c:v>133.54749999999999</c:v>
                </c:pt>
                <c:pt idx="470">
                  <c:v>130.6413</c:v>
                </c:pt>
                <c:pt idx="471">
                  <c:v>130.10309999999998</c:v>
                </c:pt>
                <c:pt idx="472">
                  <c:v>128.05799999999999</c:v>
                </c:pt>
                <c:pt idx="473">
                  <c:v>126.9817</c:v>
                </c:pt>
                <c:pt idx="474">
                  <c:v>126.0129</c:v>
                </c:pt>
                <c:pt idx="475">
                  <c:v>126.0129</c:v>
                </c:pt>
                <c:pt idx="476">
                  <c:v>125.7976</c:v>
                </c:pt>
                <c:pt idx="477">
                  <c:v>125.69</c:v>
                </c:pt>
                <c:pt idx="478">
                  <c:v>125.0441</c:v>
                </c:pt>
                <c:pt idx="479">
                  <c:v>124.8289</c:v>
                </c:pt>
                <c:pt idx="480">
                  <c:v>123.5372</c:v>
                </c:pt>
                <c:pt idx="481">
                  <c:v>122.99900000000001</c:v>
                </c:pt>
                <c:pt idx="482">
                  <c:v>122.24560000000001</c:v>
                </c:pt>
                <c:pt idx="483">
                  <c:v>123.42960000000001</c:v>
                </c:pt>
                <c:pt idx="484">
                  <c:v>122.46080000000001</c:v>
                </c:pt>
                <c:pt idx="485">
                  <c:v>121.5997</c:v>
                </c:pt>
                <c:pt idx="486">
                  <c:v>123.3219</c:v>
                </c:pt>
                <c:pt idx="487">
                  <c:v>123.3219</c:v>
                </c:pt>
                <c:pt idx="488">
                  <c:v>125.36710000000001</c:v>
                </c:pt>
                <c:pt idx="489">
                  <c:v>128.59619999999998</c:v>
                </c:pt>
                <c:pt idx="490">
                  <c:v>129.34969999999998</c:v>
                </c:pt>
                <c:pt idx="491">
                  <c:v>128.3809</c:v>
                </c:pt>
                <c:pt idx="492">
                  <c:v>132.90169999999998</c:v>
                </c:pt>
                <c:pt idx="493">
                  <c:v>133.7628</c:v>
                </c:pt>
                <c:pt idx="494">
                  <c:v>134.1934</c:v>
                </c:pt>
                <c:pt idx="495">
                  <c:v>137.74539999999999</c:v>
                </c:pt>
                <c:pt idx="496">
                  <c:v>163.68609999999998</c:v>
                </c:pt>
                <c:pt idx="497">
                  <c:v>163.68609999999998</c:v>
                </c:pt>
                <c:pt idx="498">
                  <c:v>149.69319999999999</c:v>
                </c:pt>
                <c:pt idx="499">
                  <c:v>144.9571</c:v>
                </c:pt>
                <c:pt idx="500">
                  <c:v>143.12729999999999</c:v>
                </c:pt>
                <c:pt idx="501">
                  <c:v>143.66549999999998</c:v>
                </c:pt>
                <c:pt idx="502">
                  <c:v>143.0197</c:v>
                </c:pt>
                <c:pt idx="503">
                  <c:v>141.40509999999998</c:v>
                </c:pt>
                <c:pt idx="504">
                  <c:v>138.28359999999998</c:v>
                </c:pt>
                <c:pt idx="505">
                  <c:v>132.79409999999999</c:v>
                </c:pt>
                <c:pt idx="506">
                  <c:v>129.8879</c:v>
                </c:pt>
                <c:pt idx="507">
                  <c:v>129.8879</c:v>
                </c:pt>
                <c:pt idx="508">
                  <c:v>134.40869999999998</c:v>
                </c:pt>
                <c:pt idx="509">
                  <c:v>136.1309</c:v>
                </c:pt>
                <c:pt idx="510">
                  <c:v>133.97809999999998</c:v>
                </c:pt>
                <c:pt idx="511">
                  <c:v>130.749</c:v>
                </c:pt>
                <c:pt idx="512">
                  <c:v>127.7351</c:v>
                </c:pt>
                <c:pt idx="513">
                  <c:v>129.02679999999998</c:v>
                </c:pt>
                <c:pt idx="514">
                  <c:v>130.6413</c:v>
                </c:pt>
                <c:pt idx="515">
                  <c:v>129.34969999999998</c:v>
                </c:pt>
                <c:pt idx="516">
                  <c:v>128.59619999999998</c:v>
                </c:pt>
                <c:pt idx="517">
                  <c:v>128.59619999999998</c:v>
                </c:pt>
                <c:pt idx="518">
                  <c:v>129.56489999999999</c:v>
                </c:pt>
                <c:pt idx="519">
                  <c:v>129.02679999999998</c:v>
                </c:pt>
                <c:pt idx="520">
                  <c:v>127.51979999999999</c:v>
                </c:pt>
                <c:pt idx="521">
                  <c:v>126.33580000000001</c:v>
                </c:pt>
                <c:pt idx="522">
                  <c:v>124.506</c:v>
                </c:pt>
                <c:pt idx="523">
                  <c:v>124.93650000000001</c:v>
                </c:pt>
                <c:pt idx="524">
                  <c:v>124.8289</c:v>
                </c:pt>
                <c:pt idx="525">
                  <c:v>124.72120000000001</c:v>
                </c:pt>
                <c:pt idx="526">
                  <c:v>125.15180000000001</c:v>
                </c:pt>
                <c:pt idx="527">
                  <c:v>125.15180000000001</c:v>
                </c:pt>
                <c:pt idx="528">
                  <c:v>126.33580000000001</c:v>
                </c:pt>
                <c:pt idx="529">
                  <c:v>124.61360000000001</c:v>
                </c:pt>
                <c:pt idx="530">
                  <c:v>124.2907</c:v>
                </c:pt>
                <c:pt idx="531">
                  <c:v>122.99900000000001</c:v>
                </c:pt>
                <c:pt idx="532">
                  <c:v>123.1067</c:v>
                </c:pt>
                <c:pt idx="533">
                  <c:v>124.61360000000001</c:v>
                </c:pt>
                <c:pt idx="534">
                  <c:v>124.93650000000001</c:v>
                </c:pt>
                <c:pt idx="535">
                  <c:v>128.59619999999998</c:v>
                </c:pt>
                <c:pt idx="536">
                  <c:v>130.96419999999998</c:v>
                </c:pt>
                <c:pt idx="537">
                  <c:v>130.96419999999998</c:v>
                </c:pt>
                <c:pt idx="538">
                  <c:v>130.85659999999999</c:v>
                </c:pt>
                <c:pt idx="539">
                  <c:v>130.10309999999998</c:v>
                </c:pt>
                <c:pt idx="540">
                  <c:v>128.48859999999999</c:v>
                </c:pt>
                <c:pt idx="541">
                  <c:v>129.67259999999999</c:v>
                </c:pt>
                <c:pt idx="542">
                  <c:v>130.6413</c:v>
                </c:pt>
                <c:pt idx="543">
                  <c:v>130.85659999999999</c:v>
                </c:pt>
                <c:pt idx="544">
                  <c:v>127.7351</c:v>
                </c:pt>
                <c:pt idx="545">
                  <c:v>134.30099999999999</c:v>
                </c:pt>
                <c:pt idx="546">
                  <c:v>134.30099999999999</c:v>
                </c:pt>
                <c:pt idx="547">
                  <c:v>130.10309999999998</c:v>
                </c:pt>
                <c:pt idx="548">
                  <c:v>130.85659999999999</c:v>
                </c:pt>
                <c:pt idx="549">
                  <c:v>130.85659999999999</c:v>
                </c:pt>
                <c:pt idx="550">
                  <c:v>130.21079999999998</c:v>
                </c:pt>
                <c:pt idx="551">
                  <c:v>125.9053</c:v>
                </c:pt>
                <c:pt idx="552">
                  <c:v>128.05799999999999</c:v>
                </c:pt>
                <c:pt idx="553">
                  <c:v>128.3809</c:v>
                </c:pt>
                <c:pt idx="554">
                  <c:v>129.24199999999999</c:v>
                </c:pt>
                <c:pt idx="555">
                  <c:v>127.4122</c:v>
                </c:pt>
                <c:pt idx="556">
                  <c:v>128.8115</c:v>
                </c:pt>
                <c:pt idx="557">
                  <c:v>126.87400000000001</c:v>
                </c:pt>
                <c:pt idx="558">
                  <c:v>125.58240000000001</c:v>
                </c:pt>
                <c:pt idx="559">
                  <c:v>125.58240000000001</c:v>
                </c:pt>
                <c:pt idx="560">
                  <c:v>128.3809</c:v>
                </c:pt>
                <c:pt idx="561">
                  <c:v>129.1344</c:v>
                </c:pt>
                <c:pt idx="562">
                  <c:v>126.33580000000001</c:v>
                </c:pt>
                <c:pt idx="563">
                  <c:v>136.34609999999998</c:v>
                </c:pt>
                <c:pt idx="564">
                  <c:v>145.3877</c:v>
                </c:pt>
                <c:pt idx="565">
                  <c:v>138.3913</c:v>
                </c:pt>
                <c:pt idx="566">
                  <c:v>136.56139999999999</c:v>
                </c:pt>
                <c:pt idx="567">
                  <c:v>139.35999999999999</c:v>
                </c:pt>
                <c:pt idx="568">
                  <c:v>136.99199999999999</c:v>
                </c:pt>
                <c:pt idx="569">
                  <c:v>136.99199999999999</c:v>
                </c:pt>
                <c:pt idx="570">
                  <c:v>135.05449999999999</c:v>
                </c:pt>
                <c:pt idx="571">
                  <c:v>134.5163</c:v>
                </c:pt>
                <c:pt idx="572">
                  <c:v>132.36349999999999</c:v>
                </c:pt>
                <c:pt idx="573">
                  <c:v>130.85659999999999</c:v>
                </c:pt>
                <c:pt idx="574">
                  <c:v>129.34969999999998</c:v>
                </c:pt>
                <c:pt idx="575">
                  <c:v>129.56489999999999</c:v>
                </c:pt>
                <c:pt idx="576">
                  <c:v>128.91909999999999</c:v>
                </c:pt>
                <c:pt idx="577">
                  <c:v>126.55110000000001</c:v>
                </c:pt>
                <c:pt idx="578">
                  <c:v>124.2907</c:v>
                </c:pt>
                <c:pt idx="579">
                  <c:v>124.2907</c:v>
                </c:pt>
                <c:pt idx="580">
                  <c:v>127.1969</c:v>
                </c:pt>
                <c:pt idx="581">
                  <c:v>126.4435</c:v>
                </c:pt>
                <c:pt idx="582">
                  <c:v>127.8428</c:v>
                </c:pt>
                <c:pt idx="583">
                  <c:v>129.34969999999998</c:v>
                </c:pt>
                <c:pt idx="584">
                  <c:v>127.95040000000002</c:v>
                </c:pt>
                <c:pt idx="585">
                  <c:v>130.53369999999998</c:v>
                </c:pt>
                <c:pt idx="586">
                  <c:v>128.48859999999999</c:v>
                </c:pt>
                <c:pt idx="587">
                  <c:v>128.3809</c:v>
                </c:pt>
                <c:pt idx="588">
                  <c:v>126.33580000000001</c:v>
                </c:pt>
                <c:pt idx="589">
                  <c:v>126.33580000000001</c:v>
                </c:pt>
                <c:pt idx="590">
                  <c:v>125.9053</c:v>
                </c:pt>
                <c:pt idx="591">
                  <c:v>126.7664</c:v>
                </c:pt>
                <c:pt idx="592">
                  <c:v>137.53019999999998</c:v>
                </c:pt>
                <c:pt idx="593">
                  <c:v>138.3913</c:v>
                </c:pt>
                <c:pt idx="594">
                  <c:v>130.53369999999998</c:v>
                </c:pt>
                <c:pt idx="595">
                  <c:v>127.51979999999999</c:v>
                </c:pt>
                <c:pt idx="596">
                  <c:v>126.12060000000001</c:v>
                </c:pt>
                <c:pt idx="597">
                  <c:v>128.16569999999999</c:v>
                </c:pt>
                <c:pt idx="598">
                  <c:v>127.1969</c:v>
                </c:pt>
                <c:pt idx="599">
                  <c:v>127.1969</c:v>
                </c:pt>
                <c:pt idx="600">
                  <c:v>128.48859999999999</c:v>
                </c:pt>
                <c:pt idx="601">
                  <c:v>126.7664</c:v>
                </c:pt>
                <c:pt idx="602">
                  <c:v>124.18300000000001</c:v>
                </c:pt>
                <c:pt idx="603">
                  <c:v>124.18300000000001</c:v>
                </c:pt>
                <c:pt idx="604">
                  <c:v>125.15180000000001</c:v>
                </c:pt>
                <c:pt idx="605">
                  <c:v>124.0754</c:v>
                </c:pt>
                <c:pt idx="606">
                  <c:v>124.2907</c:v>
                </c:pt>
                <c:pt idx="607">
                  <c:v>127.4122</c:v>
                </c:pt>
                <c:pt idx="608">
                  <c:v>134.1934</c:v>
                </c:pt>
                <c:pt idx="609">
                  <c:v>134.1934</c:v>
                </c:pt>
                <c:pt idx="610">
                  <c:v>136.23849999999999</c:v>
                </c:pt>
                <c:pt idx="611">
                  <c:v>138.06829999999999</c:v>
                </c:pt>
                <c:pt idx="612">
                  <c:v>138.06829999999999</c:v>
                </c:pt>
                <c:pt idx="613">
                  <c:v>135.05449999999999</c:v>
                </c:pt>
                <c:pt idx="614">
                  <c:v>134.62389999999999</c:v>
                </c:pt>
                <c:pt idx="615">
                  <c:v>134.30099999999999</c:v>
                </c:pt>
                <c:pt idx="616">
                  <c:v>130.3184</c:v>
                </c:pt>
                <c:pt idx="617">
                  <c:v>127.62750000000001</c:v>
                </c:pt>
                <c:pt idx="618">
                  <c:v>129.02679999999998</c:v>
                </c:pt>
                <c:pt idx="619">
                  <c:v>129.02679999999998</c:v>
                </c:pt>
                <c:pt idx="620">
                  <c:v>131.71769999999998</c:v>
                </c:pt>
                <c:pt idx="621">
                  <c:v>142.05089999999998</c:v>
                </c:pt>
                <c:pt idx="622">
                  <c:v>137.42249999999999</c:v>
                </c:pt>
                <c:pt idx="623">
                  <c:v>133.65519999999998</c:v>
                </c:pt>
                <c:pt idx="624">
                  <c:v>136.66909999999999</c:v>
                </c:pt>
                <c:pt idx="625">
                  <c:v>139.79059999999998</c:v>
                </c:pt>
                <c:pt idx="626">
                  <c:v>144.2037</c:v>
                </c:pt>
                <c:pt idx="627">
                  <c:v>146.78699999999998</c:v>
                </c:pt>
                <c:pt idx="628">
                  <c:v>134.1934</c:v>
                </c:pt>
                <c:pt idx="629">
                  <c:v>133.87049999999999</c:v>
                </c:pt>
                <c:pt idx="630">
                  <c:v>137.9607</c:v>
                </c:pt>
                <c:pt idx="631">
                  <c:v>137.9607</c:v>
                </c:pt>
                <c:pt idx="632">
                  <c:v>134.0857</c:v>
                </c:pt>
                <c:pt idx="633">
                  <c:v>131.93299999999999</c:v>
                </c:pt>
                <c:pt idx="634">
                  <c:v>132.14829999999998</c:v>
                </c:pt>
                <c:pt idx="635">
                  <c:v>131.0719</c:v>
                </c:pt>
                <c:pt idx="636">
                  <c:v>131.93299999999999</c:v>
                </c:pt>
                <c:pt idx="637">
                  <c:v>135.91559999999998</c:v>
                </c:pt>
                <c:pt idx="638">
                  <c:v>135.7003</c:v>
                </c:pt>
                <c:pt idx="639">
                  <c:v>133.54749999999999</c:v>
                </c:pt>
                <c:pt idx="640">
                  <c:v>130.85659999999999</c:v>
                </c:pt>
                <c:pt idx="641">
                  <c:v>130.85659999999999</c:v>
                </c:pt>
                <c:pt idx="642">
                  <c:v>129.67259999999999</c:v>
                </c:pt>
                <c:pt idx="643">
                  <c:v>129.34969999999998</c:v>
                </c:pt>
                <c:pt idx="644">
                  <c:v>131.0719</c:v>
                </c:pt>
                <c:pt idx="645">
                  <c:v>130.6413</c:v>
                </c:pt>
                <c:pt idx="646">
                  <c:v>126.87400000000001</c:v>
                </c:pt>
                <c:pt idx="647">
                  <c:v>132.14829999999998</c:v>
                </c:pt>
                <c:pt idx="648">
                  <c:v>132.47119999999998</c:v>
                </c:pt>
                <c:pt idx="649">
                  <c:v>129.1344</c:v>
                </c:pt>
                <c:pt idx="650">
                  <c:v>127.30460000000001</c:v>
                </c:pt>
                <c:pt idx="651">
                  <c:v>127.30460000000001</c:v>
                </c:pt>
                <c:pt idx="652">
                  <c:v>130.85659999999999</c:v>
                </c:pt>
                <c:pt idx="653">
                  <c:v>126.87400000000001</c:v>
                </c:pt>
                <c:pt idx="654">
                  <c:v>128.05799999999999</c:v>
                </c:pt>
                <c:pt idx="655">
                  <c:v>126.0129</c:v>
                </c:pt>
                <c:pt idx="656">
                  <c:v>128.91909999999999</c:v>
                </c:pt>
                <c:pt idx="657">
                  <c:v>132.14829999999998</c:v>
                </c:pt>
                <c:pt idx="658">
                  <c:v>148.72449999999998</c:v>
                </c:pt>
                <c:pt idx="659">
                  <c:v>151.523</c:v>
                </c:pt>
                <c:pt idx="660">
                  <c:v>145.49529999999999</c:v>
                </c:pt>
                <c:pt idx="661">
                  <c:v>145.49529999999999</c:v>
                </c:pt>
                <c:pt idx="662">
                  <c:v>142.6968</c:v>
                </c:pt>
                <c:pt idx="663">
                  <c:v>138.8218</c:v>
                </c:pt>
                <c:pt idx="664">
                  <c:v>141.72799999999998</c:v>
                </c:pt>
                <c:pt idx="665">
                  <c:v>140.65169999999998</c:v>
                </c:pt>
                <c:pt idx="666">
                  <c:v>142.5891</c:v>
                </c:pt>
                <c:pt idx="667">
                  <c:v>141.40509999999998</c:v>
                </c:pt>
                <c:pt idx="668">
                  <c:v>141.94329999999999</c:v>
                </c:pt>
                <c:pt idx="669">
                  <c:v>137.31489999999999</c:v>
                </c:pt>
                <c:pt idx="670">
                  <c:v>131.93299999999999</c:v>
                </c:pt>
                <c:pt idx="671">
                  <c:v>131.93299999999999</c:v>
                </c:pt>
                <c:pt idx="672">
                  <c:v>128.8115</c:v>
                </c:pt>
                <c:pt idx="673">
                  <c:v>130.6413</c:v>
                </c:pt>
                <c:pt idx="674">
                  <c:v>135.48499999999999</c:v>
                </c:pt>
                <c:pt idx="675">
                  <c:v>135.16209999999998</c:v>
                </c:pt>
                <c:pt idx="676">
                  <c:v>133.11699999999999</c:v>
                </c:pt>
                <c:pt idx="677">
                  <c:v>132.79409999999999</c:v>
                </c:pt>
                <c:pt idx="678">
                  <c:v>131.61009999999999</c:v>
                </c:pt>
                <c:pt idx="679">
                  <c:v>128.48859999999999</c:v>
                </c:pt>
                <c:pt idx="680">
                  <c:v>129.34969999999998</c:v>
                </c:pt>
                <c:pt idx="681">
                  <c:v>129.34969999999998</c:v>
                </c:pt>
                <c:pt idx="682">
                  <c:v>129.02679999999998</c:v>
                </c:pt>
                <c:pt idx="683">
                  <c:v>128.59619999999998</c:v>
                </c:pt>
                <c:pt idx="684">
                  <c:v>128.27329999999998</c:v>
                </c:pt>
                <c:pt idx="685">
                  <c:v>128.16569999999999</c:v>
                </c:pt>
                <c:pt idx="686">
                  <c:v>127.4122</c:v>
                </c:pt>
                <c:pt idx="687">
                  <c:v>130.6413</c:v>
                </c:pt>
                <c:pt idx="688">
                  <c:v>133.7628</c:v>
                </c:pt>
                <c:pt idx="689">
                  <c:v>133.33229999999998</c:v>
                </c:pt>
                <c:pt idx="690">
                  <c:v>136.56139999999999</c:v>
                </c:pt>
                <c:pt idx="691">
                  <c:v>136.56139999999999</c:v>
                </c:pt>
                <c:pt idx="692">
                  <c:v>137.85309999999998</c:v>
                </c:pt>
                <c:pt idx="693">
                  <c:v>132.14829999999998</c:v>
                </c:pt>
                <c:pt idx="694">
                  <c:v>132.47119999999998</c:v>
                </c:pt>
                <c:pt idx="695">
                  <c:v>129.67259999999999</c:v>
                </c:pt>
                <c:pt idx="696">
                  <c:v>128.8115</c:v>
                </c:pt>
                <c:pt idx="697">
                  <c:v>127.51979999999999</c:v>
                </c:pt>
                <c:pt idx="698">
                  <c:v>134.62389999999999</c:v>
                </c:pt>
                <c:pt idx="699">
                  <c:v>129.02679999999998</c:v>
                </c:pt>
                <c:pt idx="700">
                  <c:v>127.62750000000001</c:v>
                </c:pt>
                <c:pt idx="701">
                  <c:v>130.21079999999998</c:v>
                </c:pt>
                <c:pt idx="702">
                  <c:v>133.7628</c:v>
                </c:pt>
                <c:pt idx="703">
                  <c:v>133.7628</c:v>
                </c:pt>
                <c:pt idx="704">
                  <c:v>135.91559999999998</c:v>
                </c:pt>
                <c:pt idx="705">
                  <c:v>138.71419999999998</c:v>
                </c:pt>
                <c:pt idx="706">
                  <c:v>136.77669999999998</c:v>
                </c:pt>
                <c:pt idx="707">
                  <c:v>135.80789999999999</c:v>
                </c:pt>
                <c:pt idx="708">
                  <c:v>135.26979999999998</c:v>
                </c:pt>
                <c:pt idx="709">
                  <c:v>136.1309</c:v>
                </c:pt>
                <c:pt idx="710">
                  <c:v>136.0232</c:v>
                </c:pt>
                <c:pt idx="711">
                  <c:v>136.99199999999999</c:v>
                </c:pt>
                <c:pt idx="712">
                  <c:v>138.17599999999999</c:v>
                </c:pt>
                <c:pt idx="713">
                  <c:v>138.17599999999999</c:v>
                </c:pt>
                <c:pt idx="714">
                  <c:v>135.80789999999999</c:v>
                </c:pt>
                <c:pt idx="715">
                  <c:v>130.749</c:v>
                </c:pt>
                <c:pt idx="716">
                  <c:v>131.28719999999998</c:v>
                </c:pt>
                <c:pt idx="717">
                  <c:v>132.04059999999998</c:v>
                </c:pt>
                <c:pt idx="718">
                  <c:v>132.68639999999999</c:v>
                </c:pt>
                <c:pt idx="719">
                  <c:v>131.71769999999998</c:v>
                </c:pt>
                <c:pt idx="720">
                  <c:v>132.47119999999998</c:v>
                </c:pt>
                <c:pt idx="721">
                  <c:v>131.61009999999999</c:v>
                </c:pt>
                <c:pt idx="722">
                  <c:v>129.8879</c:v>
                </c:pt>
                <c:pt idx="723">
                  <c:v>129.8879</c:v>
                </c:pt>
                <c:pt idx="724">
                  <c:v>132.04059999999998</c:v>
                </c:pt>
                <c:pt idx="725">
                  <c:v>131.17949999999999</c:v>
                </c:pt>
                <c:pt idx="726">
                  <c:v>138.92939999999999</c:v>
                </c:pt>
                <c:pt idx="727">
                  <c:v>142.48149999999998</c:v>
                </c:pt>
                <c:pt idx="728">
                  <c:v>141.5128</c:v>
                </c:pt>
                <c:pt idx="729">
                  <c:v>143.4502</c:v>
                </c:pt>
                <c:pt idx="730">
                  <c:v>132.47119999999998</c:v>
                </c:pt>
                <c:pt idx="731">
                  <c:v>128.27329999999998</c:v>
                </c:pt>
                <c:pt idx="732">
                  <c:v>128.27329999999998</c:v>
                </c:pt>
                <c:pt idx="733">
                  <c:v>128.27329999999998</c:v>
                </c:pt>
                <c:pt idx="734">
                  <c:v>130.42609999999999</c:v>
                </c:pt>
                <c:pt idx="735">
                  <c:v>128.91909999999999</c:v>
                </c:pt>
                <c:pt idx="736">
                  <c:v>130.85659999999999</c:v>
                </c:pt>
                <c:pt idx="737">
                  <c:v>128.91909999999999</c:v>
                </c:pt>
                <c:pt idx="738">
                  <c:v>133.87049999999999</c:v>
                </c:pt>
                <c:pt idx="739">
                  <c:v>131.8253</c:v>
                </c:pt>
                <c:pt idx="740">
                  <c:v>128.16569999999999</c:v>
                </c:pt>
                <c:pt idx="741">
                  <c:v>124.61360000000001</c:v>
                </c:pt>
                <c:pt idx="742">
                  <c:v>125.0441</c:v>
                </c:pt>
                <c:pt idx="743">
                  <c:v>125.0441</c:v>
                </c:pt>
                <c:pt idx="744">
                  <c:v>124.61360000000001</c:v>
                </c:pt>
                <c:pt idx="745">
                  <c:v>125.2594</c:v>
                </c:pt>
                <c:pt idx="746">
                  <c:v>126.9817</c:v>
                </c:pt>
                <c:pt idx="747">
                  <c:v>123.9678</c:v>
                </c:pt>
                <c:pt idx="748">
                  <c:v>124.0754</c:v>
                </c:pt>
                <c:pt idx="749">
                  <c:v>124.0754</c:v>
                </c:pt>
                <c:pt idx="750">
                  <c:v>123.9678</c:v>
                </c:pt>
                <c:pt idx="751">
                  <c:v>123.21430000000001</c:v>
                </c:pt>
                <c:pt idx="752">
                  <c:v>125.36710000000001</c:v>
                </c:pt>
                <c:pt idx="753">
                  <c:v>128.91909999999999</c:v>
                </c:pt>
                <c:pt idx="754">
                  <c:v>126.9817</c:v>
                </c:pt>
                <c:pt idx="755">
                  <c:v>126.9817</c:v>
                </c:pt>
                <c:pt idx="756">
                  <c:v>131.39479999999998</c:v>
                </c:pt>
                <c:pt idx="757">
                  <c:v>127.95040000000002</c:v>
                </c:pt>
                <c:pt idx="758">
                  <c:v>129.24199999999999</c:v>
                </c:pt>
                <c:pt idx="759">
                  <c:v>126.55110000000001</c:v>
                </c:pt>
                <c:pt idx="760">
                  <c:v>129.02679999999998</c:v>
                </c:pt>
                <c:pt idx="761">
                  <c:v>129.67259999999999</c:v>
                </c:pt>
                <c:pt idx="762">
                  <c:v>129.78019999999998</c:v>
                </c:pt>
                <c:pt idx="763">
                  <c:v>129.45729999999998</c:v>
                </c:pt>
                <c:pt idx="764">
                  <c:v>130.6413</c:v>
                </c:pt>
                <c:pt idx="765">
                  <c:v>130.6413</c:v>
                </c:pt>
                <c:pt idx="766">
                  <c:v>132.36349999999999</c:v>
                </c:pt>
                <c:pt idx="767">
                  <c:v>131.0719</c:v>
                </c:pt>
                <c:pt idx="768">
                  <c:v>128.16569999999999</c:v>
                </c:pt>
                <c:pt idx="769">
                  <c:v>128.05799999999999</c:v>
                </c:pt>
                <c:pt idx="770">
                  <c:v>126.12060000000001</c:v>
                </c:pt>
                <c:pt idx="771">
                  <c:v>126.9817</c:v>
                </c:pt>
                <c:pt idx="772">
                  <c:v>126.7664</c:v>
                </c:pt>
                <c:pt idx="773">
                  <c:v>125.7976</c:v>
                </c:pt>
                <c:pt idx="774">
                  <c:v>127.95040000000002</c:v>
                </c:pt>
                <c:pt idx="775">
                  <c:v>127.95040000000002</c:v>
                </c:pt>
                <c:pt idx="776">
                  <c:v>133.11699999999999</c:v>
                </c:pt>
                <c:pt idx="777">
                  <c:v>135.05449999999999</c:v>
                </c:pt>
                <c:pt idx="778">
                  <c:v>132.68639999999999</c:v>
                </c:pt>
                <c:pt idx="779">
                  <c:v>134.83919999999998</c:v>
                </c:pt>
                <c:pt idx="780">
                  <c:v>130.10309999999998</c:v>
                </c:pt>
                <c:pt idx="781">
                  <c:v>129.8879</c:v>
                </c:pt>
                <c:pt idx="782">
                  <c:v>131.50239999999999</c:v>
                </c:pt>
                <c:pt idx="783">
                  <c:v>130.10309999999998</c:v>
                </c:pt>
                <c:pt idx="784">
                  <c:v>130.10309999999998</c:v>
                </c:pt>
                <c:pt idx="785">
                  <c:v>130.10309999999998</c:v>
                </c:pt>
                <c:pt idx="786">
                  <c:v>133.65519999999998</c:v>
                </c:pt>
                <c:pt idx="787">
                  <c:v>133.7628</c:v>
                </c:pt>
                <c:pt idx="788">
                  <c:v>139.79059999999998</c:v>
                </c:pt>
                <c:pt idx="789">
                  <c:v>132.47119999999998</c:v>
                </c:pt>
                <c:pt idx="790">
                  <c:v>131.8253</c:v>
                </c:pt>
                <c:pt idx="791">
                  <c:v>132.04059999999998</c:v>
                </c:pt>
                <c:pt idx="792">
                  <c:v>133.0094</c:v>
                </c:pt>
                <c:pt idx="793">
                  <c:v>132.36349999999999</c:v>
                </c:pt>
                <c:pt idx="794">
                  <c:v>132.47119999999998</c:v>
                </c:pt>
                <c:pt idx="795">
                  <c:v>133.87049999999999</c:v>
                </c:pt>
                <c:pt idx="796">
                  <c:v>133.54749999999999</c:v>
                </c:pt>
                <c:pt idx="797">
                  <c:v>133.54749999999999</c:v>
                </c:pt>
                <c:pt idx="798">
                  <c:v>133.11699999999999</c:v>
                </c:pt>
                <c:pt idx="799">
                  <c:v>133.22459999999998</c:v>
                </c:pt>
                <c:pt idx="800">
                  <c:v>130.53369999999998</c:v>
                </c:pt>
                <c:pt idx="801">
                  <c:v>131.61009999999999</c:v>
                </c:pt>
                <c:pt idx="802">
                  <c:v>132.68639999999999</c:v>
                </c:pt>
                <c:pt idx="803">
                  <c:v>135.59269999999998</c:v>
                </c:pt>
                <c:pt idx="804">
                  <c:v>134.5163</c:v>
                </c:pt>
                <c:pt idx="805">
                  <c:v>130.749</c:v>
                </c:pt>
                <c:pt idx="806">
                  <c:v>128.8115</c:v>
                </c:pt>
                <c:pt idx="807">
                  <c:v>128.8115</c:v>
                </c:pt>
                <c:pt idx="808">
                  <c:v>135.80789999999999</c:v>
                </c:pt>
                <c:pt idx="809">
                  <c:v>143.66549999999998</c:v>
                </c:pt>
                <c:pt idx="810">
                  <c:v>139.68289999999999</c:v>
                </c:pt>
                <c:pt idx="811">
                  <c:v>139.68289999999999</c:v>
                </c:pt>
                <c:pt idx="812">
                  <c:v>138.06829999999999</c:v>
                </c:pt>
                <c:pt idx="813">
                  <c:v>139.25239999999999</c:v>
                </c:pt>
                <c:pt idx="814">
                  <c:v>138.71419999999998</c:v>
                </c:pt>
                <c:pt idx="815">
                  <c:v>132.47119999999998</c:v>
                </c:pt>
                <c:pt idx="816">
                  <c:v>131.61009999999999</c:v>
                </c:pt>
                <c:pt idx="817">
                  <c:v>131.61009999999999</c:v>
                </c:pt>
                <c:pt idx="818">
                  <c:v>130.85659999999999</c:v>
                </c:pt>
                <c:pt idx="819">
                  <c:v>129.67259999999999</c:v>
                </c:pt>
                <c:pt idx="820">
                  <c:v>129.56489999999999</c:v>
                </c:pt>
                <c:pt idx="821">
                  <c:v>130.749</c:v>
                </c:pt>
                <c:pt idx="822">
                  <c:v>135.48499999999999</c:v>
                </c:pt>
                <c:pt idx="823">
                  <c:v>134.40869999999998</c:v>
                </c:pt>
                <c:pt idx="824">
                  <c:v>133.7628</c:v>
                </c:pt>
                <c:pt idx="825">
                  <c:v>136.99199999999999</c:v>
                </c:pt>
                <c:pt idx="826">
                  <c:v>137.9607</c:v>
                </c:pt>
                <c:pt idx="827">
                  <c:v>137.9607</c:v>
                </c:pt>
                <c:pt idx="828">
                  <c:v>138.8218</c:v>
                </c:pt>
                <c:pt idx="829">
                  <c:v>138.8218</c:v>
                </c:pt>
                <c:pt idx="830">
                  <c:v>138.92939999999999</c:v>
                </c:pt>
                <c:pt idx="831">
                  <c:v>139.25239999999999</c:v>
                </c:pt>
                <c:pt idx="832">
                  <c:v>139.35999999999999</c:v>
                </c:pt>
                <c:pt idx="833">
                  <c:v>138.28359999999998</c:v>
                </c:pt>
                <c:pt idx="834">
                  <c:v>134.62389999999999</c:v>
                </c:pt>
                <c:pt idx="835">
                  <c:v>131.39479999999998</c:v>
                </c:pt>
                <c:pt idx="836">
                  <c:v>129.02679999999998</c:v>
                </c:pt>
                <c:pt idx="837">
                  <c:v>129.02679999999998</c:v>
                </c:pt>
                <c:pt idx="838">
                  <c:v>129.45729999999998</c:v>
                </c:pt>
                <c:pt idx="839">
                  <c:v>130.6413</c:v>
                </c:pt>
                <c:pt idx="840">
                  <c:v>130.10309999999998</c:v>
                </c:pt>
                <c:pt idx="841">
                  <c:v>131.39479999999998</c:v>
                </c:pt>
                <c:pt idx="842">
                  <c:v>130.96419999999998</c:v>
                </c:pt>
                <c:pt idx="843">
                  <c:v>128.8115</c:v>
                </c:pt>
                <c:pt idx="844">
                  <c:v>128.91909999999999</c:v>
                </c:pt>
                <c:pt idx="845">
                  <c:v>133.43989999999999</c:v>
                </c:pt>
                <c:pt idx="846">
                  <c:v>134.0857</c:v>
                </c:pt>
                <c:pt idx="847">
                  <c:v>136.0232</c:v>
                </c:pt>
                <c:pt idx="848">
                  <c:v>137.53019999999998</c:v>
                </c:pt>
                <c:pt idx="849">
                  <c:v>137.53019999999998</c:v>
                </c:pt>
                <c:pt idx="850">
                  <c:v>145.60299999999998</c:v>
                </c:pt>
                <c:pt idx="851">
                  <c:v>148.4016</c:v>
                </c:pt>
                <c:pt idx="852">
                  <c:v>144.31129999999999</c:v>
                </c:pt>
                <c:pt idx="853">
                  <c:v>146.78699999999998</c:v>
                </c:pt>
                <c:pt idx="854">
                  <c:v>139.79059999999998</c:v>
                </c:pt>
                <c:pt idx="855">
                  <c:v>135.59269999999998</c:v>
                </c:pt>
                <c:pt idx="856">
                  <c:v>136.0232</c:v>
                </c:pt>
                <c:pt idx="857">
                  <c:v>144.09609999999998</c:v>
                </c:pt>
                <c:pt idx="858">
                  <c:v>147.3252</c:v>
                </c:pt>
                <c:pt idx="859">
                  <c:v>147.3252</c:v>
                </c:pt>
                <c:pt idx="860">
                  <c:v>142.05089999999998</c:v>
                </c:pt>
                <c:pt idx="861">
                  <c:v>138.60649999999998</c:v>
                </c:pt>
                <c:pt idx="862">
                  <c:v>136.23849999999999</c:v>
                </c:pt>
                <c:pt idx="863">
                  <c:v>137.6378</c:v>
                </c:pt>
                <c:pt idx="864">
                  <c:v>139.25239999999999</c:v>
                </c:pt>
                <c:pt idx="865">
                  <c:v>155.7209</c:v>
                </c:pt>
                <c:pt idx="866">
                  <c:v>175.20329999999998</c:v>
                </c:pt>
                <c:pt idx="867">
                  <c:v>148.61679999999998</c:v>
                </c:pt>
                <c:pt idx="868">
                  <c:v>148.61679999999998</c:v>
                </c:pt>
                <c:pt idx="869">
                  <c:v>148.61679999999998</c:v>
                </c:pt>
                <c:pt idx="870">
                  <c:v>146.1412</c:v>
                </c:pt>
                <c:pt idx="871">
                  <c:v>142.37379999999999</c:v>
                </c:pt>
                <c:pt idx="872">
                  <c:v>137.53019999999998</c:v>
                </c:pt>
                <c:pt idx="873">
                  <c:v>136.1309</c:v>
                </c:pt>
                <c:pt idx="874">
                  <c:v>134.9468</c:v>
                </c:pt>
                <c:pt idx="875">
                  <c:v>136.66909999999999</c:v>
                </c:pt>
                <c:pt idx="876">
                  <c:v>133.0094</c:v>
                </c:pt>
                <c:pt idx="877">
                  <c:v>129.8879</c:v>
                </c:pt>
                <c:pt idx="878">
                  <c:v>129.24199999999999</c:v>
                </c:pt>
                <c:pt idx="879">
                  <c:v>129.24199999999999</c:v>
                </c:pt>
                <c:pt idx="880">
                  <c:v>128.48859999999999</c:v>
                </c:pt>
                <c:pt idx="881">
                  <c:v>131.39479999999998</c:v>
                </c:pt>
                <c:pt idx="882">
                  <c:v>130.53369999999998</c:v>
                </c:pt>
                <c:pt idx="883">
                  <c:v>128.91909999999999</c:v>
                </c:pt>
                <c:pt idx="884">
                  <c:v>130.42609999999999</c:v>
                </c:pt>
                <c:pt idx="885">
                  <c:v>128.3809</c:v>
                </c:pt>
                <c:pt idx="886">
                  <c:v>127.7351</c:v>
                </c:pt>
                <c:pt idx="887">
                  <c:v>131.61009999999999</c:v>
                </c:pt>
                <c:pt idx="888">
                  <c:v>134.30099999999999</c:v>
                </c:pt>
                <c:pt idx="889">
                  <c:v>134.30099999999999</c:v>
                </c:pt>
                <c:pt idx="890">
                  <c:v>159.273</c:v>
                </c:pt>
                <c:pt idx="891">
                  <c:v>154.5369</c:v>
                </c:pt>
                <c:pt idx="892">
                  <c:v>153.99869999999999</c:v>
                </c:pt>
                <c:pt idx="893">
                  <c:v>147.10989999999998</c:v>
                </c:pt>
                <c:pt idx="894">
                  <c:v>142.37379999999999</c:v>
                </c:pt>
                <c:pt idx="895">
                  <c:v>139.25239999999999</c:v>
                </c:pt>
                <c:pt idx="896">
                  <c:v>140.22109999999998</c:v>
                </c:pt>
                <c:pt idx="897">
                  <c:v>143.4502</c:v>
                </c:pt>
                <c:pt idx="898">
                  <c:v>143.7731</c:v>
                </c:pt>
                <c:pt idx="899">
                  <c:v>144.63419999999999</c:v>
                </c:pt>
                <c:pt idx="900">
                  <c:v>143.98839999999998</c:v>
                </c:pt>
                <c:pt idx="901">
                  <c:v>143.98839999999998</c:v>
                </c:pt>
                <c:pt idx="902">
                  <c:v>146.03349999999998</c:v>
                </c:pt>
                <c:pt idx="903">
                  <c:v>146.67939999999999</c:v>
                </c:pt>
                <c:pt idx="904">
                  <c:v>146.67939999999999</c:v>
                </c:pt>
                <c:pt idx="905">
                  <c:v>142.6968</c:v>
                </c:pt>
                <c:pt idx="906">
                  <c:v>139.68289999999999</c:v>
                </c:pt>
                <c:pt idx="907">
                  <c:v>139.35999999999999</c:v>
                </c:pt>
                <c:pt idx="908">
                  <c:v>141.94329999999999</c:v>
                </c:pt>
                <c:pt idx="909">
                  <c:v>147.00229999999999</c:v>
                </c:pt>
                <c:pt idx="910">
                  <c:v>143.12729999999999</c:v>
                </c:pt>
                <c:pt idx="911">
                  <c:v>143.12729999999999</c:v>
                </c:pt>
                <c:pt idx="912">
                  <c:v>142.6968</c:v>
                </c:pt>
                <c:pt idx="913">
                  <c:v>141.0822</c:v>
                </c:pt>
                <c:pt idx="914">
                  <c:v>140.11349999999999</c:v>
                </c:pt>
                <c:pt idx="915">
                  <c:v>138.60649999999998</c:v>
                </c:pt>
                <c:pt idx="916">
                  <c:v>139.35999999999999</c:v>
                </c:pt>
                <c:pt idx="917">
                  <c:v>142.80439999999999</c:v>
                </c:pt>
                <c:pt idx="918">
                  <c:v>145.92589999999998</c:v>
                </c:pt>
                <c:pt idx="919">
                  <c:v>144.5266</c:v>
                </c:pt>
                <c:pt idx="920">
                  <c:v>148.93979999999999</c:v>
                </c:pt>
                <c:pt idx="921">
                  <c:v>148.93979999999999</c:v>
                </c:pt>
                <c:pt idx="922">
                  <c:v>142.05089999999998</c:v>
                </c:pt>
                <c:pt idx="923">
                  <c:v>139.25239999999999</c:v>
                </c:pt>
                <c:pt idx="924">
                  <c:v>136.99199999999999</c:v>
                </c:pt>
                <c:pt idx="925">
                  <c:v>137.2072</c:v>
                </c:pt>
                <c:pt idx="926">
                  <c:v>141.72799999999998</c:v>
                </c:pt>
                <c:pt idx="927">
                  <c:v>140.11349999999999</c:v>
                </c:pt>
                <c:pt idx="928">
                  <c:v>140.00579999999999</c:v>
                </c:pt>
                <c:pt idx="929">
                  <c:v>142.05089999999998</c:v>
                </c:pt>
                <c:pt idx="930">
                  <c:v>138.3913</c:v>
                </c:pt>
                <c:pt idx="931">
                  <c:v>139.46759999999998</c:v>
                </c:pt>
                <c:pt idx="932">
                  <c:v>137.31489999999999</c:v>
                </c:pt>
                <c:pt idx="933">
                  <c:v>137.31489999999999</c:v>
                </c:pt>
                <c:pt idx="934">
                  <c:v>137.74539999999999</c:v>
                </c:pt>
                <c:pt idx="935">
                  <c:v>138.8218</c:v>
                </c:pt>
                <c:pt idx="936">
                  <c:v>136.8843</c:v>
                </c:pt>
                <c:pt idx="937">
                  <c:v>138.17599999999999</c:v>
                </c:pt>
                <c:pt idx="938">
                  <c:v>136.8843</c:v>
                </c:pt>
                <c:pt idx="939">
                  <c:v>140.7593</c:v>
                </c:pt>
                <c:pt idx="940">
                  <c:v>140.7593</c:v>
                </c:pt>
                <c:pt idx="941">
                  <c:v>142.2662</c:v>
                </c:pt>
                <c:pt idx="942">
                  <c:v>146.1412</c:v>
                </c:pt>
                <c:pt idx="943">
                  <c:v>146.1412</c:v>
                </c:pt>
                <c:pt idx="944">
                  <c:v>139.5753</c:v>
                </c:pt>
                <c:pt idx="945">
                  <c:v>140.3287</c:v>
                </c:pt>
                <c:pt idx="946">
                  <c:v>138.06829999999999</c:v>
                </c:pt>
                <c:pt idx="947">
                  <c:v>138.06829999999999</c:v>
                </c:pt>
                <c:pt idx="948">
                  <c:v>136.4538</c:v>
                </c:pt>
                <c:pt idx="949">
                  <c:v>136.0232</c:v>
                </c:pt>
                <c:pt idx="950">
                  <c:v>137.74539999999999</c:v>
                </c:pt>
                <c:pt idx="951">
                  <c:v>136.34609999999998</c:v>
                </c:pt>
                <c:pt idx="952">
                  <c:v>134.9468</c:v>
                </c:pt>
                <c:pt idx="953">
                  <c:v>134.9468</c:v>
                </c:pt>
                <c:pt idx="954">
                  <c:v>134.83919999999998</c:v>
                </c:pt>
                <c:pt idx="955">
                  <c:v>134.73159999999999</c:v>
                </c:pt>
                <c:pt idx="956">
                  <c:v>133.22459999999998</c:v>
                </c:pt>
                <c:pt idx="957">
                  <c:v>132.47119999999998</c:v>
                </c:pt>
                <c:pt idx="958">
                  <c:v>134.1934</c:v>
                </c:pt>
                <c:pt idx="959">
                  <c:v>134.1934</c:v>
                </c:pt>
                <c:pt idx="960">
                  <c:v>134.5163</c:v>
                </c:pt>
                <c:pt idx="961">
                  <c:v>135.80789999999999</c:v>
                </c:pt>
                <c:pt idx="962">
                  <c:v>135.7003</c:v>
                </c:pt>
                <c:pt idx="963">
                  <c:v>135.7003</c:v>
                </c:pt>
                <c:pt idx="964">
                  <c:v>135.7003</c:v>
                </c:pt>
                <c:pt idx="965">
                  <c:v>135.80789999999999</c:v>
                </c:pt>
                <c:pt idx="966">
                  <c:v>134.83919999999998</c:v>
                </c:pt>
                <c:pt idx="967">
                  <c:v>133.54749999999999</c:v>
                </c:pt>
                <c:pt idx="968">
                  <c:v>134.9468</c:v>
                </c:pt>
                <c:pt idx="969">
                  <c:v>131.50239999999999</c:v>
                </c:pt>
                <c:pt idx="970">
                  <c:v>129.56489999999999</c:v>
                </c:pt>
                <c:pt idx="971">
                  <c:v>133.33229999999998</c:v>
                </c:pt>
                <c:pt idx="972">
                  <c:v>131.93299999999999</c:v>
                </c:pt>
                <c:pt idx="973">
                  <c:v>131.93299999999999</c:v>
                </c:pt>
                <c:pt idx="974">
                  <c:v>134.9468</c:v>
                </c:pt>
                <c:pt idx="975">
                  <c:v>134.0857</c:v>
                </c:pt>
                <c:pt idx="976">
                  <c:v>134.62389999999999</c:v>
                </c:pt>
                <c:pt idx="977">
                  <c:v>133.0094</c:v>
                </c:pt>
                <c:pt idx="978">
                  <c:v>132.2559</c:v>
                </c:pt>
                <c:pt idx="979">
                  <c:v>131.39479999999998</c:v>
                </c:pt>
                <c:pt idx="980">
                  <c:v>131.93299999999999</c:v>
                </c:pt>
                <c:pt idx="981">
                  <c:v>130.85659999999999</c:v>
                </c:pt>
                <c:pt idx="982">
                  <c:v>131.0719</c:v>
                </c:pt>
                <c:pt idx="983">
                  <c:v>131.71769999999998</c:v>
                </c:pt>
                <c:pt idx="984">
                  <c:v>132.5788</c:v>
                </c:pt>
                <c:pt idx="985">
                  <c:v>132.5788</c:v>
                </c:pt>
                <c:pt idx="986">
                  <c:v>131.28719999999998</c:v>
                </c:pt>
                <c:pt idx="987">
                  <c:v>130.85659999999999</c:v>
                </c:pt>
                <c:pt idx="988">
                  <c:v>132.2559</c:v>
                </c:pt>
                <c:pt idx="989">
                  <c:v>133.11699999999999</c:v>
                </c:pt>
                <c:pt idx="990">
                  <c:v>133.33229999999998</c:v>
                </c:pt>
                <c:pt idx="991">
                  <c:v>135.7003</c:v>
                </c:pt>
                <c:pt idx="992">
                  <c:v>130.85659999999999</c:v>
                </c:pt>
                <c:pt idx="993">
                  <c:v>133.43989999999999</c:v>
                </c:pt>
                <c:pt idx="994">
                  <c:v>131.17949999999999</c:v>
                </c:pt>
                <c:pt idx="995">
                  <c:v>131.17949999999999</c:v>
                </c:pt>
                <c:pt idx="996">
                  <c:v>129.67259999999999</c:v>
                </c:pt>
                <c:pt idx="997">
                  <c:v>129.34969999999998</c:v>
                </c:pt>
                <c:pt idx="998">
                  <c:v>132.5788</c:v>
                </c:pt>
                <c:pt idx="999">
                  <c:v>134.1934</c:v>
                </c:pt>
                <c:pt idx="1000">
                  <c:v>135.59269999999998</c:v>
                </c:pt>
                <c:pt idx="1001">
                  <c:v>135.16209999999998</c:v>
                </c:pt>
                <c:pt idx="1002">
                  <c:v>135.26979999999998</c:v>
                </c:pt>
                <c:pt idx="1003">
                  <c:v>139.03709999999998</c:v>
                </c:pt>
                <c:pt idx="1004">
                  <c:v>140.43639999999999</c:v>
                </c:pt>
                <c:pt idx="1005">
                  <c:v>140.43639999999999</c:v>
                </c:pt>
                <c:pt idx="1006">
                  <c:v>139.68289999999999</c:v>
                </c:pt>
                <c:pt idx="1007">
                  <c:v>139.03709999999998</c:v>
                </c:pt>
                <c:pt idx="1008">
                  <c:v>136.1309</c:v>
                </c:pt>
                <c:pt idx="1009">
                  <c:v>134.62389999999999</c:v>
                </c:pt>
                <c:pt idx="1010">
                  <c:v>134.40869999999998</c:v>
                </c:pt>
                <c:pt idx="1011">
                  <c:v>136.0232</c:v>
                </c:pt>
                <c:pt idx="1012">
                  <c:v>138.60649999999998</c:v>
                </c:pt>
                <c:pt idx="1013">
                  <c:v>139.1447</c:v>
                </c:pt>
                <c:pt idx="1014">
                  <c:v>137.2072</c:v>
                </c:pt>
                <c:pt idx="1015">
                  <c:v>137.2072</c:v>
                </c:pt>
                <c:pt idx="1016">
                  <c:v>136.1309</c:v>
                </c:pt>
                <c:pt idx="1017">
                  <c:v>136.23849999999999</c:v>
                </c:pt>
                <c:pt idx="1018">
                  <c:v>136.23849999999999</c:v>
                </c:pt>
                <c:pt idx="1019">
                  <c:v>141.62039999999999</c:v>
                </c:pt>
                <c:pt idx="1020">
                  <c:v>151.30779999999999</c:v>
                </c:pt>
                <c:pt idx="1021">
                  <c:v>150.12379999999999</c:v>
                </c:pt>
                <c:pt idx="1022">
                  <c:v>145.28009999999998</c:v>
                </c:pt>
                <c:pt idx="1023">
                  <c:v>138.8218</c:v>
                </c:pt>
                <c:pt idx="1024">
                  <c:v>137.53019999999998</c:v>
                </c:pt>
                <c:pt idx="1025">
                  <c:v>137.53019999999998</c:v>
                </c:pt>
                <c:pt idx="1026">
                  <c:v>140.65169999999998</c:v>
                </c:pt>
                <c:pt idx="1027">
                  <c:v>140.22109999999998</c:v>
                </c:pt>
                <c:pt idx="1028">
                  <c:v>139.68289999999999</c:v>
                </c:pt>
                <c:pt idx="1029">
                  <c:v>139.35999999999999</c:v>
                </c:pt>
                <c:pt idx="1030">
                  <c:v>138.17599999999999</c:v>
                </c:pt>
                <c:pt idx="1031">
                  <c:v>136.77669999999998</c:v>
                </c:pt>
                <c:pt idx="1032">
                  <c:v>137.42249999999999</c:v>
                </c:pt>
                <c:pt idx="1033">
                  <c:v>133.22459999999998</c:v>
                </c:pt>
                <c:pt idx="1034">
                  <c:v>132.14829999999998</c:v>
                </c:pt>
                <c:pt idx="1035">
                  <c:v>132.14829999999998</c:v>
                </c:pt>
                <c:pt idx="1036">
                  <c:v>136.1309</c:v>
                </c:pt>
                <c:pt idx="1037">
                  <c:v>136.99199999999999</c:v>
                </c:pt>
                <c:pt idx="1038">
                  <c:v>139.46759999999998</c:v>
                </c:pt>
                <c:pt idx="1039">
                  <c:v>140.11349999999999</c:v>
                </c:pt>
                <c:pt idx="1040">
                  <c:v>135.91559999999998</c:v>
                </c:pt>
                <c:pt idx="1041">
                  <c:v>133.65519999999998</c:v>
                </c:pt>
                <c:pt idx="1042">
                  <c:v>134.1934</c:v>
                </c:pt>
                <c:pt idx="1043">
                  <c:v>137.31489999999999</c:v>
                </c:pt>
                <c:pt idx="1044">
                  <c:v>134.73159999999999</c:v>
                </c:pt>
                <c:pt idx="1045">
                  <c:v>141.62039999999999</c:v>
                </c:pt>
                <c:pt idx="1046">
                  <c:v>139.1447</c:v>
                </c:pt>
                <c:pt idx="1047">
                  <c:v>139.1447</c:v>
                </c:pt>
                <c:pt idx="1048">
                  <c:v>139.03709999999998</c:v>
                </c:pt>
                <c:pt idx="1049">
                  <c:v>137.53019999999998</c:v>
                </c:pt>
                <c:pt idx="1050">
                  <c:v>137.42249999999999</c:v>
                </c:pt>
                <c:pt idx="1051">
                  <c:v>138.60649999999998</c:v>
                </c:pt>
                <c:pt idx="1052">
                  <c:v>135.59269999999998</c:v>
                </c:pt>
                <c:pt idx="1053">
                  <c:v>133.87049999999999</c:v>
                </c:pt>
                <c:pt idx="1054">
                  <c:v>135.26979999999998</c:v>
                </c:pt>
                <c:pt idx="1055">
                  <c:v>139.79059999999998</c:v>
                </c:pt>
                <c:pt idx="1056">
                  <c:v>145.06479999999999</c:v>
                </c:pt>
                <c:pt idx="1057">
                  <c:v>145.06479999999999</c:v>
                </c:pt>
                <c:pt idx="1058">
                  <c:v>137.31489999999999</c:v>
                </c:pt>
                <c:pt idx="1059">
                  <c:v>136.66909999999999</c:v>
                </c:pt>
                <c:pt idx="1060">
                  <c:v>135.37739999999999</c:v>
                </c:pt>
                <c:pt idx="1061">
                  <c:v>133.97809999999998</c:v>
                </c:pt>
                <c:pt idx="1062">
                  <c:v>133.43989999999999</c:v>
                </c:pt>
                <c:pt idx="1063">
                  <c:v>135.26979999999998</c:v>
                </c:pt>
                <c:pt idx="1064">
                  <c:v>135.59269999999998</c:v>
                </c:pt>
                <c:pt idx="1065">
                  <c:v>135.37739999999999</c:v>
                </c:pt>
                <c:pt idx="1066">
                  <c:v>134.62389999999999</c:v>
                </c:pt>
                <c:pt idx="1067">
                  <c:v>134.62389999999999</c:v>
                </c:pt>
                <c:pt idx="1068">
                  <c:v>133.7628</c:v>
                </c:pt>
                <c:pt idx="1069">
                  <c:v>141.5128</c:v>
                </c:pt>
                <c:pt idx="1070">
                  <c:v>139.8982</c:v>
                </c:pt>
                <c:pt idx="1071">
                  <c:v>141.29749999999999</c:v>
                </c:pt>
                <c:pt idx="1072">
                  <c:v>140.22109999999998</c:v>
                </c:pt>
                <c:pt idx="1073">
                  <c:v>137.85309999999998</c:v>
                </c:pt>
                <c:pt idx="1074">
                  <c:v>135.91559999999998</c:v>
                </c:pt>
                <c:pt idx="1075">
                  <c:v>143.7731</c:v>
                </c:pt>
                <c:pt idx="1076">
                  <c:v>149.69319999999999</c:v>
                </c:pt>
                <c:pt idx="1077">
                  <c:v>147.3252</c:v>
                </c:pt>
                <c:pt idx="1078">
                  <c:v>145.3877</c:v>
                </c:pt>
                <c:pt idx="1079">
                  <c:v>145.3877</c:v>
                </c:pt>
                <c:pt idx="1080">
                  <c:v>143.98839999999998</c:v>
                </c:pt>
                <c:pt idx="1081">
                  <c:v>140.86689999999999</c:v>
                </c:pt>
                <c:pt idx="1082">
                  <c:v>141.62039999999999</c:v>
                </c:pt>
                <c:pt idx="1083">
                  <c:v>141.8357</c:v>
                </c:pt>
                <c:pt idx="1084">
                  <c:v>141.5128</c:v>
                </c:pt>
                <c:pt idx="1085">
                  <c:v>142.2662</c:v>
                </c:pt>
                <c:pt idx="1086">
                  <c:v>141.5128</c:v>
                </c:pt>
                <c:pt idx="1087">
                  <c:v>136.56139999999999</c:v>
                </c:pt>
                <c:pt idx="1088">
                  <c:v>136.66909999999999</c:v>
                </c:pt>
                <c:pt idx="1089">
                  <c:v>136.66909999999999</c:v>
                </c:pt>
                <c:pt idx="1090">
                  <c:v>137.2072</c:v>
                </c:pt>
                <c:pt idx="1091">
                  <c:v>137.2072</c:v>
                </c:pt>
                <c:pt idx="1092">
                  <c:v>143.55789999999999</c:v>
                </c:pt>
                <c:pt idx="1093">
                  <c:v>141.0822</c:v>
                </c:pt>
                <c:pt idx="1094">
                  <c:v>141.29749999999999</c:v>
                </c:pt>
                <c:pt idx="1095">
                  <c:v>151.95359999999999</c:v>
                </c:pt>
                <c:pt idx="1096">
                  <c:v>156.58199999999999</c:v>
                </c:pt>
                <c:pt idx="1097">
                  <c:v>153.24529999999999</c:v>
                </c:pt>
                <c:pt idx="1098">
                  <c:v>151.30779999999999</c:v>
                </c:pt>
                <c:pt idx="1099">
                  <c:v>151.30779999999999</c:v>
                </c:pt>
                <c:pt idx="1100">
                  <c:v>157.12019999999998</c:v>
                </c:pt>
                <c:pt idx="1101">
                  <c:v>168.20689999999999</c:v>
                </c:pt>
                <c:pt idx="1102">
                  <c:v>161.42569999999998</c:v>
                </c:pt>
                <c:pt idx="1103">
                  <c:v>158.51949999999999</c:v>
                </c:pt>
                <c:pt idx="1104">
                  <c:v>151.95359999999999</c:v>
                </c:pt>
                <c:pt idx="1105">
                  <c:v>146.78699999999998</c:v>
                </c:pt>
                <c:pt idx="1106">
                  <c:v>144.41899999999998</c:v>
                </c:pt>
                <c:pt idx="1107">
                  <c:v>141.0822</c:v>
                </c:pt>
                <c:pt idx="1108">
                  <c:v>138.60649999999998</c:v>
                </c:pt>
                <c:pt idx="1109">
                  <c:v>138.60649999999998</c:v>
                </c:pt>
                <c:pt idx="1110">
                  <c:v>139.25239999999999</c:v>
                </c:pt>
                <c:pt idx="1111">
                  <c:v>144.63419999999999</c:v>
                </c:pt>
                <c:pt idx="1112">
                  <c:v>160.3494</c:v>
                </c:pt>
                <c:pt idx="1113">
                  <c:v>151.41539999999998</c:v>
                </c:pt>
                <c:pt idx="1114">
                  <c:v>148.93979999999999</c:v>
                </c:pt>
                <c:pt idx="1115">
                  <c:v>147.2175</c:v>
                </c:pt>
                <c:pt idx="1116">
                  <c:v>170.57489999999999</c:v>
                </c:pt>
                <c:pt idx="1117">
                  <c:v>168.96039999999999</c:v>
                </c:pt>
                <c:pt idx="1118">
                  <c:v>167.6687</c:v>
                </c:pt>
                <c:pt idx="1119">
                  <c:v>150.01609999999999</c:v>
                </c:pt>
                <c:pt idx="1120">
                  <c:v>144.74189999999999</c:v>
                </c:pt>
                <c:pt idx="1121">
                  <c:v>144.74189999999999</c:v>
                </c:pt>
                <c:pt idx="1122">
                  <c:v>143.4502</c:v>
                </c:pt>
                <c:pt idx="1123">
                  <c:v>144.74189999999999</c:v>
                </c:pt>
                <c:pt idx="1124">
                  <c:v>143.55789999999999</c:v>
                </c:pt>
                <c:pt idx="1125">
                  <c:v>142.5891</c:v>
                </c:pt>
                <c:pt idx="1126">
                  <c:v>142.37379999999999</c:v>
                </c:pt>
                <c:pt idx="1127">
                  <c:v>143.0197</c:v>
                </c:pt>
                <c:pt idx="1128">
                  <c:v>145.06479999999999</c:v>
                </c:pt>
                <c:pt idx="1129">
                  <c:v>148.18629999999999</c:v>
                </c:pt>
                <c:pt idx="1130">
                  <c:v>145.3877</c:v>
                </c:pt>
                <c:pt idx="1131">
                  <c:v>145.3877</c:v>
                </c:pt>
                <c:pt idx="1132">
                  <c:v>145.28009999999998</c:v>
                </c:pt>
                <c:pt idx="1133">
                  <c:v>143.23499999999999</c:v>
                </c:pt>
                <c:pt idx="1134">
                  <c:v>140.22109999999998</c:v>
                </c:pt>
                <c:pt idx="1135">
                  <c:v>140.86689999999999</c:v>
                </c:pt>
                <c:pt idx="1136">
                  <c:v>142.05089999999998</c:v>
                </c:pt>
                <c:pt idx="1137">
                  <c:v>142.2662</c:v>
                </c:pt>
                <c:pt idx="1138">
                  <c:v>142.5891</c:v>
                </c:pt>
                <c:pt idx="1139">
                  <c:v>141.62039999999999</c:v>
                </c:pt>
                <c:pt idx="1140">
                  <c:v>143.7731</c:v>
                </c:pt>
                <c:pt idx="1141">
                  <c:v>143.7731</c:v>
                </c:pt>
                <c:pt idx="1142">
                  <c:v>141.72799999999998</c:v>
                </c:pt>
                <c:pt idx="1143">
                  <c:v>141.5128</c:v>
                </c:pt>
                <c:pt idx="1144">
                  <c:v>142.15859999999998</c:v>
                </c:pt>
                <c:pt idx="1145">
                  <c:v>146.03349999999998</c:v>
                </c:pt>
                <c:pt idx="1146">
                  <c:v>146.24879999999999</c:v>
                </c:pt>
                <c:pt idx="1147">
                  <c:v>144.5266</c:v>
                </c:pt>
                <c:pt idx="1148">
                  <c:v>142.37379999999999</c:v>
                </c:pt>
                <c:pt idx="1149">
                  <c:v>145.92589999999998</c:v>
                </c:pt>
                <c:pt idx="1150">
                  <c:v>142.80439999999999</c:v>
                </c:pt>
                <c:pt idx="1151">
                  <c:v>142.80439999999999</c:v>
                </c:pt>
                <c:pt idx="1152">
                  <c:v>141.5128</c:v>
                </c:pt>
                <c:pt idx="1153">
                  <c:v>139.8982</c:v>
                </c:pt>
                <c:pt idx="1154">
                  <c:v>139.25239999999999</c:v>
                </c:pt>
                <c:pt idx="1155">
                  <c:v>137.85309999999998</c:v>
                </c:pt>
                <c:pt idx="1156">
                  <c:v>137.6378</c:v>
                </c:pt>
                <c:pt idx="1157">
                  <c:v>137.6378</c:v>
                </c:pt>
                <c:pt idx="1158">
                  <c:v>137.53019999999998</c:v>
                </c:pt>
                <c:pt idx="1159">
                  <c:v>139.46759999999998</c:v>
                </c:pt>
                <c:pt idx="1160">
                  <c:v>137.2072</c:v>
                </c:pt>
                <c:pt idx="1161">
                  <c:v>137.2072</c:v>
                </c:pt>
                <c:pt idx="1162">
                  <c:v>138.28359999999998</c:v>
                </c:pt>
                <c:pt idx="1163">
                  <c:v>137.74539999999999</c:v>
                </c:pt>
                <c:pt idx="1164">
                  <c:v>136.23849999999999</c:v>
                </c:pt>
                <c:pt idx="1165">
                  <c:v>136.99199999999999</c:v>
                </c:pt>
                <c:pt idx="1166">
                  <c:v>137.6378</c:v>
                </c:pt>
                <c:pt idx="1167">
                  <c:v>137.85309999999998</c:v>
                </c:pt>
                <c:pt idx="1168">
                  <c:v>140.43639999999999</c:v>
                </c:pt>
                <c:pt idx="1169">
                  <c:v>136.66909999999999</c:v>
                </c:pt>
                <c:pt idx="1170">
                  <c:v>138.17599999999999</c:v>
                </c:pt>
                <c:pt idx="1171">
                  <c:v>135.91559999999998</c:v>
                </c:pt>
                <c:pt idx="1172">
                  <c:v>136.34609999999998</c:v>
                </c:pt>
                <c:pt idx="1173">
                  <c:v>136.34609999999998</c:v>
                </c:pt>
                <c:pt idx="1174">
                  <c:v>137.53019999999998</c:v>
                </c:pt>
                <c:pt idx="1175">
                  <c:v>137.6378</c:v>
                </c:pt>
                <c:pt idx="1176">
                  <c:v>137.31489999999999</c:v>
                </c:pt>
                <c:pt idx="1177">
                  <c:v>138.8218</c:v>
                </c:pt>
                <c:pt idx="1178">
                  <c:v>137.42249999999999</c:v>
                </c:pt>
                <c:pt idx="1179">
                  <c:v>138.28359999999998</c:v>
                </c:pt>
                <c:pt idx="1180">
                  <c:v>137.85309999999998</c:v>
                </c:pt>
                <c:pt idx="1181">
                  <c:v>138.06829999999999</c:v>
                </c:pt>
                <c:pt idx="1182">
                  <c:v>138.71419999999998</c:v>
                </c:pt>
                <c:pt idx="1183">
                  <c:v>138.71419999999998</c:v>
                </c:pt>
                <c:pt idx="1184">
                  <c:v>138.06829999999999</c:v>
                </c:pt>
                <c:pt idx="1185">
                  <c:v>134.73159999999999</c:v>
                </c:pt>
                <c:pt idx="1186">
                  <c:v>138.60649999999998</c:v>
                </c:pt>
                <c:pt idx="1187">
                  <c:v>137.42249999999999</c:v>
                </c:pt>
                <c:pt idx="1188">
                  <c:v>141.0822</c:v>
                </c:pt>
                <c:pt idx="1189">
                  <c:v>138.92939999999999</c:v>
                </c:pt>
                <c:pt idx="1190">
                  <c:v>138.71419999999998</c:v>
                </c:pt>
                <c:pt idx="1191">
                  <c:v>137.9607</c:v>
                </c:pt>
                <c:pt idx="1192">
                  <c:v>143.12729999999999</c:v>
                </c:pt>
                <c:pt idx="1193">
                  <c:v>143.12729999999999</c:v>
                </c:pt>
                <c:pt idx="1194">
                  <c:v>137.6378</c:v>
                </c:pt>
                <c:pt idx="1195">
                  <c:v>141.62039999999999</c:v>
                </c:pt>
                <c:pt idx="1196">
                  <c:v>143.4502</c:v>
                </c:pt>
                <c:pt idx="1197">
                  <c:v>144.9571</c:v>
                </c:pt>
                <c:pt idx="1198">
                  <c:v>145.3877</c:v>
                </c:pt>
                <c:pt idx="1199">
                  <c:v>144.41899999999998</c:v>
                </c:pt>
                <c:pt idx="1200">
                  <c:v>141.18979999999999</c:v>
                </c:pt>
                <c:pt idx="1201">
                  <c:v>140.43639999999999</c:v>
                </c:pt>
                <c:pt idx="1202">
                  <c:v>139.25239999999999</c:v>
                </c:pt>
                <c:pt idx="1203">
                  <c:v>139.25239999999999</c:v>
                </c:pt>
                <c:pt idx="1204">
                  <c:v>140.97459999999998</c:v>
                </c:pt>
                <c:pt idx="1205">
                  <c:v>141.18979999999999</c:v>
                </c:pt>
                <c:pt idx="1206">
                  <c:v>140.54399999999998</c:v>
                </c:pt>
                <c:pt idx="1207">
                  <c:v>144.41899999999998</c:v>
                </c:pt>
                <c:pt idx="1208">
                  <c:v>141.94329999999999</c:v>
                </c:pt>
                <c:pt idx="1209">
                  <c:v>144.63419999999999</c:v>
                </c:pt>
                <c:pt idx="1210">
                  <c:v>146.8946</c:v>
                </c:pt>
                <c:pt idx="1211">
                  <c:v>142.15859999999998</c:v>
                </c:pt>
                <c:pt idx="1212">
                  <c:v>142.91199999999998</c:v>
                </c:pt>
                <c:pt idx="1213">
                  <c:v>142.91199999999998</c:v>
                </c:pt>
                <c:pt idx="1214">
                  <c:v>141.5128</c:v>
                </c:pt>
                <c:pt idx="1215">
                  <c:v>142.37379999999999</c:v>
                </c:pt>
                <c:pt idx="1216">
                  <c:v>141.18979999999999</c:v>
                </c:pt>
                <c:pt idx="1217">
                  <c:v>137.09959999999998</c:v>
                </c:pt>
                <c:pt idx="1218">
                  <c:v>135.48499999999999</c:v>
                </c:pt>
                <c:pt idx="1219">
                  <c:v>134.40869999999998</c:v>
                </c:pt>
                <c:pt idx="1220">
                  <c:v>134.0857</c:v>
                </c:pt>
                <c:pt idx="1221">
                  <c:v>134.30099999999999</c:v>
                </c:pt>
                <c:pt idx="1222">
                  <c:v>134.9468</c:v>
                </c:pt>
                <c:pt idx="1223">
                  <c:v>136.0232</c:v>
                </c:pt>
                <c:pt idx="1224">
                  <c:v>137.74539999999999</c:v>
                </c:pt>
                <c:pt idx="1225">
                  <c:v>137.74539999999999</c:v>
                </c:pt>
                <c:pt idx="1226">
                  <c:v>139.8982</c:v>
                </c:pt>
                <c:pt idx="1227">
                  <c:v>141.18979999999999</c:v>
                </c:pt>
                <c:pt idx="1228">
                  <c:v>151.95359999999999</c:v>
                </c:pt>
                <c:pt idx="1229">
                  <c:v>150.7696</c:v>
                </c:pt>
                <c:pt idx="1230">
                  <c:v>146.57169999999999</c:v>
                </c:pt>
                <c:pt idx="1231">
                  <c:v>145.06479999999999</c:v>
                </c:pt>
                <c:pt idx="1232">
                  <c:v>145.28009999999998</c:v>
                </c:pt>
                <c:pt idx="1233">
                  <c:v>146.78699999999998</c:v>
                </c:pt>
                <c:pt idx="1234">
                  <c:v>145.60299999999998</c:v>
                </c:pt>
                <c:pt idx="1235">
                  <c:v>145.60299999999998</c:v>
                </c:pt>
                <c:pt idx="1236">
                  <c:v>144.63419999999999</c:v>
                </c:pt>
                <c:pt idx="1237">
                  <c:v>143.23499999999999</c:v>
                </c:pt>
                <c:pt idx="1238">
                  <c:v>145.28009999999998</c:v>
                </c:pt>
                <c:pt idx="1239">
                  <c:v>146.57169999999999</c:v>
                </c:pt>
                <c:pt idx="1240">
                  <c:v>142.48149999999998</c:v>
                </c:pt>
                <c:pt idx="1241">
                  <c:v>142.15859999999998</c:v>
                </c:pt>
                <c:pt idx="1242">
                  <c:v>142.15859999999998</c:v>
                </c:pt>
                <c:pt idx="1243">
                  <c:v>143.12729999999999</c:v>
                </c:pt>
                <c:pt idx="1244">
                  <c:v>141.40509999999998</c:v>
                </c:pt>
                <c:pt idx="1245">
                  <c:v>141.40509999999998</c:v>
                </c:pt>
                <c:pt idx="1246">
                  <c:v>141.0822</c:v>
                </c:pt>
                <c:pt idx="1247">
                  <c:v>138.60649999999998</c:v>
                </c:pt>
                <c:pt idx="1248">
                  <c:v>137.2072</c:v>
                </c:pt>
                <c:pt idx="1249">
                  <c:v>136.56139999999999</c:v>
                </c:pt>
                <c:pt idx="1250">
                  <c:v>135.37739999999999</c:v>
                </c:pt>
                <c:pt idx="1251">
                  <c:v>135.80789999999999</c:v>
                </c:pt>
                <c:pt idx="1252">
                  <c:v>142.6968</c:v>
                </c:pt>
                <c:pt idx="1253">
                  <c:v>137.31489999999999</c:v>
                </c:pt>
                <c:pt idx="1254">
                  <c:v>135.80789999999999</c:v>
                </c:pt>
                <c:pt idx="1255">
                  <c:v>136.0232</c:v>
                </c:pt>
                <c:pt idx="1256">
                  <c:v>135.59269999999998</c:v>
                </c:pt>
                <c:pt idx="1257">
                  <c:v>135.59269999999998</c:v>
                </c:pt>
                <c:pt idx="1258">
                  <c:v>136.0232</c:v>
                </c:pt>
                <c:pt idx="1259">
                  <c:v>138.49889999999999</c:v>
                </c:pt>
                <c:pt idx="1260">
                  <c:v>140.11349999999999</c:v>
                </c:pt>
                <c:pt idx="1261">
                  <c:v>140.43639999999999</c:v>
                </c:pt>
                <c:pt idx="1262">
                  <c:v>137.53019999999998</c:v>
                </c:pt>
                <c:pt idx="1263">
                  <c:v>138.28359999999998</c:v>
                </c:pt>
                <c:pt idx="1264">
                  <c:v>136.8843</c:v>
                </c:pt>
                <c:pt idx="1265">
                  <c:v>139.25239999999999</c:v>
                </c:pt>
                <c:pt idx="1266">
                  <c:v>136.0232</c:v>
                </c:pt>
                <c:pt idx="1267">
                  <c:v>136.0232</c:v>
                </c:pt>
                <c:pt idx="1268">
                  <c:v>140.7593</c:v>
                </c:pt>
                <c:pt idx="1269">
                  <c:v>144.09609999999998</c:v>
                </c:pt>
                <c:pt idx="1270">
                  <c:v>142.5891</c:v>
                </c:pt>
                <c:pt idx="1271">
                  <c:v>140.43639999999999</c:v>
                </c:pt>
                <c:pt idx="1272">
                  <c:v>139.1447</c:v>
                </c:pt>
                <c:pt idx="1273">
                  <c:v>139.68289999999999</c:v>
                </c:pt>
                <c:pt idx="1274">
                  <c:v>139.46759999999998</c:v>
                </c:pt>
                <c:pt idx="1275">
                  <c:v>140.43639999999999</c:v>
                </c:pt>
                <c:pt idx="1276">
                  <c:v>141.62039999999999</c:v>
                </c:pt>
                <c:pt idx="1277">
                  <c:v>141.62039999999999</c:v>
                </c:pt>
                <c:pt idx="1278">
                  <c:v>141.8357</c:v>
                </c:pt>
                <c:pt idx="1279">
                  <c:v>142.05089999999998</c:v>
                </c:pt>
                <c:pt idx="1280">
                  <c:v>142.2662</c:v>
                </c:pt>
                <c:pt idx="1281">
                  <c:v>140.65169999999998</c:v>
                </c:pt>
                <c:pt idx="1282">
                  <c:v>140.00579999999999</c:v>
                </c:pt>
                <c:pt idx="1283">
                  <c:v>139.46759999999998</c:v>
                </c:pt>
                <c:pt idx="1284">
                  <c:v>138.8218</c:v>
                </c:pt>
                <c:pt idx="1285">
                  <c:v>139.03709999999998</c:v>
                </c:pt>
                <c:pt idx="1286">
                  <c:v>139.35999999999999</c:v>
                </c:pt>
                <c:pt idx="1287">
                  <c:v>139.35999999999999</c:v>
                </c:pt>
                <c:pt idx="1288">
                  <c:v>139.5753</c:v>
                </c:pt>
                <c:pt idx="1289">
                  <c:v>140.00579999999999</c:v>
                </c:pt>
                <c:pt idx="1290">
                  <c:v>141.5128</c:v>
                </c:pt>
                <c:pt idx="1291">
                  <c:v>139.8982</c:v>
                </c:pt>
                <c:pt idx="1292">
                  <c:v>138.8218</c:v>
                </c:pt>
                <c:pt idx="1293">
                  <c:v>138.06829999999999</c:v>
                </c:pt>
                <c:pt idx="1294">
                  <c:v>137.53019999999998</c:v>
                </c:pt>
                <c:pt idx="1295">
                  <c:v>141.0822</c:v>
                </c:pt>
                <c:pt idx="1296">
                  <c:v>142.6968</c:v>
                </c:pt>
                <c:pt idx="1297">
                  <c:v>142.6968</c:v>
                </c:pt>
                <c:pt idx="1298">
                  <c:v>141.62039999999999</c:v>
                </c:pt>
                <c:pt idx="1299">
                  <c:v>139.5753</c:v>
                </c:pt>
                <c:pt idx="1300">
                  <c:v>136.8843</c:v>
                </c:pt>
                <c:pt idx="1301">
                  <c:v>136.66909999999999</c:v>
                </c:pt>
                <c:pt idx="1302">
                  <c:v>136.23849999999999</c:v>
                </c:pt>
                <c:pt idx="1303">
                  <c:v>139.68289999999999</c:v>
                </c:pt>
                <c:pt idx="1304">
                  <c:v>141.8357</c:v>
                </c:pt>
                <c:pt idx="1305">
                  <c:v>142.15859999999998</c:v>
                </c:pt>
                <c:pt idx="1306">
                  <c:v>145.81829999999999</c:v>
                </c:pt>
                <c:pt idx="1307">
                  <c:v>145.81829999999999</c:v>
                </c:pt>
                <c:pt idx="1308">
                  <c:v>147.2175</c:v>
                </c:pt>
                <c:pt idx="1309">
                  <c:v>143.7731</c:v>
                </c:pt>
                <c:pt idx="1310">
                  <c:v>142.5891</c:v>
                </c:pt>
                <c:pt idx="1311">
                  <c:v>143.12729999999999</c:v>
                </c:pt>
                <c:pt idx="1312">
                  <c:v>143.12729999999999</c:v>
                </c:pt>
                <c:pt idx="1313">
                  <c:v>143.66549999999998</c:v>
                </c:pt>
                <c:pt idx="1314">
                  <c:v>145.60299999999998</c:v>
                </c:pt>
                <c:pt idx="1315">
                  <c:v>142.37379999999999</c:v>
                </c:pt>
                <c:pt idx="1316">
                  <c:v>139.79059999999998</c:v>
                </c:pt>
                <c:pt idx="1317">
                  <c:v>139.68289999999999</c:v>
                </c:pt>
                <c:pt idx="1318">
                  <c:v>143.0197</c:v>
                </c:pt>
                <c:pt idx="1319">
                  <c:v>143.0197</c:v>
                </c:pt>
                <c:pt idx="1320">
                  <c:v>143.34259999999998</c:v>
                </c:pt>
                <c:pt idx="1321">
                  <c:v>138.92939999999999</c:v>
                </c:pt>
                <c:pt idx="1322">
                  <c:v>137.6378</c:v>
                </c:pt>
                <c:pt idx="1323">
                  <c:v>137.9607</c:v>
                </c:pt>
                <c:pt idx="1324">
                  <c:v>136.4538</c:v>
                </c:pt>
                <c:pt idx="1325">
                  <c:v>137.6378</c:v>
                </c:pt>
                <c:pt idx="1326">
                  <c:v>138.06829999999999</c:v>
                </c:pt>
                <c:pt idx="1327">
                  <c:v>136.1309</c:v>
                </c:pt>
                <c:pt idx="1328">
                  <c:v>134.9468</c:v>
                </c:pt>
                <c:pt idx="1329">
                  <c:v>134.9468</c:v>
                </c:pt>
                <c:pt idx="1330">
                  <c:v>133.65519999999998</c:v>
                </c:pt>
                <c:pt idx="1331">
                  <c:v>134.0857</c:v>
                </c:pt>
                <c:pt idx="1332">
                  <c:v>134.40869999999998</c:v>
                </c:pt>
                <c:pt idx="1333">
                  <c:v>134.1934</c:v>
                </c:pt>
                <c:pt idx="1334">
                  <c:v>133.65519999999998</c:v>
                </c:pt>
                <c:pt idx="1335">
                  <c:v>132.90169999999998</c:v>
                </c:pt>
                <c:pt idx="1336">
                  <c:v>132.79409999999999</c:v>
                </c:pt>
                <c:pt idx="1337">
                  <c:v>134.62389999999999</c:v>
                </c:pt>
                <c:pt idx="1338">
                  <c:v>136.23849999999999</c:v>
                </c:pt>
                <c:pt idx="1339">
                  <c:v>136.23849999999999</c:v>
                </c:pt>
                <c:pt idx="1340">
                  <c:v>133.97809999999998</c:v>
                </c:pt>
                <c:pt idx="1341">
                  <c:v>133.11699999999999</c:v>
                </c:pt>
                <c:pt idx="1342">
                  <c:v>134.73159999999999</c:v>
                </c:pt>
                <c:pt idx="1343">
                  <c:v>138.3913</c:v>
                </c:pt>
                <c:pt idx="1344">
                  <c:v>137.85309999999998</c:v>
                </c:pt>
                <c:pt idx="1345">
                  <c:v>138.49889999999999</c:v>
                </c:pt>
                <c:pt idx="1346">
                  <c:v>137.74539999999999</c:v>
                </c:pt>
                <c:pt idx="1347">
                  <c:v>137.53019999999998</c:v>
                </c:pt>
                <c:pt idx="1348">
                  <c:v>136.23849999999999</c:v>
                </c:pt>
                <c:pt idx="1349">
                  <c:v>136.23849999999999</c:v>
                </c:pt>
                <c:pt idx="1350">
                  <c:v>136.34609999999998</c:v>
                </c:pt>
                <c:pt idx="1351">
                  <c:v>133.65519999999998</c:v>
                </c:pt>
                <c:pt idx="1352">
                  <c:v>133.97809999999998</c:v>
                </c:pt>
                <c:pt idx="1353">
                  <c:v>135.05449999999999</c:v>
                </c:pt>
                <c:pt idx="1354">
                  <c:v>134.1934</c:v>
                </c:pt>
                <c:pt idx="1355">
                  <c:v>133.0094</c:v>
                </c:pt>
                <c:pt idx="1356">
                  <c:v>133.87049999999999</c:v>
                </c:pt>
                <c:pt idx="1357">
                  <c:v>140.65169999999998</c:v>
                </c:pt>
                <c:pt idx="1358">
                  <c:v>144.9571</c:v>
                </c:pt>
                <c:pt idx="1359">
                  <c:v>144.9571</c:v>
                </c:pt>
                <c:pt idx="1360">
                  <c:v>151.73829999999998</c:v>
                </c:pt>
                <c:pt idx="1361">
                  <c:v>145.60299999999998</c:v>
                </c:pt>
                <c:pt idx="1362">
                  <c:v>143.66549999999998</c:v>
                </c:pt>
                <c:pt idx="1363">
                  <c:v>142.5891</c:v>
                </c:pt>
                <c:pt idx="1364">
                  <c:v>141.5128</c:v>
                </c:pt>
                <c:pt idx="1365">
                  <c:v>144.2037</c:v>
                </c:pt>
                <c:pt idx="1366">
                  <c:v>146.57169999999999</c:v>
                </c:pt>
                <c:pt idx="1367">
                  <c:v>145.49529999999999</c:v>
                </c:pt>
                <c:pt idx="1368">
                  <c:v>147.00229999999999</c:v>
                </c:pt>
                <c:pt idx="1369">
                  <c:v>145.28009999999998</c:v>
                </c:pt>
                <c:pt idx="1370">
                  <c:v>142.48149999999998</c:v>
                </c:pt>
                <c:pt idx="1371">
                  <c:v>142.48149999999998</c:v>
                </c:pt>
                <c:pt idx="1372">
                  <c:v>146.67939999999999</c:v>
                </c:pt>
                <c:pt idx="1373">
                  <c:v>144.41899999999998</c:v>
                </c:pt>
                <c:pt idx="1374">
                  <c:v>143.66549999999998</c:v>
                </c:pt>
                <c:pt idx="1375">
                  <c:v>143.7731</c:v>
                </c:pt>
                <c:pt idx="1376">
                  <c:v>144.31129999999999</c:v>
                </c:pt>
                <c:pt idx="1377">
                  <c:v>144.09609999999998</c:v>
                </c:pt>
                <c:pt idx="1378">
                  <c:v>142.6968</c:v>
                </c:pt>
                <c:pt idx="1379">
                  <c:v>139.03709999999998</c:v>
                </c:pt>
                <c:pt idx="1380">
                  <c:v>139.8982</c:v>
                </c:pt>
                <c:pt idx="1381">
                  <c:v>139.8982</c:v>
                </c:pt>
                <c:pt idx="1382">
                  <c:v>139.03709999999998</c:v>
                </c:pt>
                <c:pt idx="1383">
                  <c:v>142.05089999999998</c:v>
                </c:pt>
                <c:pt idx="1384">
                  <c:v>137.85309999999998</c:v>
                </c:pt>
                <c:pt idx="1385">
                  <c:v>135.48499999999999</c:v>
                </c:pt>
                <c:pt idx="1386">
                  <c:v>134.0857</c:v>
                </c:pt>
                <c:pt idx="1387">
                  <c:v>133.33229999999998</c:v>
                </c:pt>
                <c:pt idx="1388">
                  <c:v>133.87049999999999</c:v>
                </c:pt>
                <c:pt idx="1389">
                  <c:v>134.40869999999998</c:v>
                </c:pt>
                <c:pt idx="1390">
                  <c:v>133.33229999999998</c:v>
                </c:pt>
                <c:pt idx="1391">
                  <c:v>133.33229999999998</c:v>
                </c:pt>
                <c:pt idx="1392">
                  <c:v>133.43989999999999</c:v>
                </c:pt>
                <c:pt idx="1393">
                  <c:v>134.73159999999999</c:v>
                </c:pt>
                <c:pt idx="1394">
                  <c:v>135.48499999999999</c:v>
                </c:pt>
                <c:pt idx="1395">
                  <c:v>136.66909999999999</c:v>
                </c:pt>
                <c:pt idx="1396">
                  <c:v>136.0232</c:v>
                </c:pt>
                <c:pt idx="1397">
                  <c:v>134.40869999999998</c:v>
                </c:pt>
                <c:pt idx="1398">
                  <c:v>133.43989999999999</c:v>
                </c:pt>
                <c:pt idx="1399">
                  <c:v>133.22459999999998</c:v>
                </c:pt>
                <c:pt idx="1400">
                  <c:v>134.1934</c:v>
                </c:pt>
                <c:pt idx="1401">
                  <c:v>134.1934</c:v>
                </c:pt>
                <c:pt idx="1402">
                  <c:v>135.59269999999998</c:v>
                </c:pt>
                <c:pt idx="1403">
                  <c:v>136.4538</c:v>
                </c:pt>
                <c:pt idx="1404">
                  <c:v>135.59269999999998</c:v>
                </c:pt>
                <c:pt idx="1405">
                  <c:v>135.37739999999999</c:v>
                </c:pt>
                <c:pt idx="1406">
                  <c:v>135.59269999999998</c:v>
                </c:pt>
                <c:pt idx="1407">
                  <c:v>136.56139999999999</c:v>
                </c:pt>
                <c:pt idx="1408">
                  <c:v>137.53019999999998</c:v>
                </c:pt>
                <c:pt idx="1409">
                  <c:v>138.71419999999998</c:v>
                </c:pt>
                <c:pt idx="1410">
                  <c:v>138.71419999999998</c:v>
                </c:pt>
                <c:pt idx="1411">
                  <c:v>136.4538</c:v>
                </c:pt>
                <c:pt idx="1412">
                  <c:v>136.4538</c:v>
                </c:pt>
                <c:pt idx="1413">
                  <c:v>132.90169999999998</c:v>
                </c:pt>
                <c:pt idx="1414">
                  <c:v>132.90169999999998</c:v>
                </c:pt>
                <c:pt idx="1415">
                  <c:v>130.42609999999999</c:v>
                </c:pt>
                <c:pt idx="1416">
                  <c:v>130.42609999999999</c:v>
                </c:pt>
                <c:pt idx="1417">
                  <c:v>129.78019999999998</c:v>
                </c:pt>
                <c:pt idx="1418">
                  <c:v>129.78019999999998</c:v>
                </c:pt>
                <c:pt idx="1419">
                  <c:v>130.53369999999998</c:v>
                </c:pt>
                <c:pt idx="1420">
                  <c:v>130.53369999999998</c:v>
                </c:pt>
                <c:pt idx="1421">
                  <c:v>132.04059999999998</c:v>
                </c:pt>
                <c:pt idx="1422">
                  <c:v>132.04059999999998</c:v>
                </c:pt>
                <c:pt idx="1423">
                  <c:v>134.9468</c:v>
                </c:pt>
                <c:pt idx="1424">
                  <c:v>134.9468</c:v>
                </c:pt>
                <c:pt idx="1425">
                  <c:v>134.83919999999998</c:v>
                </c:pt>
                <c:pt idx="1426">
                  <c:v>134.83919999999998</c:v>
                </c:pt>
                <c:pt idx="1427">
                  <c:v>130.53369999999998</c:v>
                </c:pt>
                <c:pt idx="1428">
                  <c:v>130.53369999999998</c:v>
                </c:pt>
                <c:pt idx="1429">
                  <c:v>130.96419999999998</c:v>
                </c:pt>
                <c:pt idx="1430">
                  <c:v>130.96419999999998</c:v>
                </c:pt>
                <c:pt idx="1431">
                  <c:v>130.53369999999998</c:v>
                </c:pt>
                <c:pt idx="1432">
                  <c:v>130.53369999999998</c:v>
                </c:pt>
                <c:pt idx="1433">
                  <c:v>129.45729999999998</c:v>
                </c:pt>
                <c:pt idx="1434">
                  <c:v>129.45729999999998</c:v>
                </c:pt>
                <c:pt idx="1435">
                  <c:v>135.91559999999998</c:v>
                </c:pt>
                <c:pt idx="1436">
                  <c:v>135.91559999999998</c:v>
                </c:pt>
                <c:pt idx="1437">
                  <c:v>135.26979999999998</c:v>
                </c:pt>
                <c:pt idx="1438">
                  <c:v>135.26979999999998</c:v>
                </c:pt>
                <c:pt idx="1439">
                  <c:v>137.42249999999999</c:v>
                </c:pt>
                <c:pt idx="1440">
                  <c:v>137.42249999999999</c:v>
                </c:pt>
                <c:pt idx="1441">
                  <c:v>144.5266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9D4-A94F-0C7C8BC2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39696"/>
        <c:axId val="1830640176"/>
      </c:scatterChart>
      <c:valAx>
        <c:axId val="1830639696"/>
        <c:scaling>
          <c:orientation val="minMax"/>
          <c:max val="30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40176"/>
        <c:crosses val="autoZero"/>
        <c:crossBetween val="midCat"/>
      </c:valAx>
      <c:valAx>
        <c:axId val="1830640176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466725</xdr:colOff>
      <xdr:row>6</xdr:row>
      <xdr:rowOff>42862</xdr:rowOff>
    </xdr:from>
    <xdr:to>
      <xdr:col>111</xdr:col>
      <xdr:colOff>542925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810F-C2E6-446A-213F-C5977B3A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1</xdr:row>
      <xdr:rowOff>176212</xdr:rowOff>
    </xdr:from>
    <xdr:to>
      <xdr:col>31</xdr:col>
      <xdr:colOff>561975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37183-3CCA-B36B-156D-E2FADC83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1DDC-CE97-43DE-9E5A-1C2E77FC83EC}">
  <dimension ref="A1:CR891"/>
  <sheetViews>
    <sheetView topLeftCell="AY1" workbookViewId="0">
      <selection activeCell="CR3" sqref="CR3:CR891"/>
    </sheetView>
  </sheetViews>
  <sheetFormatPr defaultRowHeight="15" x14ac:dyDescent="0.25"/>
  <cols>
    <col min="5" max="45" width="0" hidden="1" customWidth="1"/>
    <col min="50" max="50" width="33.42578125" bestFit="1" customWidth="1"/>
    <col min="51" max="51" width="34.140625" bestFit="1" customWidth="1"/>
    <col min="52" max="52" width="26.7109375" bestFit="1" customWidth="1"/>
    <col min="56" max="83" width="0" hidden="1" customWidth="1"/>
    <col min="84" max="85" width="28.5703125" bestFit="1" customWidth="1"/>
    <col min="86" max="95" width="0" hidden="1" customWidth="1"/>
    <col min="96" max="96" width="19.7109375" bestFit="1" customWidth="1"/>
  </cols>
  <sheetData>
    <row r="1" spans="1:96" x14ac:dyDescent="0.25">
      <c r="AZ1">
        <v>10.686999999999998</v>
      </c>
    </row>
    <row r="3" spans="1:9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I3" t="s">
        <v>55</v>
      </c>
      <c r="BJ3" t="s">
        <v>56</v>
      </c>
      <c r="BK3" t="s">
        <v>57</v>
      </c>
      <c r="BL3" t="s">
        <v>58</v>
      </c>
      <c r="BM3" t="s">
        <v>59</v>
      </c>
      <c r="BN3" t="s">
        <v>60</v>
      </c>
      <c r="BO3" t="s">
        <v>61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70</v>
      </c>
      <c r="BY3" t="s">
        <v>71</v>
      </c>
      <c r="BZ3" t="s">
        <v>72</v>
      </c>
      <c r="CA3" t="s">
        <v>73</v>
      </c>
      <c r="CB3" t="s">
        <v>74</v>
      </c>
      <c r="CC3" t="s">
        <v>75</v>
      </c>
      <c r="CD3" t="s">
        <v>76</v>
      </c>
      <c r="CE3" t="s">
        <v>77</v>
      </c>
      <c r="CF3" t="s">
        <v>78</v>
      </c>
      <c r="CG3" t="s">
        <v>79</v>
      </c>
      <c r="CH3" t="s">
        <v>80</v>
      </c>
      <c r="CI3" t="s">
        <v>81</v>
      </c>
      <c r="CJ3" t="s">
        <v>82</v>
      </c>
      <c r="CK3" t="s">
        <v>83</v>
      </c>
      <c r="CL3" t="s">
        <v>84</v>
      </c>
      <c r="CM3" t="s">
        <v>85</v>
      </c>
      <c r="CN3" t="s">
        <v>86</v>
      </c>
      <c r="CO3" t="s">
        <v>87</v>
      </c>
      <c r="CR3" t="s">
        <v>89</v>
      </c>
    </row>
    <row r="4" spans="1:96" x14ac:dyDescent="0.25">
      <c r="A4" s="1">
        <v>45517</v>
      </c>
      <c r="B4" s="2">
        <v>0.4342576041666667</v>
      </c>
      <c r="C4">
        <v>0</v>
      </c>
      <c r="D4">
        <v>12</v>
      </c>
      <c r="E4">
        <v>71.400000000000006</v>
      </c>
      <c r="F4">
        <v>71.900000000000006</v>
      </c>
      <c r="G4">
        <v>71.7</v>
      </c>
      <c r="H4">
        <v>72.900000000000006</v>
      </c>
      <c r="I4">
        <v>71.3</v>
      </c>
      <c r="J4">
        <v>71.900000000000006</v>
      </c>
      <c r="K4">
        <v>72.099999999999994</v>
      </c>
      <c r="L4">
        <v>-149.5</v>
      </c>
      <c r="M4">
        <v>71.2</v>
      </c>
      <c r="N4">
        <v>71.599999999999994</v>
      </c>
      <c r="O4">
        <v>-349.7</v>
      </c>
      <c r="P4">
        <v>-347</v>
      </c>
      <c r="Q4">
        <v>-350.8</v>
      </c>
      <c r="R4">
        <v>-348.3</v>
      </c>
      <c r="S4">
        <v>-349.9</v>
      </c>
      <c r="T4">
        <v>-348</v>
      </c>
      <c r="U4">
        <v>-329</v>
      </c>
      <c r="V4">
        <v>-327</v>
      </c>
      <c r="W4">
        <v>-328</v>
      </c>
      <c r="X4">
        <v>-327.5</v>
      </c>
      <c r="Y4">
        <v>71.8</v>
      </c>
      <c r="Z4">
        <v>71.599999999999994</v>
      </c>
      <c r="AA4">
        <v>71.7</v>
      </c>
      <c r="AB4">
        <v>71.2</v>
      </c>
      <c r="AC4">
        <v>100</v>
      </c>
      <c r="AD4">
        <v>157.5</v>
      </c>
      <c r="AE4">
        <v>-50</v>
      </c>
      <c r="AF4">
        <v>-50</v>
      </c>
      <c r="AG4">
        <v>0</v>
      </c>
      <c r="AH4">
        <v>0</v>
      </c>
      <c r="AI4">
        <v>30.45</v>
      </c>
      <c r="AJ4">
        <v>0.95</v>
      </c>
      <c r="AK4">
        <v>29.497</v>
      </c>
      <c r="AL4">
        <v>75.17</v>
      </c>
      <c r="AM4">
        <v>-0.13200000000000001</v>
      </c>
      <c r="AN4">
        <v>-0.13200000000000001</v>
      </c>
      <c r="AO4">
        <v>-140.84549899999999</v>
      </c>
      <c r="AP4">
        <v>0</v>
      </c>
      <c r="AQ4">
        <v>1067.0113530000001</v>
      </c>
      <c r="AR4">
        <v>0</v>
      </c>
      <c r="AS4" t="s">
        <v>88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26.478899999999999</v>
      </c>
      <c r="CG4">
        <v>40.686999999999998</v>
      </c>
      <c r="CH4">
        <v>9.9000000000000001E+34</v>
      </c>
      <c r="CI4">
        <v>9.9000000000000001E+34</v>
      </c>
      <c r="CJ4">
        <v>9.9000000000000001E+34</v>
      </c>
      <c r="CK4">
        <v>9.9000000000000001E+34</v>
      </c>
      <c r="CL4">
        <v>9.9000000000000001E+34</v>
      </c>
      <c r="CM4">
        <v>9.9000000000000001E+34</v>
      </c>
      <c r="CN4">
        <v>9.9000000000000001E+34</v>
      </c>
      <c r="CO4">
        <v>9.9000000000000001E+34</v>
      </c>
      <c r="CR4">
        <f>CG4-$AZ$1</f>
        <v>30</v>
      </c>
    </row>
    <row r="5" spans="1:96" x14ac:dyDescent="0.25">
      <c r="A5" s="1">
        <v>45517</v>
      </c>
      <c r="B5" s="2">
        <v>0.43426918981481483</v>
      </c>
      <c r="C5">
        <v>1</v>
      </c>
      <c r="D5">
        <v>12</v>
      </c>
      <c r="E5">
        <v>71.400000000000006</v>
      </c>
      <c r="F5">
        <v>71.900000000000006</v>
      </c>
      <c r="G5">
        <v>71.7</v>
      </c>
      <c r="H5">
        <v>72.900000000000006</v>
      </c>
      <c r="I5">
        <v>71.3</v>
      </c>
      <c r="J5">
        <v>71.900000000000006</v>
      </c>
      <c r="K5">
        <v>72.099999999999994</v>
      </c>
      <c r="L5">
        <v>-149.5</v>
      </c>
      <c r="M5">
        <v>71.2</v>
      </c>
      <c r="N5">
        <v>71.599999999999994</v>
      </c>
      <c r="O5">
        <v>-349.7</v>
      </c>
      <c r="P5">
        <v>-347</v>
      </c>
      <c r="Q5">
        <v>-350.8</v>
      </c>
      <c r="R5">
        <v>-348.3</v>
      </c>
      <c r="S5">
        <v>-349.9</v>
      </c>
      <c r="T5">
        <v>-348</v>
      </c>
      <c r="U5">
        <v>-329</v>
      </c>
      <c r="V5">
        <v>-327</v>
      </c>
      <c r="W5">
        <v>-328</v>
      </c>
      <c r="X5">
        <v>-327.5</v>
      </c>
      <c r="Y5">
        <v>71.7</v>
      </c>
      <c r="Z5">
        <v>71.7</v>
      </c>
      <c r="AA5">
        <v>71.8</v>
      </c>
      <c r="AB5">
        <v>71.099999999999994</v>
      </c>
      <c r="AC5">
        <v>100</v>
      </c>
      <c r="AD5">
        <v>157.5</v>
      </c>
      <c r="AE5">
        <v>-50</v>
      </c>
      <c r="AF5">
        <v>-50</v>
      </c>
      <c r="AG5">
        <v>0</v>
      </c>
      <c r="AH5">
        <v>0</v>
      </c>
      <c r="AI5">
        <v>30.44</v>
      </c>
      <c r="AJ5">
        <v>0.95</v>
      </c>
      <c r="AK5">
        <v>29.497</v>
      </c>
      <c r="AL5">
        <v>75.17</v>
      </c>
      <c r="AM5">
        <v>-0.13600000000000001</v>
      </c>
      <c r="AN5">
        <v>-0.13200000000000001</v>
      </c>
      <c r="AO5">
        <v>-140.84549899999999</v>
      </c>
      <c r="AP5">
        <v>0</v>
      </c>
      <c r="AQ5">
        <v>1067.0113530000001</v>
      </c>
      <c r="AR5">
        <v>0</v>
      </c>
      <c r="AS5" t="s">
        <v>88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26.694099999999999</v>
      </c>
      <c r="CG5">
        <v>40.794699999999999</v>
      </c>
      <c r="CH5">
        <v>9.9000000000000001E+34</v>
      </c>
      <c r="CI5">
        <v>9.9000000000000001E+34</v>
      </c>
      <c r="CJ5">
        <v>9.9000000000000001E+34</v>
      </c>
      <c r="CK5">
        <v>9.9000000000000001E+34</v>
      </c>
      <c r="CL5">
        <v>9.9000000000000001E+34</v>
      </c>
      <c r="CM5">
        <v>9.9000000000000001E+34</v>
      </c>
      <c r="CN5">
        <v>9.9000000000000001E+34</v>
      </c>
      <c r="CO5">
        <v>9.9000000000000001E+34</v>
      </c>
      <c r="CR5">
        <f t="shared" ref="CR5:CR68" si="0">CG5-$AZ$1</f>
        <v>30.107700000000001</v>
      </c>
    </row>
    <row r="6" spans="1:96" x14ac:dyDescent="0.25">
      <c r="A6" s="1">
        <v>45517</v>
      </c>
      <c r="B6" s="2">
        <v>0.43427609953703705</v>
      </c>
      <c r="C6">
        <v>2</v>
      </c>
      <c r="D6">
        <v>12</v>
      </c>
      <c r="E6">
        <v>71.400000000000006</v>
      </c>
      <c r="F6">
        <v>71.900000000000006</v>
      </c>
      <c r="G6">
        <v>71.7</v>
      </c>
      <c r="H6">
        <v>72.900000000000006</v>
      </c>
      <c r="I6">
        <v>71.3</v>
      </c>
      <c r="J6">
        <v>71.900000000000006</v>
      </c>
      <c r="K6">
        <v>72.099999999999994</v>
      </c>
      <c r="L6">
        <v>-149.5</v>
      </c>
      <c r="M6">
        <v>71.2</v>
      </c>
      <c r="N6">
        <v>71.599999999999994</v>
      </c>
      <c r="O6">
        <v>-349.7</v>
      </c>
      <c r="P6">
        <v>-347</v>
      </c>
      <c r="Q6">
        <v>-350.8</v>
      </c>
      <c r="R6">
        <v>-348.3</v>
      </c>
      <c r="S6">
        <v>-349.9</v>
      </c>
      <c r="T6">
        <v>-348</v>
      </c>
      <c r="U6">
        <v>-329</v>
      </c>
      <c r="V6">
        <v>-327</v>
      </c>
      <c r="W6">
        <v>-328</v>
      </c>
      <c r="X6">
        <v>-327.5</v>
      </c>
      <c r="Y6">
        <v>71.7</v>
      </c>
      <c r="Z6">
        <v>71.7</v>
      </c>
      <c r="AA6">
        <v>71.8</v>
      </c>
      <c r="AB6">
        <v>71.099999999999994</v>
      </c>
      <c r="AC6">
        <v>100</v>
      </c>
      <c r="AD6">
        <v>157.5</v>
      </c>
      <c r="AE6">
        <v>-50</v>
      </c>
      <c r="AF6">
        <v>-50</v>
      </c>
      <c r="AG6">
        <v>0</v>
      </c>
      <c r="AH6">
        <v>0</v>
      </c>
      <c r="AI6">
        <v>30.44</v>
      </c>
      <c r="AJ6">
        <v>0.95</v>
      </c>
      <c r="AK6">
        <v>29.495999999999999</v>
      </c>
      <c r="AL6">
        <v>75.17</v>
      </c>
      <c r="AM6">
        <v>-0.11600000000000001</v>
      </c>
      <c r="AN6">
        <v>-0.113</v>
      </c>
      <c r="AO6">
        <v>-120.572283</v>
      </c>
      <c r="AP6">
        <v>0</v>
      </c>
      <c r="AQ6">
        <v>1067.0113530000001</v>
      </c>
      <c r="AR6">
        <v>0</v>
      </c>
      <c r="AS6" t="s">
        <v>88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26.694099999999999</v>
      </c>
      <c r="CG6">
        <v>40.794699999999999</v>
      </c>
      <c r="CH6">
        <v>9.9000000000000001E+34</v>
      </c>
      <c r="CI6">
        <v>9.9000000000000001E+34</v>
      </c>
      <c r="CJ6">
        <v>9.9000000000000001E+34</v>
      </c>
      <c r="CK6">
        <v>9.9000000000000001E+34</v>
      </c>
      <c r="CL6">
        <v>9.9000000000000001E+34</v>
      </c>
      <c r="CM6">
        <v>9.9000000000000001E+34</v>
      </c>
      <c r="CN6">
        <v>9.9000000000000001E+34</v>
      </c>
      <c r="CO6">
        <v>9.9000000000000001E+34</v>
      </c>
      <c r="CR6">
        <f t="shared" si="0"/>
        <v>30.107700000000001</v>
      </c>
    </row>
    <row r="7" spans="1:96" x14ac:dyDescent="0.25">
      <c r="A7" s="1">
        <v>45517</v>
      </c>
      <c r="B7" s="2">
        <v>0.43428769675925927</v>
      </c>
      <c r="C7">
        <v>3</v>
      </c>
      <c r="D7">
        <v>12</v>
      </c>
      <c r="E7">
        <v>71.400000000000006</v>
      </c>
      <c r="F7">
        <v>71.900000000000006</v>
      </c>
      <c r="G7">
        <v>71.7</v>
      </c>
      <c r="H7">
        <v>72.900000000000006</v>
      </c>
      <c r="I7">
        <v>71.3</v>
      </c>
      <c r="J7">
        <v>71.900000000000006</v>
      </c>
      <c r="K7">
        <v>72.099999999999994</v>
      </c>
      <c r="L7">
        <v>-149.5</v>
      </c>
      <c r="M7">
        <v>71.2</v>
      </c>
      <c r="N7">
        <v>71.599999999999994</v>
      </c>
      <c r="O7">
        <v>-349.7</v>
      </c>
      <c r="P7">
        <v>-347</v>
      </c>
      <c r="Q7">
        <v>-350.8</v>
      </c>
      <c r="R7">
        <v>-348.3</v>
      </c>
      <c r="S7">
        <v>-349.9</v>
      </c>
      <c r="T7">
        <v>-348</v>
      </c>
      <c r="U7">
        <v>-329</v>
      </c>
      <c r="V7">
        <v>-327</v>
      </c>
      <c r="W7">
        <v>-328</v>
      </c>
      <c r="X7">
        <v>-327.5</v>
      </c>
      <c r="Y7">
        <v>71.7</v>
      </c>
      <c r="Z7">
        <v>71.7</v>
      </c>
      <c r="AA7">
        <v>71.8</v>
      </c>
      <c r="AB7">
        <v>71.099999999999994</v>
      </c>
      <c r="AC7">
        <v>100</v>
      </c>
      <c r="AD7">
        <v>157.5</v>
      </c>
      <c r="AE7">
        <v>-50</v>
      </c>
      <c r="AF7">
        <v>-50</v>
      </c>
      <c r="AG7">
        <v>0</v>
      </c>
      <c r="AH7">
        <v>0</v>
      </c>
      <c r="AI7">
        <v>30.45</v>
      </c>
      <c r="AJ7">
        <v>0.95</v>
      </c>
      <c r="AK7">
        <v>29.497</v>
      </c>
      <c r="AL7">
        <v>75.16</v>
      </c>
      <c r="AM7">
        <v>-0.106</v>
      </c>
      <c r="AN7">
        <v>-0.10299999999999999</v>
      </c>
      <c r="AO7">
        <v>-109.902169</v>
      </c>
      <c r="AP7">
        <v>0</v>
      </c>
      <c r="AQ7">
        <v>1067.0113530000001</v>
      </c>
      <c r="AR7">
        <v>0</v>
      </c>
      <c r="AS7" t="s">
        <v>88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26.694099999999999</v>
      </c>
      <c r="CG7">
        <v>40.686999999999998</v>
      </c>
      <c r="CH7">
        <v>9.9000000000000001E+34</v>
      </c>
      <c r="CI7">
        <v>9.9000000000000001E+34</v>
      </c>
      <c r="CJ7">
        <v>9.9000000000000001E+34</v>
      </c>
      <c r="CK7">
        <v>9.9000000000000001E+34</v>
      </c>
      <c r="CL7">
        <v>9.9000000000000001E+34</v>
      </c>
      <c r="CM7">
        <v>9.9000000000000001E+34</v>
      </c>
      <c r="CN7">
        <v>9.9000000000000001E+34</v>
      </c>
      <c r="CO7">
        <v>9.9000000000000001E+34</v>
      </c>
      <c r="CR7">
        <f t="shared" si="0"/>
        <v>30</v>
      </c>
    </row>
    <row r="8" spans="1:96" x14ac:dyDescent="0.25">
      <c r="A8" s="1">
        <v>45517</v>
      </c>
      <c r="B8" s="2">
        <v>0.43429925925925922</v>
      </c>
      <c r="C8">
        <v>4</v>
      </c>
      <c r="D8">
        <v>12</v>
      </c>
      <c r="E8">
        <v>71.400000000000006</v>
      </c>
      <c r="F8">
        <v>71.900000000000006</v>
      </c>
      <c r="G8">
        <v>71.7</v>
      </c>
      <c r="H8">
        <v>72.900000000000006</v>
      </c>
      <c r="I8">
        <v>71.3</v>
      </c>
      <c r="J8">
        <v>71.900000000000006</v>
      </c>
      <c r="K8">
        <v>72.099999999999994</v>
      </c>
      <c r="L8">
        <v>-149.5</v>
      </c>
      <c r="M8">
        <v>71.2</v>
      </c>
      <c r="N8">
        <v>71.599999999999994</v>
      </c>
      <c r="O8">
        <v>-349.7</v>
      </c>
      <c r="P8">
        <v>-347</v>
      </c>
      <c r="Q8">
        <v>-350.8</v>
      </c>
      <c r="R8">
        <v>-348.3</v>
      </c>
      <c r="S8">
        <v>-349.9</v>
      </c>
      <c r="T8">
        <v>-348</v>
      </c>
      <c r="U8">
        <v>-329</v>
      </c>
      <c r="V8">
        <v>-327</v>
      </c>
      <c r="W8">
        <v>-328</v>
      </c>
      <c r="X8">
        <v>-327.5</v>
      </c>
      <c r="Y8">
        <v>71.7</v>
      </c>
      <c r="Z8">
        <v>71.900000000000006</v>
      </c>
      <c r="AA8">
        <v>71.7</v>
      </c>
      <c r="AB8">
        <v>71.3</v>
      </c>
      <c r="AC8">
        <v>100</v>
      </c>
      <c r="AD8">
        <v>157.5</v>
      </c>
      <c r="AE8">
        <v>-50</v>
      </c>
      <c r="AF8">
        <v>-50</v>
      </c>
      <c r="AG8">
        <v>0</v>
      </c>
      <c r="AH8">
        <v>0</v>
      </c>
      <c r="AI8">
        <v>30.45</v>
      </c>
      <c r="AJ8">
        <v>0.95</v>
      </c>
      <c r="AK8">
        <v>29.497</v>
      </c>
      <c r="AL8">
        <v>75.17</v>
      </c>
      <c r="AM8">
        <v>-0.122</v>
      </c>
      <c r="AN8">
        <v>-0.11899999999999999</v>
      </c>
      <c r="AO8">
        <v>-126.974351</v>
      </c>
      <c r="AP8">
        <v>0</v>
      </c>
      <c r="AQ8">
        <v>1067.0113530000001</v>
      </c>
      <c r="AR8">
        <v>0</v>
      </c>
      <c r="AS8" t="s">
        <v>88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26.586500000000001</v>
      </c>
      <c r="CG8">
        <v>40.686999999999998</v>
      </c>
      <c r="CH8">
        <v>9.9000000000000001E+34</v>
      </c>
      <c r="CI8">
        <v>9.9000000000000001E+34</v>
      </c>
      <c r="CJ8">
        <v>9.9000000000000001E+34</v>
      </c>
      <c r="CK8">
        <v>9.9000000000000001E+34</v>
      </c>
      <c r="CL8">
        <v>9.9000000000000001E+34</v>
      </c>
      <c r="CM8">
        <v>9.9000000000000001E+34</v>
      </c>
      <c r="CN8">
        <v>9.9000000000000001E+34</v>
      </c>
      <c r="CO8">
        <v>9.9000000000000001E+34</v>
      </c>
      <c r="CR8">
        <f t="shared" si="0"/>
        <v>30</v>
      </c>
    </row>
    <row r="9" spans="1:96" x14ac:dyDescent="0.25">
      <c r="A9" s="1">
        <v>45517</v>
      </c>
      <c r="B9" s="2">
        <v>0.43431083333333331</v>
      </c>
      <c r="C9">
        <v>5</v>
      </c>
      <c r="D9">
        <v>12</v>
      </c>
      <c r="E9">
        <v>71.400000000000006</v>
      </c>
      <c r="F9">
        <v>71.900000000000006</v>
      </c>
      <c r="G9">
        <v>71.7</v>
      </c>
      <c r="H9">
        <v>72.900000000000006</v>
      </c>
      <c r="I9">
        <v>71.3</v>
      </c>
      <c r="J9">
        <v>71.900000000000006</v>
      </c>
      <c r="K9">
        <v>72.099999999999994</v>
      </c>
      <c r="L9">
        <v>-149.5</v>
      </c>
      <c r="M9">
        <v>71.2</v>
      </c>
      <c r="N9">
        <v>71.599999999999994</v>
      </c>
      <c r="O9">
        <v>-349.7</v>
      </c>
      <c r="P9">
        <v>-347</v>
      </c>
      <c r="Q9">
        <v>-350.8</v>
      </c>
      <c r="R9">
        <v>-348.3</v>
      </c>
      <c r="S9">
        <v>-349.9</v>
      </c>
      <c r="T9">
        <v>-348</v>
      </c>
      <c r="U9">
        <v>-329</v>
      </c>
      <c r="V9">
        <v>-327</v>
      </c>
      <c r="W9">
        <v>-328</v>
      </c>
      <c r="X9">
        <v>-327.5</v>
      </c>
      <c r="Y9">
        <v>71.7</v>
      </c>
      <c r="Z9">
        <v>71.900000000000006</v>
      </c>
      <c r="AA9">
        <v>71.7</v>
      </c>
      <c r="AB9">
        <v>71.3</v>
      </c>
      <c r="AC9">
        <v>100</v>
      </c>
      <c r="AD9">
        <v>157.5</v>
      </c>
      <c r="AE9">
        <v>-50</v>
      </c>
      <c r="AF9">
        <v>-50</v>
      </c>
      <c r="AG9">
        <v>0</v>
      </c>
      <c r="AH9">
        <v>0</v>
      </c>
      <c r="AI9">
        <v>30.45</v>
      </c>
      <c r="AJ9">
        <v>0.95</v>
      </c>
      <c r="AK9">
        <v>29.497</v>
      </c>
      <c r="AL9">
        <v>75.17</v>
      </c>
      <c r="AM9">
        <v>-0.129</v>
      </c>
      <c r="AN9">
        <v>-0.126</v>
      </c>
      <c r="AO9">
        <v>-134.44343000000001</v>
      </c>
      <c r="AP9">
        <v>0</v>
      </c>
      <c r="AQ9">
        <v>1067.0113530000001</v>
      </c>
      <c r="AR9">
        <v>0</v>
      </c>
      <c r="AS9" t="s">
        <v>88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26.478899999999999</v>
      </c>
      <c r="CG9">
        <v>40.686999999999998</v>
      </c>
      <c r="CH9">
        <v>9.9000000000000001E+34</v>
      </c>
      <c r="CI9">
        <v>9.9000000000000001E+34</v>
      </c>
      <c r="CJ9">
        <v>9.9000000000000001E+34</v>
      </c>
      <c r="CK9">
        <v>9.9000000000000001E+34</v>
      </c>
      <c r="CL9">
        <v>9.9000000000000001E+34</v>
      </c>
      <c r="CM9">
        <v>9.9000000000000001E+34</v>
      </c>
      <c r="CN9">
        <v>9.9000000000000001E+34</v>
      </c>
      <c r="CO9">
        <v>9.9000000000000001E+34</v>
      </c>
      <c r="CR9">
        <f t="shared" si="0"/>
        <v>30</v>
      </c>
    </row>
    <row r="10" spans="1:96" x14ac:dyDescent="0.25">
      <c r="A10" s="1">
        <v>45517</v>
      </c>
      <c r="B10" s="2">
        <v>0.43432240740740741</v>
      </c>
      <c r="C10">
        <v>6</v>
      </c>
      <c r="D10">
        <v>12.1</v>
      </c>
      <c r="E10">
        <v>71.400000000000006</v>
      </c>
      <c r="F10">
        <v>71.900000000000006</v>
      </c>
      <c r="G10">
        <v>71.7</v>
      </c>
      <c r="H10">
        <v>72.900000000000006</v>
      </c>
      <c r="I10">
        <v>71.3</v>
      </c>
      <c r="J10">
        <v>71.900000000000006</v>
      </c>
      <c r="K10">
        <v>72.099999999999994</v>
      </c>
      <c r="L10">
        <v>-149.5</v>
      </c>
      <c r="M10">
        <v>71.2</v>
      </c>
      <c r="N10">
        <v>71.599999999999994</v>
      </c>
      <c r="O10">
        <v>-349.7</v>
      </c>
      <c r="P10">
        <v>-347</v>
      </c>
      <c r="Q10">
        <v>-350.8</v>
      </c>
      <c r="R10">
        <v>-348.3</v>
      </c>
      <c r="S10">
        <v>-349.9</v>
      </c>
      <c r="T10">
        <v>-348</v>
      </c>
      <c r="U10">
        <v>-329</v>
      </c>
      <c r="V10">
        <v>-327</v>
      </c>
      <c r="W10">
        <v>-328</v>
      </c>
      <c r="X10">
        <v>-327.5</v>
      </c>
      <c r="Y10">
        <v>71.7</v>
      </c>
      <c r="Z10">
        <v>71.900000000000006</v>
      </c>
      <c r="AA10">
        <v>71.7</v>
      </c>
      <c r="AB10">
        <v>71.2</v>
      </c>
      <c r="AC10">
        <v>100</v>
      </c>
      <c r="AD10">
        <v>157.5</v>
      </c>
      <c r="AE10">
        <v>-50</v>
      </c>
      <c r="AF10">
        <v>-50</v>
      </c>
      <c r="AG10">
        <v>0</v>
      </c>
      <c r="AH10">
        <v>0</v>
      </c>
      <c r="AI10">
        <v>30.45</v>
      </c>
      <c r="AJ10">
        <v>0.95</v>
      </c>
      <c r="AK10">
        <v>29.497</v>
      </c>
      <c r="AL10">
        <v>75.16</v>
      </c>
      <c r="AM10">
        <v>-0.122</v>
      </c>
      <c r="AN10">
        <v>-0.122</v>
      </c>
      <c r="AO10">
        <v>-130.17538500000001</v>
      </c>
      <c r="AP10">
        <v>0</v>
      </c>
      <c r="AQ10">
        <v>1067.0113530000001</v>
      </c>
      <c r="AR10">
        <v>0</v>
      </c>
      <c r="AS10" t="s">
        <v>88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26.694099999999999</v>
      </c>
      <c r="CG10">
        <v>40.686999999999998</v>
      </c>
      <c r="CH10">
        <v>9.9000000000000001E+34</v>
      </c>
      <c r="CI10">
        <v>9.9000000000000001E+34</v>
      </c>
      <c r="CJ10">
        <v>9.9000000000000001E+34</v>
      </c>
      <c r="CK10">
        <v>9.9000000000000001E+34</v>
      </c>
      <c r="CL10">
        <v>9.9000000000000001E+34</v>
      </c>
      <c r="CM10">
        <v>9.9000000000000001E+34</v>
      </c>
      <c r="CN10">
        <v>9.9000000000000001E+34</v>
      </c>
      <c r="CO10">
        <v>9.9000000000000001E+34</v>
      </c>
      <c r="CR10">
        <f t="shared" si="0"/>
        <v>30</v>
      </c>
    </row>
    <row r="11" spans="1:96" x14ac:dyDescent="0.25">
      <c r="A11" s="1">
        <v>45517</v>
      </c>
      <c r="B11" s="2">
        <v>0.43434555555555554</v>
      </c>
      <c r="C11">
        <v>8</v>
      </c>
      <c r="D11">
        <v>12.1</v>
      </c>
      <c r="E11">
        <v>71.400000000000006</v>
      </c>
      <c r="F11">
        <v>71.900000000000006</v>
      </c>
      <c r="G11">
        <v>71.7</v>
      </c>
      <c r="H11">
        <v>72.900000000000006</v>
      </c>
      <c r="I11">
        <v>71.3</v>
      </c>
      <c r="J11">
        <v>71.900000000000006</v>
      </c>
      <c r="K11">
        <v>72.099999999999994</v>
      </c>
      <c r="L11">
        <v>-149.5</v>
      </c>
      <c r="M11">
        <v>71.2</v>
      </c>
      <c r="N11">
        <v>71.599999999999994</v>
      </c>
      <c r="O11">
        <v>-349.7</v>
      </c>
      <c r="P11">
        <v>-347</v>
      </c>
      <c r="Q11">
        <v>-350.8</v>
      </c>
      <c r="R11">
        <v>-348.3</v>
      </c>
      <c r="S11">
        <v>-349.9</v>
      </c>
      <c r="T11">
        <v>-348</v>
      </c>
      <c r="U11">
        <v>-329</v>
      </c>
      <c r="V11">
        <v>-327</v>
      </c>
      <c r="W11">
        <v>-328</v>
      </c>
      <c r="X11">
        <v>-327.5</v>
      </c>
      <c r="Y11">
        <v>71.7</v>
      </c>
      <c r="Z11">
        <v>71.8</v>
      </c>
      <c r="AA11">
        <v>71.900000000000006</v>
      </c>
      <c r="AB11">
        <v>71.2</v>
      </c>
      <c r="AC11">
        <v>100</v>
      </c>
      <c r="AD11">
        <v>157.5</v>
      </c>
      <c r="AE11">
        <v>-50</v>
      </c>
      <c r="AF11">
        <v>-50</v>
      </c>
      <c r="AG11">
        <v>0</v>
      </c>
      <c r="AH11">
        <v>0</v>
      </c>
      <c r="AI11">
        <v>30.44</v>
      </c>
      <c r="AJ11">
        <v>0.95</v>
      </c>
      <c r="AK11">
        <v>29.497</v>
      </c>
      <c r="AL11">
        <v>75.17</v>
      </c>
      <c r="AM11">
        <v>-0.129</v>
      </c>
      <c r="AN11">
        <v>-0.126</v>
      </c>
      <c r="AO11">
        <v>-134.44343000000001</v>
      </c>
      <c r="AP11">
        <v>0</v>
      </c>
      <c r="AQ11">
        <v>1067.0113530000001</v>
      </c>
      <c r="AR11">
        <v>0</v>
      </c>
      <c r="AS11" t="s">
        <v>88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26.694099999999999</v>
      </c>
      <c r="CG11">
        <v>40.794699999999999</v>
      </c>
      <c r="CH11">
        <v>9.9000000000000001E+34</v>
      </c>
      <c r="CI11">
        <v>9.9000000000000001E+34</v>
      </c>
      <c r="CJ11">
        <v>9.9000000000000001E+34</v>
      </c>
      <c r="CK11">
        <v>9.9000000000000001E+34</v>
      </c>
      <c r="CL11">
        <v>9.9000000000000001E+34</v>
      </c>
      <c r="CM11">
        <v>9.9000000000000001E+34</v>
      </c>
      <c r="CN11">
        <v>9.9000000000000001E+34</v>
      </c>
      <c r="CO11">
        <v>9.9000000000000001E+34</v>
      </c>
      <c r="CR11">
        <f t="shared" si="0"/>
        <v>30.107700000000001</v>
      </c>
    </row>
    <row r="12" spans="1:96" x14ac:dyDescent="0.25">
      <c r="A12" s="1">
        <v>45517</v>
      </c>
      <c r="B12" s="2">
        <v>0.43435712962962963</v>
      </c>
      <c r="C12">
        <v>9</v>
      </c>
      <c r="D12">
        <v>12.1</v>
      </c>
      <c r="E12">
        <v>71.400000000000006</v>
      </c>
      <c r="F12">
        <v>71.900000000000006</v>
      </c>
      <c r="G12">
        <v>71.7</v>
      </c>
      <c r="H12">
        <v>72.900000000000006</v>
      </c>
      <c r="I12">
        <v>71.3</v>
      </c>
      <c r="J12">
        <v>71.900000000000006</v>
      </c>
      <c r="K12">
        <v>72.099999999999994</v>
      </c>
      <c r="L12">
        <v>-149.5</v>
      </c>
      <c r="M12">
        <v>71.2</v>
      </c>
      <c r="N12">
        <v>71.599999999999994</v>
      </c>
      <c r="O12">
        <v>-349.7</v>
      </c>
      <c r="P12">
        <v>-347</v>
      </c>
      <c r="Q12">
        <v>-350.8</v>
      </c>
      <c r="R12">
        <v>-348.3</v>
      </c>
      <c r="S12">
        <v>-349.9</v>
      </c>
      <c r="T12">
        <v>-348</v>
      </c>
      <c r="U12">
        <v>-329</v>
      </c>
      <c r="V12">
        <v>-327</v>
      </c>
      <c r="W12">
        <v>-328</v>
      </c>
      <c r="X12">
        <v>-327.5</v>
      </c>
      <c r="Y12">
        <v>71.7</v>
      </c>
      <c r="Z12">
        <v>71.8</v>
      </c>
      <c r="AA12">
        <v>71.8</v>
      </c>
      <c r="AB12">
        <v>71.400000000000006</v>
      </c>
      <c r="AC12">
        <v>100</v>
      </c>
      <c r="AD12">
        <v>157.5</v>
      </c>
      <c r="AE12">
        <v>-50</v>
      </c>
      <c r="AF12">
        <v>-50</v>
      </c>
      <c r="AG12">
        <v>0</v>
      </c>
      <c r="AH12">
        <v>0</v>
      </c>
      <c r="AI12">
        <v>30.45</v>
      </c>
      <c r="AJ12">
        <v>0.95</v>
      </c>
      <c r="AK12">
        <v>29.497</v>
      </c>
      <c r="AL12">
        <v>75.16</v>
      </c>
      <c r="AM12">
        <v>-0.129</v>
      </c>
      <c r="AN12">
        <v>-0.126</v>
      </c>
      <c r="AO12">
        <v>-134.44343000000001</v>
      </c>
      <c r="AP12">
        <v>0</v>
      </c>
      <c r="AQ12">
        <v>1067.0113530000001</v>
      </c>
      <c r="AR12">
        <v>0</v>
      </c>
      <c r="AS12" t="s">
        <v>88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26.586500000000001</v>
      </c>
      <c r="CG12">
        <v>40.5794</v>
      </c>
      <c r="CH12">
        <v>9.9000000000000001E+34</v>
      </c>
      <c r="CI12">
        <v>9.9000000000000001E+34</v>
      </c>
      <c r="CJ12">
        <v>9.9000000000000001E+34</v>
      </c>
      <c r="CK12">
        <v>9.9000000000000001E+34</v>
      </c>
      <c r="CL12">
        <v>9.9000000000000001E+34</v>
      </c>
      <c r="CM12">
        <v>9.9000000000000001E+34</v>
      </c>
      <c r="CN12">
        <v>9.9000000000000001E+34</v>
      </c>
      <c r="CO12">
        <v>9.9000000000000001E+34</v>
      </c>
      <c r="CR12">
        <f t="shared" si="0"/>
        <v>29.892400000000002</v>
      </c>
    </row>
    <row r="13" spans="1:96" x14ac:dyDescent="0.25">
      <c r="A13" s="1">
        <v>45517</v>
      </c>
      <c r="B13" s="2">
        <v>0.43436871527777782</v>
      </c>
      <c r="C13">
        <v>10</v>
      </c>
      <c r="D13">
        <v>12.2</v>
      </c>
      <c r="E13">
        <v>71.2</v>
      </c>
      <c r="F13">
        <v>71.900000000000006</v>
      </c>
      <c r="G13">
        <v>71.7</v>
      </c>
      <c r="H13">
        <v>72.900000000000006</v>
      </c>
      <c r="I13">
        <v>71</v>
      </c>
      <c r="J13">
        <v>71.900000000000006</v>
      </c>
      <c r="K13">
        <v>72.099999999999994</v>
      </c>
      <c r="L13">
        <v>-149.5</v>
      </c>
      <c r="M13">
        <v>71.2</v>
      </c>
      <c r="N13">
        <v>71.599999999999994</v>
      </c>
      <c r="O13">
        <v>-349.7</v>
      </c>
      <c r="P13">
        <v>-347</v>
      </c>
      <c r="Q13">
        <v>-350.8</v>
      </c>
      <c r="R13">
        <v>-348.3</v>
      </c>
      <c r="S13">
        <v>-349.9</v>
      </c>
      <c r="T13">
        <v>-348</v>
      </c>
      <c r="U13">
        <v>-329</v>
      </c>
      <c r="V13">
        <v>-327</v>
      </c>
      <c r="W13">
        <v>-328</v>
      </c>
      <c r="X13">
        <v>-327.5</v>
      </c>
      <c r="Y13">
        <v>71.599999999999994</v>
      </c>
      <c r="Z13">
        <v>71.8</v>
      </c>
      <c r="AA13">
        <v>71.8</v>
      </c>
      <c r="AB13">
        <v>71</v>
      </c>
      <c r="AC13">
        <v>100</v>
      </c>
      <c r="AD13">
        <v>157.5</v>
      </c>
      <c r="AE13">
        <v>-50</v>
      </c>
      <c r="AF13">
        <v>-50</v>
      </c>
      <c r="AG13">
        <v>0</v>
      </c>
      <c r="AH13">
        <v>0</v>
      </c>
      <c r="AI13">
        <v>30.44</v>
      </c>
      <c r="AJ13">
        <v>0.95</v>
      </c>
      <c r="AK13">
        <v>29.497</v>
      </c>
      <c r="AL13">
        <v>75.17</v>
      </c>
      <c r="AM13">
        <v>-0.122</v>
      </c>
      <c r="AN13">
        <v>-0.11899999999999999</v>
      </c>
      <c r="AO13">
        <v>-126.974351</v>
      </c>
      <c r="AP13">
        <v>0</v>
      </c>
      <c r="AQ13">
        <v>1067.0113530000001</v>
      </c>
      <c r="AR13">
        <v>0</v>
      </c>
      <c r="AS13" t="s">
        <v>88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26.586500000000001</v>
      </c>
      <c r="CG13">
        <v>40.686999999999998</v>
      </c>
      <c r="CH13">
        <v>9.9000000000000001E+34</v>
      </c>
      <c r="CI13">
        <v>9.9000000000000001E+34</v>
      </c>
      <c r="CJ13">
        <v>9.9000000000000001E+34</v>
      </c>
      <c r="CK13">
        <v>9.9000000000000001E+34</v>
      </c>
      <c r="CL13">
        <v>9.9000000000000001E+34</v>
      </c>
      <c r="CM13">
        <v>9.9000000000000001E+34</v>
      </c>
      <c r="CN13">
        <v>9.9000000000000001E+34</v>
      </c>
      <c r="CO13">
        <v>9.9000000000000001E+34</v>
      </c>
      <c r="CR13">
        <f t="shared" si="0"/>
        <v>30</v>
      </c>
    </row>
    <row r="14" spans="1:96" x14ac:dyDescent="0.25">
      <c r="A14" s="1">
        <v>45517</v>
      </c>
      <c r="B14" s="2">
        <v>0.43438027777777777</v>
      </c>
      <c r="C14">
        <v>11</v>
      </c>
      <c r="D14">
        <v>12.2</v>
      </c>
      <c r="E14">
        <v>71.2</v>
      </c>
      <c r="F14">
        <v>71.900000000000006</v>
      </c>
      <c r="G14">
        <v>71.7</v>
      </c>
      <c r="H14">
        <v>72.900000000000006</v>
      </c>
      <c r="I14">
        <v>71</v>
      </c>
      <c r="J14">
        <v>71.900000000000006</v>
      </c>
      <c r="K14">
        <v>72.099999999999994</v>
      </c>
      <c r="L14">
        <v>-149.5</v>
      </c>
      <c r="M14">
        <v>71.2</v>
      </c>
      <c r="N14">
        <v>71.599999999999994</v>
      </c>
      <c r="O14">
        <v>-349.7</v>
      </c>
      <c r="P14">
        <v>-347</v>
      </c>
      <c r="Q14">
        <v>-350.8</v>
      </c>
      <c r="R14">
        <v>-348.3</v>
      </c>
      <c r="S14">
        <v>-349.9</v>
      </c>
      <c r="T14">
        <v>-348</v>
      </c>
      <c r="U14">
        <v>-329</v>
      </c>
      <c r="V14">
        <v>-327</v>
      </c>
      <c r="W14">
        <v>-328</v>
      </c>
      <c r="X14">
        <v>-327.5</v>
      </c>
      <c r="Y14">
        <v>71.599999999999994</v>
      </c>
      <c r="Z14">
        <v>71.8</v>
      </c>
      <c r="AA14">
        <v>71.8</v>
      </c>
      <c r="AB14">
        <v>71</v>
      </c>
      <c r="AC14">
        <v>100</v>
      </c>
      <c r="AD14">
        <v>157.5</v>
      </c>
      <c r="AE14">
        <v>-50</v>
      </c>
      <c r="AF14">
        <v>-50</v>
      </c>
      <c r="AG14">
        <v>0</v>
      </c>
      <c r="AH14">
        <v>0</v>
      </c>
      <c r="AI14">
        <v>30.44</v>
      </c>
      <c r="AJ14">
        <v>0.95</v>
      </c>
      <c r="AK14">
        <v>29.497</v>
      </c>
      <c r="AL14">
        <v>75.17</v>
      </c>
      <c r="AM14">
        <v>-0.129</v>
      </c>
      <c r="AN14">
        <v>-0.126</v>
      </c>
      <c r="AO14">
        <v>-134.44343000000001</v>
      </c>
      <c r="AP14">
        <v>0</v>
      </c>
      <c r="AQ14">
        <v>1067.0113530000001</v>
      </c>
      <c r="AR14">
        <v>0</v>
      </c>
      <c r="AS14" t="s">
        <v>88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26.694099999999999</v>
      </c>
      <c r="CG14">
        <v>40.5794</v>
      </c>
      <c r="CH14">
        <v>9.9000000000000001E+34</v>
      </c>
      <c r="CI14">
        <v>9.9000000000000001E+34</v>
      </c>
      <c r="CJ14">
        <v>9.9000000000000001E+34</v>
      </c>
      <c r="CK14">
        <v>9.9000000000000001E+34</v>
      </c>
      <c r="CL14">
        <v>9.9000000000000001E+34</v>
      </c>
      <c r="CM14">
        <v>9.9000000000000001E+34</v>
      </c>
      <c r="CN14">
        <v>9.9000000000000001E+34</v>
      </c>
      <c r="CO14">
        <v>9.9000000000000001E+34</v>
      </c>
      <c r="CR14">
        <f t="shared" si="0"/>
        <v>29.892400000000002</v>
      </c>
    </row>
    <row r="15" spans="1:96" x14ac:dyDescent="0.25">
      <c r="A15" s="1">
        <v>45517</v>
      </c>
      <c r="B15" s="2">
        <v>0.43439189814814816</v>
      </c>
      <c r="C15">
        <v>12</v>
      </c>
      <c r="D15">
        <v>12.2</v>
      </c>
      <c r="E15">
        <v>71</v>
      </c>
      <c r="F15">
        <v>71.900000000000006</v>
      </c>
      <c r="G15">
        <v>71.7</v>
      </c>
      <c r="H15">
        <v>72.900000000000006</v>
      </c>
      <c r="I15">
        <v>71.3</v>
      </c>
      <c r="J15">
        <v>71.900000000000006</v>
      </c>
      <c r="K15">
        <v>72.099999999999994</v>
      </c>
      <c r="L15">
        <v>-149.5</v>
      </c>
      <c r="M15">
        <v>71.2</v>
      </c>
      <c r="N15">
        <v>71.599999999999994</v>
      </c>
      <c r="O15">
        <v>-349.7</v>
      </c>
      <c r="P15">
        <v>-347</v>
      </c>
      <c r="Q15">
        <v>-350.8</v>
      </c>
      <c r="R15">
        <v>-348.3</v>
      </c>
      <c r="S15">
        <v>-349.9</v>
      </c>
      <c r="T15">
        <v>-348</v>
      </c>
      <c r="U15">
        <v>-329</v>
      </c>
      <c r="V15">
        <v>-327</v>
      </c>
      <c r="W15">
        <v>-328</v>
      </c>
      <c r="X15">
        <v>-327.5</v>
      </c>
      <c r="Y15">
        <v>71.8</v>
      </c>
      <c r="Z15">
        <v>71.7</v>
      </c>
      <c r="AA15">
        <v>71.900000000000006</v>
      </c>
      <c r="AB15">
        <v>71.2</v>
      </c>
      <c r="AC15">
        <v>100</v>
      </c>
      <c r="AD15">
        <v>157.5</v>
      </c>
      <c r="AE15">
        <v>-50</v>
      </c>
      <c r="AF15">
        <v>-50</v>
      </c>
      <c r="AG15">
        <v>0</v>
      </c>
      <c r="AH15">
        <v>0</v>
      </c>
      <c r="AI15">
        <v>30.44</v>
      </c>
      <c r="AJ15">
        <v>0.95</v>
      </c>
      <c r="AK15">
        <v>29.495999999999999</v>
      </c>
      <c r="AL15">
        <v>75.17</v>
      </c>
      <c r="AM15">
        <v>-0.13600000000000001</v>
      </c>
      <c r="AN15">
        <v>-0.13200000000000001</v>
      </c>
      <c r="AO15">
        <v>-140.84549899999999</v>
      </c>
      <c r="AP15">
        <v>0</v>
      </c>
      <c r="AQ15">
        <v>1067.0113530000001</v>
      </c>
      <c r="AR15">
        <v>0</v>
      </c>
      <c r="AS15" t="s">
        <v>88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26.586500000000001</v>
      </c>
      <c r="CG15">
        <v>40.686999999999998</v>
      </c>
      <c r="CH15">
        <v>9.9000000000000001E+34</v>
      </c>
      <c r="CI15">
        <v>9.9000000000000001E+34</v>
      </c>
      <c r="CJ15">
        <v>9.9000000000000001E+34</v>
      </c>
      <c r="CK15">
        <v>9.9000000000000001E+34</v>
      </c>
      <c r="CL15">
        <v>9.9000000000000001E+34</v>
      </c>
      <c r="CM15">
        <v>9.9000000000000001E+34</v>
      </c>
      <c r="CN15">
        <v>9.9000000000000001E+34</v>
      </c>
      <c r="CO15">
        <v>9.9000000000000001E+34</v>
      </c>
      <c r="CR15">
        <f t="shared" si="0"/>
        <v>30</v>
      </c>
    </row>
    <row r="16" spans="1:96" x14ac:dyDescent="0.25">
      <c r="A16" s="1">
        <v>45517</v>
      </c>
      <c r="B16" s="2">
        <v>0.43440343750000004</v>
      </c>
      <c r="C16">
        <v>13</v>
      </c>
      <c r="D16">
        <v>12.2</v>
      </c>
      <c r="E16">
        <v>71</v>
      </c>
      <c r="F16">
        <v>71.900000000000006</v>
      </c>
      <c r="G16">
        <v>71.7</v>
      </c>
      <c r="H16">
        <v>72.900000000000006</v>
      </c>
      <c r="I16">
        <v>71.3</v>
      </c>
      <c r="J16">
        <v>71.900000000000006</v>
      </c>
      <c r="K16">
        <v>72.099999999999994</v>
      </c>
      <c r="L16">
        <v>-149.5</v>
      </c>
      <c r="M16">
        <v>71.2</v>
      </c>
      <c r="N16">
        <v>71.599999999999994</v>
      </c>
      <c r="O16">
        <v>-349.7</v>
      </c>
      <c r="P16">
        <v>-347</v>
      </c>
      <c r="Q16">
        <v>-350.8</v>
      </c>
      <c r="R16">
        <v>-348.3</v>
      </c>
      <c r="S16">
        <v>-349.9</v>
      </c>
      <c r="T16">
        <v>-348</v>
      </c>
      <c r="U16">
        <v>-329</v>
      </c>
      <c r="V16">
        <v>-327</v>
      </c>
      <c r="W16">
        <v>-328</v>
      </c>
      <c r="X16">
        <v>-327.5</v>
      </c>
      <c r="Y16">
        <v>71.8</v>
      </c>
      <c r="Z16">
        <v>71.7</v>
      </c>
      <c r="AA16">
        <v>71.900000000000006</v>
      </c>
      <c r="AB16">
        <v>71.2</v>
      </c>
      <c r="AC16">
        <v>100</v>
      </c>
      <c r="AD16">
        <v>157.5</v>
      </c>
      <c r="AE16">
        <v>-50</v>
      </c>
      <c r="AF16">
        <v>-50</v>
      </c>
      <c r="AG16">
        <v>0</v>
      </c>
      <c r="AH16">
        <v>0</v>
      </c>
      <c r="AI16">
        <v>30.45</v>
      </c>
      <c r="AJ16">
        <v>0.95</v>
      </c>
      <c r="AK16">
        <v>29.497</v>
      </c>
      <c r="AL16">
        <v>75.180000000000007</v>
      </c>
      <c r="AM16">
        <v>-0.129</v>
      </c>
      <c r="AN16">
        <v>-0.129</v>
      </c>
      <c r="AO16">
        <v>-137.644464</v>
      </c>
      <c r="AP16">
        <v>0</v>
      </c>
      <c r="AQ16">
        <v>1067.0113530000001</v>
      </c>
      <c r="AR16">
        <v>0</v>
      </c>
      <c r="AS16" t="s">
        <v>88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26.586500000000001</v>
      </c>
      <c r="CG16">
        <v>40.794699999999999</v>
      </c>
      <c r="CH16">
        <v>9.9000000000000001E+34</v>
      </c>
      <c r="CI16">
        <v>9.9000000000000001E+34</v>
      </c>
      <c r="CJ16">
        <v>9.9000000000000001E+34</v>
      </c>
      <c r="CK16">
        <v>9.9000000000000001E+34</v>
      </c>
      <c r="CL16">
        <v>9.9000000000000001E+34</v>
      </c>
      <c r="CM16">
        <v>9.9000000000000001E+34</v>
      </c>
      <c r="CN16">
        <v>9.9000000000000001E+34</v>
      </c>
      <c r="CO16">
        <v>9.9000000000000001E+34</v>
      </c>
      <c r="CR16">
        <f t="shared" si="0"/>
        <v>30.107700000000001</v>
      </c>
    </row>
    <row r="17" spans="1:96" x14ac:dyDescent="0.25">
      <c r="A17" s="1">
        <v>45517</v>
      </c>
      <c r="B17" s="2">
        <v>0.43441501157407408</v>
      </c>
      <c r="C17">
        <v>14</v>
      </c>
      <c r="D17">
        <v>12.2</v>
      </c>
      <c r="E17">
        <v>71</v>
      </c>
      <c r="F17">
        <v>71.900000000000006</v>
      </c>
      <c r="G17">
        <v>71.7</v>
      </c>
      <c r="H17">
        <v>72.900000000000006</v>
      </c>
      <c r="I17">
        <v>71.3</v>
      </c>
      <c r="J17">
        <v>71.900000000000006</v>
      </c>
      <c r="K17">
        <v>72.099999999999994</v>
      </c>
      <c r="L17">
        <v>-149.5</v>
      </c>
      <c r="M17">
        <v>71.2</v>
      </c>
      <c r="N17">
        <v>71.599999999999994</v>
      </c>
      <c r="O17">
        <v>-349.7</v>
      </c>
      <c r="P17">
        <v>-347</v>
      </c>
      <c r="Q17">
        <v>-350.8</v>
      </c>
      <c r="R17">
        <v>-348.3</v>
      </c>
      <c r="S17">
        <v>-349.9</v>
      </c>
      <c r="T17">
        <v>-348</v>
      </c>
      <c r="U17">
        <v>-329</v>
      </c>
      <c r="V17">
        <v>-327</v>
      </c>
      <c r="W17">
        <v>-328</v>
      </c>
      <c r="X17">
        <v>-327.5</v>
      </c>
      <c r="Y17">
        <v>71.8</v>
      </c>
      <c r="Z17">
        <v>71.599999999999994</v>
      </c>
      <c r="AA17">
        <v>71.8</v>
      </c>
      <c r="AB17">
        <v>71.3</v>
      </c>
      <c r="AC17">
        <v>100</v>
      </c>
      <c r="AD17">
        <v>157.5</v>
      </c>
      <c r="AE17">
        <v>-50</v>
      </c>
      <c r="AF17">
        <v>-50</v>
      </c>
      <c r="AG17">
        <v>0</v>
      </c>
      <c r="AH17">
        <v>0</v>
      </c>
      <c r="AI17">
        <v>30.45</v>
      </c>
      <c r="AJ17">
        <v>0.95</v>
      </c>
      <c r="AK17">
        <v>29.495999999999999</v>
      </c>
      <c r="AL17">
        <v>75.17</v>
      </c>
      <c r="AM17">
        <v>-0.14599999999999999</v>
      </c>
      <c r="AN17">
        <v>-0.14199999999999999</v>
      </c>
      <c r="AO17">
        <v>-151.515612</v>
      </c>
      <c r="AP17">
        <v>0</v>
      </c>
      <c r="AQ17">
        <v>1067.0113530000001</v>
      </c>
      <c r="AR17">
        <v>0</v>
      </c>
      <c r="AS17" t="s">
        <v>88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26.586500000000001</v>
      </c>
      <c r="CG17">
        <v>40.794699999999999</v>
      </c>
      <c r="CH17">
        <v>9.9000000000000001E+34</v>
      </c>
      <c r="CI17">
        <v>9.9000000000000001E+34</v>
      </c>
      <c r="CJ17">
        <v>9.9000000000000001E+34</v>
      </c>
      <c r="CK17">
        <v>9.9000000000000001E+34</v>
      </c>
      <c r="CL17">
        <v>9.9000000000000001E+34</v>
      </c>
      <c r="CM17">
        <v>9.9000000000000001E+34</v>
      </c>
      <c r="CN17">
        <v>9.9000000000000001E+34</v>
      </c>
      <c r="CO17">
        <v>9.9000000000000001E+34</v>
      </c>
      <c r="CR17">
        <f t="shared" si="0"/>
        <v>30.107700000000001</v>
      </c>
    </row>
    <row r="18" spans="1:96" x14ac:dyDescent="0.25">
      <c r="A18" s="1">
        <v>45517</v>
      </c>
      <c r="B18" s="2">
        <v>0.43442658564814818</v>
      </c>
      <c r="C18">
        <v>15</v>
      </c>
      <c r="D18">
        <v>12.2</v>
      </c>
      <c r="E18">
        <v>71</v>
      </c>
      <c r="F18">
        <v>71.900000000000006</v>
      </c>
      <c r="G18">
        <v>71.7</v>
      </c>
      <c r="H18">
        <v>72.900000000000006</v>
      </c>
      <c r="I18">
        <v>71.3</v>
      </c>
      <c r="J18">
        <v>71.900000000000006</v>
      </c>
      <c r="K18">
        <v>72.099999999999994</v>
      </c>
      <c r="L18">
        <v>-149.5</v>
      </c>
      <c r="M18">
        <v>71.2</v>
      </c>
      <c r="N18">
        <v>71.599999999999994</v>
      </c>
      <c r="O18">
        <v>-349.7</v>
      </c>
      <c r="P18">
        <v>-347</v>
      </c>
      <c r="Q18">
        <v>-350.8</v>
      </c>
      <c r="R18">
        <v>-348.3</v>
      </c>
      <c r="S18">
        <v>-349.9</v>
      </c>
      <c r="T18">
        <v>-348</v>
      </c>
      <c r="U18">
        <v>-329</v>
      </c>
      <c r="V18">
        <v>-327</v>
      </c>
      <c r="W18">
        <v>-328</v>
      </c>
      <c r="X18">
        <v>-327.5</v>
      </c>
      <c r="Y18">
        <v>71.8</v>
      </c>
      <c r="Z18">
        <v>71.599999999999994</v>
      </c>
      <c r="AA18">
        <v>71.8</v>
      </c>
      <c r="AB18">
        <v>71.3</v>
      </c>
      <c r="AC18">
        <v>100</v>
      </c>
      <c r="AD18">
        <v>157.5</v>
      </c>
      <c r="AE18">
        <v>-50</v>
      </c>
      <c r="AF18">
        <v>-50</v>
      </c>
      <c r="AG18">
        <v>0</v>
      </c>
      <c r="AH18">
        <v>0</v>
      </c>
      <c r="AI18">
        <v>30.45</v>
      </c>
      <c r="AJ18">
        <v>0.95</v>
      </c>
      <c r="AK18">
        <v>29.498000000000001</v>
      </c>
      <c r="AL18">
        <v>75.17</v>
      </c>
      <c r="AM18">
        <v>-0.129</v>
      </c>
      <c r="AN18">
        <v>-0.126</v>
      </c>
      <c r="AO18">
        <v>-134.44343000000001</v>
      </c>
      <c r="AP18">
        <v>0</v>
      </c>
      <c r="AQ18">
        <v>1067.0113530000001</v>
      </c>
      <c r="AR18">
        <v>0</v>
      </c>
      <c r="AS18" t="s">
        <v>88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26.586500000000001</v>
      </c>
      <c r="CG18">
        <v>41.009900000000002</v>
      </c>
      <c r="CH18">
        <v>9.9000000000000001E+34</v>
      </c>
      <c r="CI18">
        <v>9.9000000000000001E+34</v>
      </c>
      <c r="CJ18">
        <v>9.9000000000000001E+34</v>
      </c>
      <c r="CK18">
        <v>9.9000000000000001E+34</v>
      </c>
      <c r="CL18">
        <v>9.9000000000000001E+34</v>
      </c>
      <c r="CM18">
        <v>9.9000000000000001E+34</v>
      </c>
      <c r="CN18">
        <v>9.9000000000000001E+34</v>
      </c>
      <c r="CO18">
        <v>9.9000000000000001E+34</v>
      </c>
      <c r="CR18">
        <f t="shared" si="0"/>
        <v>30.322900000000004</v>
      </c>
    </row>
    <row r="19" spans="1:96" x14ac:dyDescent="0.25">
      <c r="A19" s="1">
        <v>45517</v>
      </c>
      <c r="B19" s="2">
        <v>0.4344381712962963</v>
      </c>
      <c r="C19">
        <v>16</v>
      </c>
      <c r="D19">
        <v>12.2</v>
      </c>
      <c r="E19">
        <v>71</v>
      </c>
      <c r="F19">
        <v>71.900000000000006</v>
      </c>
      <c r="G19">
        <v>71.7</v>
      </c>
      <c r="H19">
        <v>72.900000000000006</v>
      </c>
      <c r="I19">
        <v>71.3</v>
      </c>
      <c r="J19">
        <v>71.900000000000006</v>
      </c>
      <c r="K19">
        <v>72.099999999999994</v>
      </c>
      <c r="L19">
        <v>-149.5</v>
      </c>
      <c r="M19">
        <v>71.2</v>
      </c>
      <c r="N19">
        <v>71.599999999999994</v>
      </c>
      <c r="O19">
        <v>-349.7</v>
      </c>
      <c r="P19">
        <v>-347</v>
      </c>
      <c r="Q19">
        <v>-350.8</v>
      </c>
      <c r="R19">
        <v>-348.3</v>
      </c>
      <c r="S19">
        <v>-349.9</v>
      </c>
      <c r="T19">
        <v>-348</v>
      </c>
      <c r="U19">
        <v>-329</v>
      </c>
      <c r="V19">
        <v>-327</v>
      </c>
      <c r="W19">
        <v>-328</v>
      </c>
      <c r="X19">
        <v>-327.5</v>
      </c>
      <c r="Y19">
        <v>71.8</v>
      </c>
      <c r="Z19">
        <v>71.8</v>
      </c>
      <c r="AA19">
        <v>71.8</v>
      </c>
      <c r="AB19">
        <v>71.2</v>
      </c>
      <c r="AC19">
        <v>100</v>
      </c>
      <c r="AD19">
        <v>157.5</v>
      </c>
      <c r="AE19">
        <v>-50</v>
      </c>
      <c r="AF19">
        <v>-50</v>
      </c>
      <c r="AG19">
        <v>0</v>
      </c>
      <c r="AH19">
        <v>0</v>
      </c>
      <c r="AI19">
        <v>30.45</v>
      </c>
      <c r="AJ19">
        <v>0.95</v>
      </c>
      <c r="AK19">
        <v>29.495999999999999</v>
      </c>
      <c r="AL19">
        <v>75.17</v>
      </c>
      <c r="AM19">
        <v>-0.13900000000000001</v>
      </c>
      <c r="AN19">
        <v>-0.13600000000000001</v>
      </c>
      <c r="AO19">
        <v>-145.11354399999999</v>
      </c>
      <c r="AP19">
        <v>0</v>
      </c>
      <c r="AQ19">
        <v>1067.0113530000001</v>
      </c>
      <c r="AR19">
        <v>0</v>
      </c>
      <c r="AS19" t="s">
        <v>88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26.694099999999999</v>
      </c>
      <c r="CG19">
        <v>40.794699999999999</v>
      </c>
      <c r="CH19">
        <v>9.9000000000000001E+34</v>
      </c>
      <c r="CI19">
        <v>9.9000000000000001E+34</v>
      </c>
      <c r="CJ19">
        <v>9.9000000000000001E+34</v>
      </c>
      <c r="CK19">
        <v>9.9000000000000001E+34</v>
      </c>
      <c r="CL19">
        <v>9.9000000000000001E+34</v>
      </c>
      <c r="CM19">
        <v>9.9000000000000001E+34</v>
      </c>
      <c r="CN19">
        <v>9.9000000000000001E+34</v>
      </c>
      <c r="CO19">
        <v>9.9000000000000001E+34</v>
      </c>
      <c r="CR19">
        <f t="shared" si="0"/>
        <v>30.107700000000001</v>
      </c>
    </row>
    <row r="20" spans="1:96" x14ac:dyDescent="0.25">
      <c r="A20" s="1">
        <v>45517</v>
      </c>
      <c r="B20" s="2">
        <v>0.43444973379629631</v>
      </c>
      <c r="C20">
        <v>17</v>
      </c>
      <c r="D20">
        <v>12.2</v>
      </c>
      <c r="E20">
        <v>71</v>
      </c>
      <c r="F20">
        <v>71.900000000000006</v>
      </c>
      <c r="G20">
        <v>71.7</v>
      </c>
      <c r="H20">
        <v>72.900000000000006</v>
      </c>
      <c r="I20">
        <v>71.3</v>
      </c>
      <c r="J20">
        <v>71.900000000000006</v>
      </c>
      <c r="K20">
        <v>72.099999999999994</v>
      </c>
      <c r="L20">
        <v>-149.5</v>
      </c>
      <c r="M20">
        <v>71.2</v>
      </c>
      <c r="N20">
        <v>71.599999999999994</v>
      </c>
      <c r="O20">
        <v>-349.7</v>
      </c>
      <c r="P20">
        <v>-347</v>
      </c>
      <c r="Q20">
        <v>-350.8</v>
      </c>
      <c r="R20">
        <v>-348.3</v>
      </c>
      <c r="S20">
        <v>-349.9</v>
      </c>
      <c r="T20">
        <v>-348</v>
      </c>
      <c r="U20">
        <v>-329</v>
      </c>
      <c r="V20">
        <v>-327</v>
      </c>
      <c r="W20">
        <v>-328</v>
      </c>
      <c r="X20">
        <v>-327.5</v>
      </c>
      <c r="Y20">
        <v>71.8</v>
      </c>
      <c r="Z20">
        <v>71.8</v>
      </c>
      <c r="AA20">
        <v>71.8</v>
      </c>
      <c r="AB20">
        <v>71.2</v>
      </c>
      <c r="AC20">
        <v>100</v>
      </c>
      <c r="AD20">
        <v>157.5</v>
      </c>
      <c r="AE20">
        <v>-50</v>
      </c>
      <c r="AF20">
        <v>-50</v>
      </c>
      <c r="AG20">
        <v>0</v>
      </c>
      <c r="AH20">
        <v>0</v>
      </c>
      <c r="AI20">
        <v>30.44</v>
      </c>
      <c r="AJ20">
        <v>0.95</v>
      </c>
      <c r="AK20">
        <v>29.495999999999999</v>
      </c>
      <c r="AL20">
        <v>75.17</v>
      </c>
      <c r="AM20">
        <v>-0.113</v>
      </c>
      <c r="AN20">
        <v>-0.113</v>
      </c>
      <c r="AO20">
        <v>-120.572283</v>
      </c>
      <c r="AP20">
        <v>0</v>
      </c>
      <c r="AQ20">
        <v>1067.0113530000001</v>
      </c>
      <c r="AR20">
        <v>0</v>
      </c>
      <c r="AS20" t="s">
        <v>88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26.8018</v>
      </c>
      <c r="CG20">
        <v>40.794699999999999</v>
      </c>
      <c r="CH20">
        <v>9.9000000000000001E+34</v>
      </c>
      <c r="CI20">
        <v>9.9000000000000001E+34</v>
      </c>
      <c r="CJ20">
        <v>9.9000000000000001E+34</v>
      </c>
      <c r="CK20">
        <v>9.9000000000000001E+34</v>
      </c>
      <c r="CL20">
        <v>9.9000000000000001E+34</v>
      </c>
      <c r="CM20">
        <v>9.9000000000000001E+34</v>
      </c>
      <c r="CN20">
        <v>9.9000000000000001E+34</v>
      </c>
      <c r="CO20">
        <v>9.9000000000000001E+34</v>
      </c>
      <c r="CR20">
        <f t="shared" si="0"/>
        <v>30.107700000000001</v>
      </c>
    </row>
    <row r="21" spans="1:96" x14ac:dyDescent="0.25">
      <c r="A21" s="1">
        <v>45517</v>
      </c>
      <c r="B21" s="2">
        <v>0.43446128472222223</v>
      </c>
      <c r="C21">
        <v>18</v>
      </c>
      <c r="D21">
        <v>12.3</v>
      </c>
      <c r="E21">
        <v>71</v>
      </c>
      <c r="F21">
        <v>71.900000000000006</v>
      </c>
      <c r="G21">
        <v>71.7</v>
      </c>
      <c r="H21">
        <v>72.900000000000006</v>
      </c>
      <c r="I21">
        <v>71.3</v>
      </c>
      <c r="J21">
        <v>71.900000000000006</v>
      </c>
      <c r="K21">
        <v>72.099999999999994</v>
      </c>
      <c r="L21">
        <v>-149.5</v>
      </c>
      <c r="M21">
        <v>71.2</v>
      </c>
      <c r="N21">
        <v>71.599999999999994</v>
      </c>
      <c r="O21">
        <v>-349.7</v>
      </c>
      <c r="P21">
        <v>-347</v>
      </c>
      <c r="Q21">
        <v>-350.8</v>
      </c>
      <c r="R21">
        <v>-348.3</v>
      </c>
      <c r="S21">
        <v>-349.9</v>
      </c>
      <c r="T21">
        <v>-348</v>
      </c>
      <c r="U21">
        <v>-329</v>
      </c>
      <c r="V21">
        <v>-327</v>
      </c>
      <c r="W21">
        <v>-328</v>
      </c>
      <c r="X21">
        <v>-327.5</v>
      </c>
      <c r="Y21">
        <v>71.7</v>
      </c>
      <c r="Z21">
        <v>71.8</v>
      </c>
      <c r="AA21">
        <v>71.8</v>
      </c>
      <c r="AB21">
        <v>71.400000000000006</v>
      </c>
      <c r="AC21">
        <v>100</v>
      </c>
      <c r="AD21">
        <v>157.5</v>
      </c>
      <c r="AE21">
        <v>-50</v>
      </c>
      <c r="AF21">
        <v>-50</v>
      </c>
      <c r="AG21">
        <v>0</v>
      </c>
      <c r="AH21">
        <v>0</v>
      </c>
      <c r="AI21">
        <v>30.45</v>
      </c>
      <c r="AJ21">
        <v>0.95</v>
      </c>
      <c r="AK21">
        <v>29.495999999999999</v>
      </c>
      <c r="AL21">
        <v>75.17</v>
      </c>
      <c r="AM21">
        <v>-0.126</v>
      </c>
      <c r="AN21">
        <v>-0.122</v>
      </c>
      <c r="AO21">
        <v>-130.17538500000001</v>
      </c>
      <c r="AP21">
        <v>0</v>
      </c>
      <c r="AQ21">
        <v>1067.0113530000001</v>
      </c>
      <c r="AR21">
        <v>0</v>
      </c>
      <c r="AS21" t="s">
        <v>88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26.586500000000001</v>
      </c>
      <c r="CG21">
        <v>41.009900000000002</v>
      </c>
      <c r="CH21">
        <v>9.9000000000000001E+34</v>
      </c>
      <c r="CI21">
        <v>9.9000000000000001E+34</v>
      </c>
      <c r="CJ21">
        <v>9.9000000000000001E+34</v>
      </c>
      <c r="CK21">
        <v>9.9000000000000001E+34</v>
      </c>
      <c r="CL21">
        <v>9.9000000000000001E+34</v>
      </c>
      <c r="CM21">
        <v>9.9000000000000001E+34</v>
      </c>
      <c r="CN21">
        <v>9.9000000000000001E+34</v>
      </c>
      <c r="CO21">
        <v>9.9000000000000001E+34</v>
      </c>
      <c r="CR21">
        <f t="shared" si="0"/>
        <v>30.322900000000004</v>
      </c>
    </row>
    <row r="22" spans="1:96" x14ac:dyDescent="0.25">
      <c r="A22" s="1">
        <v>45517</v>
      </c>
      <c r="B22" s="2">
        <v>0.43447287037037036</v>
      </c>
      <c r="C22">
        <v>19</v>
      </c>
      <c r="D22">
        <v>12.3</v>
      </c>
      <c r="E22">
        <v>71</v>
      </c>
      <c r="F22">
        <v>71.900000000000006</v>
      </c>
      <c r="G22">
        <v>71.7</v>
      </c>
      <c r="H22">
        <v>72.900000000000006</v>
      </c>
      <c r="I22">
        <v>71.3</v>
      </c>
      <c r="J22">
        <v>71.900000000000006</v>
      </c>
      <c r="K22">
        <v>72.099999999999994</v>
      </c>
      <c r="L22">
        <v>-149.5</v>
      </c>
      <c r="M22">
        <v>71.2</v>
      </c>
      <c r="N22">
        <v>71.599999999999994</v>
      </c>
      <c r="O22">
        <v>-349.7</v>
      </c>
      <c r="P22">
        <v>-347</v>
      </c>
      <c r="Q22">
        <v>-350.8</v>
      </c>
      <c r="R22">
        <v>-348.3</v>
      </c>
      <c r="S22">
        <v>-349.9</v>
      </c>
      <c r="T22">
        <v>-348</v>
      </c>
      <c r="U22">
        <v>-329</v>
      </c>
      <c r="V22">
        <v>-327</v>
      </c>
      <c r="W22">
        <v>-328</v>
      </c>
      <c r="X22">
        <v>-327.5</v>
      </c>
      <c r="Y22">
        <v>71.7</v>
      </c>
      <c r="Z22">
        <v>71.8</v>
      </c>
      <c r="AA22">
        <v>71.8</v>
      </c>
      <c r="AB22">
        <v>71.400000000000006</v>
      </c>
      <c r="AC22">
        <v>100</v>
      </c>
      <c r="AD22">
        <v>157.5</v>
      </c>
      <c r="AE22">
        <v>-50</v>
      </c>
      <c r="AF22">
        <v>-50</v>
      </c>
      <c r="AG22">
        <v>0</v>
      </c>
      <c r="AH22">
        <v>0</v>
      </c>
      <c r="AI22">
        <v>30.45</v>
      </c>
      <c r="AJ22">
        <v>0.95</v>
      </c>
      <c r="AK22">
        <v>29.497</v>
      </c>
      <c r="AL22">
        <v>75.180000000000007</v>
      </c>
      <c r="AM22">
        <v>-0.109</v>
      </c>
      <c r="AN22">
        <v>-0.109</v>
      </c>
      <c r="AO22">
        <v>-116.304237</v>
      </c>
      <c r="AP22">
        <v>0</v>
      </c>
      <c r="AQ22">
        <v>1067.0113530000001</v>
      </c>
      <c r="AR22">
        <v>0</v>
      </c>
      <c r="AS22" t="s">
        <v>88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26.478899999999999</v>
      </c>
      <c r="CG22">
        <v>40.902299999999997</v>
      </c>
      <c r="CH22">
        <v>9.9000000000000001E+34</v>
      </c>
      <c r="CI22">
        <v>9.9000000000000001E+34</v>
      </c>
      <c r="CJ22">
        <v>9.9000000000000001E+34</v>
      </c>
      <c r="CK22">
        <v>9.9000000000000001E+34</v>
      </c>
      <c r="CL22">
        <v>9.9000000000000001E+34</v>
      </c>
      <c r="CM22">
        <v>9.9000000000000001E+34</v>
      </c>
      <c r="CN22">
        <v>9.9000000000000001E+34</v>
      </c>
      <c r="CO22">
        <v>9.9000000000000001E+34</v>
      </c>
      <c r="CR22">
        <f t="shared" si="0"/>
        <v>30.215299999999999</v>
      </c>
    </row>
    <row r="23" spans="1:96" x14ac:dyDescent="0.25">
      <c r="A23" s="1">
        <v>45517</v>
      </c>
      <c r="B23" s="2">
        <v>0.43448445601851854</v>
      </c>
      <c r="C23">
        <v>20</v>
      </c>
      <c r="D23">
        <v>12.3</v>
      </c>
      <c r="E23">
        <v>71</v>
      </c>
      <c r="F23">
        <v>71.900000000000006</v>
      </c>
      <c r="G23">
        <v>71.7</v>
      </c>
      <c r="H23">
        <v>72.900000000000006</v>
      </c>
      <c r="I23">
        <v>71.3</v>
      </c>
      <c r="J23">
        <v>71.900000000000006</v>
      </c>
      <c r="K23">
        <v>72.099999999999994</v>
      </c>
      <c r="L23">
        <v>-149.5</v>
      </c>
      <c r="M23">
        <v>71.2</v>
      </c>
      <c r="N23">
        <v>71.599999999999994</v>
      </c>
      <c r="O23">
        <v>-349.7</v>
      </c>
      <c r="P23">
        <v>-347</v>
      </c>
      <c r="Q23">
        <v>-350.8</v>
      </c>
      <c r="R23">
        <v>-348.3</v>
      </c>
      <c r="S23">
        <v>-349.9</v>
      </c>
      <c r="T23">
        <v>-348</v>
      </c>
      <c r="U23">
        <v>-329</v>
      </c>
      <c r="V23">
        <v>-327</v>
      </c>
      <c r="W23">
        <v>-328</v>
      </c>
      <c r="X23">
        <v>-327.5</v>
      </c>
      <c r="Y23">
        <v>71.7</v>
      </c>
      <c r="Z23">
        <v>71.900000000000006</v>
      </c>
      <c r="AA23">
        <v>71.900000000000006</v>
      </c>
      <c r="AB23">
        <v>71.099999999999994</v>
      </c>
      <c r="AC23">
        <v>100</v>
      </c>
      <c r="AD23">
        <v>157.5</v>
      </c>
      <c r="AE23">
        <v>-50</v>
      </c>
      <c r="AF23">
        <v>-50</v>
      </c>
      <c r="AG23">
        <v>0</v>
      </c>
      <c r="AH23">
        <v>0</v>
      </c>
      <c r="AI23">
        <v>30.44</v>
      </c>
      <c r="AJ23">
        <v>0.95</v>
      </c>
      <c r="AK23">
        <v>29.497</v>
      </c>
      <c r="AL23">
        <v>75.17</v>
      </c>
      <c r="AM23">
        <v>-0.11899999999999999</v>
      </c>
      <c r="AN23">
        <v>-0.11600000000000001</v>
      </c>
      <c r="AO23">
        <v>-123.77331700000001</v>
      </c>
      <c r="AP23">
        <v>0</v>
      </c>
      <c r="AQ23">
        <v>1067.0113530000001</v>
      </c>
      <c r="AR23">
        <v>0</v>
      </c>
      <c r="AS23" t="s">
        <v>88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26.586500000000001</v>
      </c>
      <c r="CG23">
        <v>40.902299999999997</v>
      </c>
      <c r="CH23">
        <v>9.9000000000000001E+34</v>
      </c>
      <c r="CI23">
        <v>9.9000000000000001E+34</v>
      </c>
      <c r="CJ23">
        <v>9.9000000000000001E+34</v>
      </c>
      <c r="CK23">
        <v>9.9000000000000001E+34</v>
      </c>
      <c r="CL23">
        <v>9.9000000000000001E+34</v>
      </c>
      <c r="CM23">
        <v>9.9000000000000001E+34</v>
      </c>
      <c r="CN23">
        <v>9.9000000000000001E+34</v>
      </c>
      <c r="CO23">
        <v>9.9000000000000001E+34</v>
      </c>
      <c r="CR23">
        <f t="shared" si="0"/>
        <v>30.215299999999999</v>
      </c>
    </row>
    <row r="24" spans="1:96" x14ac:dyDescent="0.25">
      <c r="A24" s="1">
        <v>45517</v>
      </c>
      <c r="B24" s="2">
        <v>0.43449603009259263</v>
      </c>
      <c r="C24">
        <v>21</v>
      </c>
      <c r="D24">
        <v>12.3</v>
      </c>
      <c r="E24">
        <v>71</v>
      </c>
      <c r="F24">
        <v>71.900000000000006</v>
      </c>
      <c r="G24">
        <v>71.7</v>
      </c>
      <c r="H24">
        <v>72.900000000000006</v>
      </c>
      <c r="I24">
        <v>71.3</v>
      </c>
      <c r="J24">
        <v>71.900000000000006</v>
      </c>
      <c r="K24">
        <v>72.099999999999994</v>
      </c>
      <c r="L24">
        <v>-149.5</v>
      </c>
      <c r="M24">
        <v>71.2</v>
      </c>
      <c r="N24">
        <v>71.599999999999994</v>
      </c>
      <c r="O24">
        <v>-349.7</v>
      </c>
      <c r="P24">
        <v>-347</v>
      </c>
      <c r="Q24">
        <v>-350.8</v>
      </c>
      <c r="R24">
        <v>-348.3</v>
      </c>
      <c r="S24">
        <v>-349.9</v>
      </c>
      <c r="T24">
        <v>-348</v>
      </c>
      <c r="U24">
        <v>-329</v>
      </c>
      <c r="V24">
        <v>-327</v>
      </c>
      <c r="W24">
        <v>-328</v>
      </c>
      <c r="X24">
        <v>-327.5</v>
      </c>
      <c r="Y24">
        <v>71.7</v>
      </c>
      <c r="Z24">
        <v>71.900000000000006</v>
      </c>
      <c r="AA24">
        <v>71.900000000000006</v>
      </c>
      <c r="AB24">
        <v>71.099999999999994</v>
      </c>
      <c r="AC24">
        <v>100</v>
      </c>
      <c r="AD24">
        <v>157.5</v>
      </c>
      <c r="AE24">
        <v>-50</v>
      </c>
      <c r="AF24">
        <v>-50</v>
      </c>
      <c r="AG24">
        <v>0</v>
      </c>
      <c r="AH24">
        <v>0</v>
      </c>
      <c r="AI24">
        <v>30.44</v>
      </c>
      <c r="AJ24">
        <v>0.95</v>
      </c>
      <c r="AK24">
        <v>29.495999999999999</v>
      </c>
      <c r="AL24">
        <v>75.17</v>
      </c>
      <c r="AM24">
        <v>-0.13900000000000001</v>
      </c>
      <c r="AN24">
        <v>-0.13600000000000001</v>
      </c>
      <c r="AO24">
        <v>-145.11354399999999</v>
      </c>
      <c r="AP24">
        <v>0</v>
      </c>
      <c r="AQ24">
        <v>1067.0113530000001</v>
      </c>
      <c r="AR24">
        <v>0</v>
      </c>
      <c r="AS24" t="s">
        <v>88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26.694099999999999</v>
      </c>
      <c r="CG24">
        <v>40.902299999999997</v>
      </c>
      <c r="CH24">
        <v>9.9000000000000001E+34</v>
      </c>
      <c r="CI24">
        <v>9.9000000000000001E+34</v>
      </c>
      <c r="CJ24">
        <v>9.9000000000000001E+34</v>
      </c>
      <c r="CK24">
        <v>9.9000000000000001E+34</v>
      </c>
      <c r="CL24">
        <v>9.9000000000000001E+34</v>
      </c>
      <c r="CM24">
        <v>9.9000000000000001E+34</v>
      </c>
      <c r="CN24">
        <v>9.9000000000000001E+34</v>
      </c>
      <c r="CO24">
        <v>9.9000000000000001E+34</v>
      </c>
      <c r="CR24">
        <f t="shared" si="0"/>
        <v>30.215299999999999</v>
      </c>
    </row>
    <row r="25" spans="1:96" x14ac:dyDescent="0.25">
      <c r="A25" s="1">
        <v>45517</v>
      </c>
      <c r="B25" s="2">
        <v>0.4345076157407407</v>
      </c>
      <c r="C25">
        <v>22</v>
      </c>
      <c r="D25">
        <v>12.3</v>
      </c>
      <c r="E25">
        <v>71</v>
      </c>
      <c r="F25">
        <v>71.900000000000006</v>
      </c>
      <c r="G25">
        <v>71.7</v>
      </c>
      <c r="H25">
        <v>72.900000000000006</v>
      </c>
      <c r="I25">
        <v>71.3</v>
      </c>
      <c r="J25">
        <v>71.900000000000006</v>
      </c>
      <c r="K25">
        <v>72.099999999999994</v>
      </c>
      <c r="L25">
        <v>-149.5</v>
      </c>
      <c r="M25">
        <v>71.2</v>
      </c>
      <c r="N25">
        <v>71.599999999999994</v>
      </c>
      <c r="O25">
        <v>-349.7</v>
      </c>
      <c r="P25">
        <v>-347</v>
      </c>
      <c r="Q25">
        <v>-350.8</v>
      </c>
      <c r="R25">
        <v>-348.3</v>
      </c>
      <c r="S25">
        <v>-349.9</v>
      </c>
      <c r="T25">
        <v>-348</v>
      </c>
      <c r="U25">
        <v>-329</v>
      </c>
      <c r="V25">
        <v>-327</v>
      </c>
      <c r="W25">
        <v>-328</v>
      </c>
      <c r="X25">
        <v>-327.5</v>
      </c>
      <c r="Y25">
        <v>71.8</v>
      </c>
      <c r="Z25">
        <v>71.900000000000006</v>
      </c>
      <c r="AA25">
        <v>71.7</v>
      </c>
      <c r="AB25">
        <v>71.3</v>
      </c>
      <c r="AC25">
        <v>100</v>
      </c>
      <c r="AD25">
        <v>157.5</v>
      </c>
      <c r="AE25">
        <v>-50</v>
      </c>
      <c r="AF25">
        <v>-50</v>
      </c>
      <c r="AG25">
        <v>0</v>
      </c>
      <c r="AH25">
        <v>0</v>
      </c>
      <c r="AI25">
        <v>30.44</v>
      </c>
      <c r="AJ25">
        <v>0.95</v>
      </c>
      <c r="AK25">
        <v>29.497</v>
      </c>
      <c r="AL25">
        <v>75.17</v>
      </c>
      <c r="AM25">
        <v>-0.13200000000000001</v>
      </c>
      <c r="AN25">
        <v>-0.129</v>
      </c>
      <c r="AO25">
        <v>-137.62771000000001</v>
      </c>
      <c r="AP25">
        <v>0</v>
      </c>
      <c r="AQ25">
        <v>1066.88147</v>
      </c>
      <c r="AR25">
        <v>0</v>
      </c>
      <c r="AS25" t="s">
        <v>88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26.694099999999999</v>
      </c>
      <c r="CG25">
        <v>41.009900000000002</v>
      </c>
      <c r="CH25">
        <v>9.9000000000000001E+34</v>
      </c>
      <c r="CI25">
        <v>9.9000000000000001E+34</v>
      </c>
      <c r="CJ25">
        <v>9.9000000000000001E+34</v>
      </c>
      <c r="CK25">
        <v>9.9000000000000001E+34</v>
      </c>
      <c r="CL25">
        <v>9.9000000000000001E+34</v>
      </c>
      <c r="CM25">
        <v>9.9000000000000001E+34</v>
      </c>
      <c r="CN25">
        <v>9.9000000000000001E+34</v>
      </c>
      <c r="CO25">
        <v>9.9000000000000001E+34</v>
      </c>
      <c r="CR25">
        <f t="shared" si="0"/>
        <v>30.322900000000004</v>
      </c>
    </row>
    <row r="26" spans="1:96" x14ac:dyDescent="0.25">
      <c r="A26" s="1">
        <v>45517</v>
      </c>
      <c r="B26" s="2">
        <v>0.43451917824074077</v>
      </c>
      <c r="C26">
        <v>23</v>
      </c>
      <c r="D26">
        <v>12.3</v>
      </c>
      <c r="E26">
        <v>71</v>
      </c>
      <c r="F26">
        <v>71.900000000000006</v>
      </c>
      <c r="G26">
        <v>71.7</v>
      </c>
      <c r="H26">
        <v>72.900000000000006</v>
      </c>
      <c r="I26">
        <v>71.3</v>
      </c>
      <c r="J26">
        <v>71.900000000000006</v>
      </c>
      <c r="K26">
        <v>72.099999999999994</v>
      </c>
      <c r="L26">
        <v>-149.5</v>
      </c>
      <c r="M26">
        <v>71.2</v>
      </c>
      <c r="N26">
        <v>71.599999999999994</v>
      </c>
      <c r="O26">
        <v>-349.7</v>
      </c>
      <c r="P26">
        <v>-347</v>
      </c>
      <c r="Q26">
        <v>-350.8</v>
      </c>
      <c r="R26">
        <v>-348.3</v>
      </c>
      <c r="S26">
        <v>-349.9</v>
      </c>
      <c r="T26">
        <v>-348</v>
      </c>
      <c r="U26">
        <v>-329</v>
      </c>
      <c r="V26">
        <v>-327</v>
      </c>
      <c r="W26">
        <v>-328</v>
      </c>
      <c r="X26">
        <v>-327.5</v>
      </c>
      <c r="Y26">
        <v>71.8</v>
      </c>
      <c r="Z26">
        <v>71.900000000000006</v>
      </c>
      <c r="AA26">
        <v>71.7</v>
      </c>
      <c r="AB26">
        <v>71.3</v>
      </c>
      <c r="AC26">
        <v>100</v>
      </c>
      <c r="AD26">
        <v>157.5</v>
      </c>
      <c r="AE26">
        <v>-50</v>
      </c>
      <c r="AF26">
        <v>-50</v>
      </c>
      <c r="AG26">
        <v>0</v>
      </c>
      <c r="AH26">
        <v>0</v>
      </c>
      <c r="AI26">
        <v>30.45</v>
      </c>
      <c r="AJ26">
        <v>0.95</v>
      </c>
      <c r="AK26">
        <v>29.495999999999999</v>
      </c>
      <c r="AL26">
        <v>75.17</v>
      </c>
      <c r="AM26">
        <v>-0.13900000000000001</v>
      </c>
      <c r="AN26">
        <v>-0.13600000000000001</v>
      </c>
      <c r="AO26">
        <v>-145.09587999999999</v>
      </c>
      <c r="AP26">
        <v>0</v>
      </c>
      <c r="AQ26">
        <v>1066.88147</v>
      </c>
      <c r="AR26">
        <v>0</v>
      </c>
      <c r="AS26" t="s">
        <v>88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26.694099999999999</v>
      </c>
      <c r="CG26">
        <v>40.902299999999997</v>
      </c>
      <c r="CH26">
        <v>9.9000000000000001E+34</v>
      </c>
      <c r="CI26">
        <v>9.9000000000000001E+34</v>
      </c>
      <c r="CJ26">
        <v>9.9000000000000001E+34</v>
      </c>
      <c r="CK26">
        <v>9.9000000000000001E+34</v>
      </c>
      <c r="CL26">
        <v>9.9000000000000001E+34</v>
      </c>
      <c r="CM26">
        <v>9.9000000000000001E+34</v>
      </c>
      <c r="CN26">
        <v>9.9000000000000001E+34</v>
      </c>
      <c r="CO26">
        <v>9.9000000000000001E+34</v>
      </c>
      <c r="CR26">
        <f t="shared" si="0"/>
        <v>30.215299999999999</v>
      </c>
    </row>
    <row r="27" spans="1:96" x14ac:dyDescent="0.25">
      <c r="A27" s="1">
        <v>45517</v>
      </c>
      <c r="B27" s="2">
        <v>0.43453070601851851</v>
      </c>
      <c r="C27">
        <v>24</v>
      </c>
      <c r="D27">
        <v>12.4</v>
      </c>
      <c r="E27">
        <v>71</v>
      </c>
      <c r="F27">
        <v>71.900000000000006</v>
      </c>
      <c r="G27">
        <v>71.7</v>
      </c>
      <c r="H27">
        <v>73.099999999999994</v>
      </c>
      <c r="I27">
        <v>71.3</v>
      </c>
      <c r="J27">
        <v>71.900000000000006</v>
      </c>
      <c r="K27">
        <v>72.099999999999994</v>
      </c>
      <c r="L27">
        <v>-149.5</v>
      </c>
      <c r="M27">
        <v>71.2</v>
      </c>
      <c r="N27">
        <v>71.599999999999994</v>
      </c>
      <c r="O27">
        <v>-349.7</v>
      </c>
      <c r="P27">
        <v>-347</v>
      </c>
      <c r="Q27">
        <v>-350.8</v>
      </c>
      <c r="R27">
        <v>-348.3</v>
      </c>
      <c r="S27">
        <v>-349.9</v>
      </c>
      <c r="T27">
        <v>-348</v>
      </c>
      <c r="U27">
        <v>-329</v>
      </c>
      <c r="V27">
        <v>-327</v>
      </c>
      <c r="W27">
        <v>-328</v>
      </c>
      <c r="X27">
        <v>-327.5</v>
      </c>
      <c r="Y27">
        <v>71.8</v>
      </c>
      <c r="Z27">
        <v>71.7</v>
      </c>
      <c r="AA27">
        <v>71.900000000000006</v>
      </c>
      <c r="AB27">
        <v>71</v>
      </c>
      <c r="AC27">
        <v>100</v>
      </c>
      <c r="AD27">
        <v>157.5</v>
      </c>
      <c r="AE27">
        <v>-50</v>
      </c>
      <c r="AF27">
        <v>-50</v>
      </c>
      <c r="AG27">
        <v>0</v>
      </c>
      <c r="AH27">
        <v>0</v>
      </c>
      <c r="AI27">
        <v>30.45</v>
      </c>
      <c r="AJ27">
        <v>0.95</v>
      </c>
      <c r="AK27">
        <v>29.497</v>
      </c>
      <c r="AL27">
        <v>75.17</v>
      </c>
      <c r="AM27">
        <v>-0.13900000000000001</v>
      </c>
      <c r="AN27">
        <v>-0.13900000000000001</v>
      </c>
      <c r="AO27">
        <v>-148.29652400000001</v>
      </c>
      <c r="AP27">
        <v>0</v>
      </c>
      <c r="AQ27">
        <v>1066.88147</v>
      </c>
      <c r="AR27">
        <v>0</v>
      </c>
      <c r="AS27" t="s">
        <v>88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26.586500000000001</v>
      </c>
      <c r="CG27">
        <v>41.009900000000002</v>
      </c>
      <c r="CH27">
        <v>9.9000000000000001E+34</v>
      </c>
      <c r="CI27">
        <v>9.9000000000000001E+34</v>
      </c>
      <c r="CJ27">
        <v>9.9000000000000001E+34</v>
      </c>
      <c r="CK27">
        <v>9.9000000000000001E+34</v>
      </c>
      <c r="CL27">
        <v>9.9000000000000001E+34</v>
      </c>
      <c r="CM27">
        <v>9.9000000000000001E+34</v>
      </c>
      <c r="CN27">
        <v>9.9000000000000001E+34</v>
      </c>
      <c r="CO27">
        <v>9.9000000000000001E+34</v>
      </c>
      <c r="CR27">
        <f t="shared" si="0"/>
        <v>30.322900000000004</v>
      </c>
    </row>
    <row r="28" spans="1:96" x14ac:dyDescent="0.25">
      <c r="A28" s="1">
        <v>45517</v>
      </c>
      <c r="B28" s="2">
        <v>0.43454231481481481</v>
      </c>
      <c r="C28">
        <v>25</v>
      </c>
      <c r="D28">
        <v>12.4</v>
      </c>
      <c r="E28">
        <v>71</v>
      </c>
      <c r="F28">
        <v>71.900000000000006</v>
      </c>
      <c r="G28">
        <v>71.7</v>
      </c>
      <c r="H28">
        <v>73.099999999999994</v>
      </c>
      <c r="I28">
        <v>71.3</v>
      </c>
      <c r="J28">
        <v>71.900000000000006</v>
      </c>
      <c r="K28">
        <v>72.099999999999994</v>
      </c>
      <c r="L28">
        <v>-149.5</v>
      </c>
      <c r="M28">
        <v>71.2</v>
      </c>
      <c r="N28">
        <v>71.599999999999994</v>
      </c>
      <c r="O28">
        <v>-349.7</v>
      </c>
      <c r="P28">
        <v>-347</v>
      </c>
      <c r="Q28">
        <v>-350.8</v>
      </c>
      <c r="R28">
        <v>-348.3</v>
      </c>
      <c r="S28">
        <v>-349.9</v>
      </c>
      <c r="T28">
        <v>-348</v>
      </c>
      <c r="U28">
        <v>-329</v>
      </c>
      <c r="V28">
        <v>-327</v>
      </c>
      <c r="W28">
        <v>-328</v>
      </c>
      <c r="X28">
        <v>-327.5</v>
      </c>
      <c r="Y28">
        <v>71.8</v>
      </c>
      <c r="Z28">
        <v>71.7</v>
      </c>
      <c r="AA28">
        <v>71.900000000000006</v>
      </c>
      <c r="AB28">
        <v>71</v>
      </c>
      <c r="AC28">
        <v>100</v>
      </c>
      <c r="AD28">
        <v>157.5</v>
      </c>
      <c r="AE28">
        <v>-50</v>
      </c>
      <c r="AF28">
        <v>-50</v>
      </c>
      <c r="AG28">
        <v>0</v>
      </c>
      <c r="AH28">
        <v>0</v>
      </c>
      <c r="AI28">
        <v>30.45</v>
      </c>
      <c r="AJ28">
        <v>0.95</v>
      </c>
      <c r="AK28">
        <v>29.497</v>
      </c>
      <c r="AL28">
        <v>75.17</v>
      </c>
      <c r="AM28">
        <v>-0.129</v>
      </c>
      <c r="AN28">
        <v>-0.126</v>
      </c>
      <c r="AO28">
        <v>-134.427065</v>
      </c>
      <c r="AP28">
        <v>0</v>
      </c>
      <c r="AQ28">
        <v>1066.88147</v>
      </c>
      <c r="AR28">
        <v>0</v>
      </c>
      <c r="AS28" t="s">
        <v>88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26.694099999999999</v>
      </c>
      <c r="CG28">
        <v>40.902299999999997</v>
      </c>
      <c r="CH28">
        <v>9.9000000000000001E+34</v>
      </c>
      <c r="CI28">
        <v>9.9000000000000001E+34</v>
      </c>
      <c r="CJ28">
        <v>9.9000000000000001E+34</v>
      </c>
      <c r="CK28">
        <v>9.9000000000000001E+34</v>
      </c>
      <c r="CL28">
        <v>9.9000000000000001E+34</v>
      </c>
      <c r="CM28">
        <v>9.9000000000000001E+34</v>
      </c>
      <c r="CN28">
        <v>9.9000000000000001E+34</v>
      </c>
      <c r="CO28">
        <v>9.9000000000000001E+34</v>
      </c>
      <c r="CR28">
        <f t="shared" si="0"/>
        <v>30.215299999999999</v>
      </c>
    </row>
    <row r="29" spans="1:96" x14ac:dyDescent="0.25">
      <c r="A29" s="1">
        <v>45517</v>
      </c>
      <c r="B29" s="2">
        <v>0.43455388888888885</v>
      </c>
      <c r="C29">
        <v>26</v>
      </c>
      <c r="D29">
        <v>12.4</v>
      </c>
      <c r="E29">
        <v>71</v>
      </c>
      <c r="F29">
        <v>71.900000000000006</v>
      </c>
      <c r="G29">
        <v>71.7</v>
      </c>
      <c r="H29">
        <v>72.900000000000006</v>
      </c>
      <c r="I29">
        <v>71.3</v>
      </c>
      <c r="J29">
        <v>71.900000000000006</v>
      </c>
      <c r="K29">
        <v>72.099999999999994</v>
      </c>
      <c r="L29">
        <v>-149.5</v>
      </c>
      <c r="M29">
        <v>71.2</v>
      </c>
      <c r="N29">
        <v>71.599999999999994</v>
      </c>
      <c r="O29">
        <v>-349.7</v>
      </c>
      <c r="P29">
        <v>-347</v>
      </c>
      <c r="Q29">
        <v>-350.8</v>
      </c>
      <c r="R29">
        <v>-348.3</v>
      </c>
      <c r="S29">
        <v>-349.9</v>
      </c>
      <c r="T29">
        <v>-348</v>
      </c>
      <c r="U29">
        <v>-329</v>
      </c>
      <c r="V29">
        <v>-327</v>
      </c>
      <c r="W29">
        <v>-328</v>
      </c>
      <c r="X29">
        <v>-327.5</v>
      </c>
      <c r="Y29">
        <v>71.7</v>
      </c>
      <c r="Z29">
        <v>71.7</v>
      </c>
      <c r="AA29">
        <v>71.7</v>
      </c>
      <c r="AB29">
        <v>71</v>
      </c>
      <c r="AC29">
        <v>100</v>
      </c>
      <c r="AD29">
        <v>157.5</v>
      </c>
      <c r="AE29">
        <v>-50</v>
      </c>
      <c r="AF29">
        <v>-50</v>
      </c>
      <c r="AG29">
        <v>0</v>
      </c>
      <c r="AH29">
        <v>0</v>
      </c>
      <c r="AI29">
        <v>30.44</v>
      </c>
      <c r="AJ29">
        <v>0.95</v>
      </c>
      <c r="AK29">
        <v>29.497</v>
      </c>
      <c r="AL29">
        <v>75.17</v>
      </c>
      <c r="AM29">
        <v>-0.113</v>
      </c>
      <c r="AN29">
        <v>-0.113</v>
      </c>
      <c r="AO29">
        <v>-120.55760600000001</v>
      </c>
      <c r="AP29">
        <v>0</v>
      </c>
      <c r="AQ29">
        <v>1066.88147</v>
      </c>
      <c r="AR29">
        <v>0</v>
      </c>
      <c r="AS29" t="s">
        <v>88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26.694099999999999</v>
      </c>
      <c r="CG29">
        <v>41.117600000000003</v>
      </c>
      <c r="CH29">
        <v>9.9000000000000001E+34</v>
      </c>
      <c r="CI29">
        <v>9.9000000000000001E+34</v>
      </c>
      <c r="CJ29">
        <v>9.9000000000000001E+34</v>
      </c>
      <c r="CK29">
        <v>9.9000000000000001E+34</v>
      </c>
      <c r="CL29">
        <v>9.9000000000000001E+34</v>
      </c>
      <c r="CM29">
        <v>9.9000000000000001E+34</v>
      </c>
      <c r="CN29">
        <v>9.9000000000000001E+34</v>
      </c>
      <c r="CO29">
        <v>9.9000000000000001E+34</v>
      </c>
      <c r="CR29">
        <f t="shared" si="0"/>
        <v>30.430600000000005</v>
      </c>
    </row>
    <row r="30" spans="1:96" x14ac:dyDescent="0.25">
      <c r="A30" s="1">
        <v>45517</v>
      </c>
      <c r="B30" s="2">
        <v>0.43456547453703709</v>
      </c>
      <c r="C30">
        <v>27</v>
      </c>
      <c r="D30">
        <v>12.4</v>
      </c>
      <c r="E30">
        <v>71</v>
      </c>
      <c r="F30">
        <v>71.900000000000006</v>
      </c>
      <c r="G30">
        <v>71.7</v>
      </c>
      <c r="H30">
        <v>72.900000000000006</v>
      </c>
      <c r="I30">
        <v>71.3</v>
      </c>
      <c r="J30">
        <v>71.900000000000006</v>
      </c>
      <c r="K30">
        <v>72.099999999999994</v>
      </c>
      <c r="L30">
        <v>-149.5</v>
      </c>
      <c r="M30">
        <v>71.2</v>
      </c>
      <c r="N30">
        <v>71.599999999999994</v>
      </c>
      <c r="O30">
        <v>-349.7</v>
      </c>
      <c r="P30">
        <v>-347</v>
      </c>
      <c r="Q30">
        <v>-350.8</v>
      </c>
      <c r="R30">
        <v>-348.3</v>
      </c>
      <c r="S30">
        <v>-349.9</v>
      </c>
      <c r="T30">
        <v>-348</v>
      </c>
      <c r="U30">
        <v>-329</v>
      </c>
      <c r="V30">
        <v>-327</v>
      </c>
      <c r="W30">
        <v>-328</v>
      </c>
      <c r="X30">
        <v>-327.5</v>
      </c>
      <c r="Y30">
        <v>71.7</v>
      </c>
      <c r="Z30">
        <v>71.7</v>
      </c>
      <c r="AA30">
        <v>71.7</v>
      </c>
      <c r="AB30">
        <v>71</v>
      </c>
      <c r="AC30">
        <v>100</v>
      </c>
      <c r="AD30">
        <v>157.5</v>
      </c>
      <c r="AE30">
        <v>-50</v>
      </c>
      <c r="AF30">
        <v>-50</v>
      </c>
      <c r="AG30">
        <v>0</v>
      </c>
      <c r="AH30">
        <v>0</v>
      </c>
      <c r="AI30">
        <v>30.44</v>
      </c>
      <c r="AJ30">
        <v>0.95</v>
      </c>
      <c r="AK30">
        <v>29.495999999999999</v>
      </c>
      <c r="AL30">
        <v>75.180000000000007</v>
      </c>
      <c r="AM30">
        <v>-9.9000000000000005E-2</v>
      </c>
      <c r="AN30">
        <v>-9.9000000000000005E-2</v>
      </c>
      <c r="AO30">
        <v>-105.62126600000001</v>
      </c>
      <c r="AP30">
        <v>0</v>
      </c>
      <c r="AQ30">
        <v>1066.88147</v>
      </c>
      <c r="AR30">
        <v>0</v>
      </c>
      <c r="AS30" t="s">
        <v>88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26.586500000000001</v>
      </c>
      <c r="CG30">
        <v>40.902299999999997</v>
      </c>
      <c r="CH30">
        <v>9.9000000000000001E+34</v>
      </c>
      <c r="CI30">
        <v>9.9000000000000001E+34</v>
      </c>
      <c r="CJ30">
        <v>9.9000000000000001E+34</v>
      </c>
      <c r="CK30">
        <v>9.9000000000000001E+34</v>
      </c>
      <c r="CL30">
        <v>9.9000000000000001E+34</v>
      </c>
      <c r="CM30">
        <v>9.9000000000000001E+34</v>
      </c>
      <c r="CN30">
        <v>9.9000000000000001E+34</v>
      </c>
      <c r="CO30">
        <v>9.9000000000000001E+34</v>
      </c>
      <c r="CR30">
        <f t="shared" si="0"/>
        <v>30.215299999999999</v>
      </c>
    </row>
    <row r="31" spans="1:96" x14ac:dyDescent="0.25">
      <c r="A31" s="1">
        <v>45517</v>
      </c>
      <c r="B31" s="2">
        <v>0.43457702546296301</v>
      </c>
      <c r="C31">
        <v>28</v>
      </c>
      <c r="D31">
        <v>12.4</v>
      </c>
      <c r="E31">
        <v>71</v>
      </c>
      <c r="F31">
        <v>71.900000000000006</v>
      </c>
      <c r="G31">
        <v>71.900000000000006</v>
      </c>
      <c r="H31">
        <v>73.099999999999994</v>
      </c>
      <c r="I31">
        <v>71.3</v>
      </c>
      <c r="J31">
        <v>71.900000000000006</v>
      </c>
      <c r="K31">
        <v>72.099999999999994</v>
      </c>
      <c r="L31">
        <v>-149.5</v>
      </c>
      <c r="M31">
        <v>71.2</v>
      </c>
      <c r="N31">
        <v>71.599999999999994</v>
      </c>
      <c r="O31">
        <v>-349.7</v>
      </c>
      <c r="P31">
        <v>-347</v>
      </c>
      <c r="Q31">
        <v>-350.8</v>
      </c>
      <c r="R31">
        <v>-348.3</v>
      </c>
      <c r="S31">
        <v>-349.9</v>
      </c>
      <c r="T31">
        <v>-348</v>
      </c>
      <c r="U31">
        <v>-329</v>
      </c>
      <c r="V31">
        <v>-327</v>
      </c>
      <c r="W31">
        <v>-328</v>
      </c>
      <c r="X31">
        <v>-327.5</v>
      </c>
      <c r="Y31">
        <v>71.8</v>
      </c>
      <c r="Z31">
        <v>71.7</v>
      </c>
      <c r="AA31">
        <v>71.8</v>
      </c>
      <c r="AB31">
        <v>71</v>
      </c>
      <c r="AC31">
        <v>100</v>
      </c>
      <c r="AD31">
        <v>157.5</v>
      </c>
      <c r="AE31">
        <v>-50</v>
      </c>
      <c r="AF31">
        <v>-50</v>
      </c>
      <c r="AG31">
        <v>0</v>
      </c>
      <c r="AH31">
        <v>0</v>
      </c>
      <c r="AI31">
        <v>30.45</v>
      </c>
      <c r="AJ31">
        <v>0.95</v>
      </c>
      <c r="AK31">
        <v>29.497</v>
      </c>
      <c r="AL31">
        <v>75.180000000000007</v>
      </c>
      <c r="AM31">
        <v>-0.109</v>
      </c>
      <c r="AN31">
        <v>-0.106</v>
      </c>
      <c r="AO31">
        <v>-113.08943600000001</v>
      </c>
      <c r="AP31">
        <v>0</v>
      </c>
      <c r="AQ31">
        <v>1066.88147</v>
      </c>
      <c r="AR31">
        <v>0</v>
      </c>
      <c r="AS31" t="s">
        <v>88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26.8018</v>
      </c>
      <c r="CG31">
        <v>41.009900000000002</v>
      </c>
      <c r="CH31">
        <v>9.9000000000000001E+34</v>
      </c>
      <c r="CI31">
        <v>9.9000000000000001E+34</v>
      </c>
      <c r="CJ31">
        <v>9.9000000000000001E+34</v>
      </c>
      <c r="CK31">
        <v>9.9000000000000001E+34</v>
      </c>
      <c r="CL31">
        <v>9.9000000000000001E+34</v>
      </c>
      <c r="CM31">
        <v>9.9000000000000001E+34</v>
      </c>
      <c r="CN31">
        <v>9.9000000000000001E+34</v>
      </c>
      <c r="CO31">
        <v>9.9000000000000001E+34</v>
      </c>
      <c r="CR31">
        <f t="shared" si="0"/>
        <v>30.322900000000004</v>
      </c>
    </row>
    <row r="32" spans="1:96" x14ac:dyDescent="0.25">
      <c r="A32" s="1">
        <v>45517</v>
      </c>
      <c r="B32" s="2">
        <v>0.43458861111111108</v>
      </c>
      <c r="C32">
        <v>29</v>
      </c>
      <c r="D32">
        <v>12.4</v>
      </c>
      <c r="E32">
        <v>71</v>
      </c>
      <c r="F32">
        <v>71.900000000000006</v>
      </c>
      <c r="G32">
        <v>71.900000000000006</v>
      </c>
      <c r="H32">
        <v>73.099999999999994</v>
      </c>
      <c r="I32">
        <v>71.3</v>
      </c>
      <c r="J32">
        <v>71.900000000000006</v>
      </c>
      <c r="K32">
        <v>72.099999999999994</v>
      </c>
      <c r="L32">
        <v>-149.5</v>
      </c>
      <c r="M32">
        <v>71.2</v>
      </c>
      <c r="N32">
        <v>71.599999999999994</v>
      </c>
      <c r="O32">
        <v>-349.7</v>
      </c>
      <c r="P32">
        <v>-347</v>
      </c>
      <c r="Q32">
        <v>-350.8</v>
      </c>
      <c r="R32">
        <v>-348.3</v>
      </c>
      <c r="S32">
        <v>-349.9</v>
      </c>
      <c r="T32">
        <v>-348</v>
      </c>
      <c r="U32">
        <v>-329</v>
      </c>
      <c r="V32">
        <v>-327</v>
      </c>
      <c r="W32">
        <v>-328</v>
      </c>
      <c r="X32">
        <v>-327.5</v>
      </c>
      <c r="Y32">
        <v>71.8</v>
      </c>
      <c r="Z32">
        <v>71.7</v>
      </c>
      <c r="AA32">
        <v>71.8</v>
      </c>
      <c r="AB32">
        <v>71</v>
      </c>
      <c r="AC32">
        <v>100</v>
      </c>
      <c r="AD32">
        <v>157.5</v>
      </c>
      <c r="AE32">
        <v>-50</v>
      </c>
      <c r="AF32">
        <v>-50</v>
      </c>
      <c r="AG32">
        <v>0</v>
      </c>
      <c r="AH32">
        <v>0</v>
      </c>
      <c r="AI32">
        <v>30.45</v>
      </c>
      <c r="AJ32">
        <v>0.95</v>
      </c>
      <c r="AK32">
        <v>29.497</v>
      </c>
      <c r="AL32">
        <v>75.180000000000007</v>
      </c>
      <c r="AM32">
        <v>-0.122</v>
      </c>
      <c r="AN32">
        <v>-0.122</v>
      </c>
      <c r="AO32">
        <v>-130.159539</v>
      </c>
      <c r="AP32">
        <v>0</v>
      </c>
      <c r="AQ32">
        <v>1066.88147</v>
      </c>
      <c r="AR32">
        <v>0</v>
      </c>
      <c r="AS32" t="s">
        <v>88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26.694099999999999</v>
      </c>
      <c r="CG32">
        <v>41.009900000000002</v>
      </c>
      <c r="CH32">
        <v>9.9000000000000001E+34</v>
      </c>
      <c r="CI32">
        <v>9.9000000000000001E+34</v>
      </c>
      <c r="CJ32">
        <v>9.9000000000000001E+34</v>
      </c>
      <c r="CK32">
        <v>9.9000000000000001E+34</v>
      </c>
      <c r="CL32">
        <v>9.9000000000000001E+34</v>
      </c>
      <c r="CM32">
        <v>9.9000000000000001E+34</v>
      </c>
      <c r="CN32">
        <v>9.9000000000000001E+34</v>
      </c>
      <c r="CO32">
        <v>9.9000000000000001E+34</v>
      </c>
      <c r="CR32">
        <f t="shared" si="0"/>
        <v>30.322900000000004</v>
      </c>
    </row>
    <row r="33" spans="1:96" x14ac:dyDescent="0.25">
      <c r="A33" s="1">
        <v>45517</v>
      </c>
      <c r="B33" s="2">
        <v>0.43460018518518517</v>
      </c>
      <c r="C33">
        <v>30</v>
      </c>
      <c r="D33">
        <v>12.5</v>
      </c>
      <c r="E33">
        <v>71</v>
      </c>
      <c r="F33">
        <v>71.900000000000006</v>
      </c>
      <c r="G33">
        <v>71.7</v>
      </c>
      <c r="H33">
        <v>73.099999999999994</v>
      </c>
      <c r="I33">
        <v>71.3</v>
      </c>
      <c r="J33">
        <v>71.900000000000006</v>
      </c>
      <c r="K33">
        <v>72.3</v>
      </c>
      <c r="L33">
        <v>-149.5</v>
      </c>
      <c r="M33">
        <v>71.2</v>
      </c>
      <c r="N33">
        <v>71.599999999999994</v>
      </c>
      <c r="O33">
        <v>-349.7</v>
      </c>
      <c r="P33">
        <v>-347</v>
      </c>
      <c r="Q33">
        <v>-350.8</v>
      </c>
      <c r="R33">
        <v>-348.3</v>
      </c>
      <c r="S33">
        <v>-349.9</v>
      </c>
      <c r="T33">
        <v>-348</v>
      </c>
      <c r="U33">
        <v>-329</v>
      </c>
      <c r="V33">
        <v>-327</v>
      </c>
      <c r="W33">
        <v>-328</v>
      </c>
      <c r="X33">
        <v>-327.5</v>
      </c>
      <c r="Y33">
        <v>71.7</v>
      </c>
      <c r="Z33">
        <v>71.8</v>
      </c>
      <c r="AA33">
        <v>71.900000000000006</v>
      </c>
      <c r="AB33">
        <v>71.099999999999994</v>
      </c>
      <c r="AC33">
        <v>100</v>
      </c>
      <c r="AD33">
        <v>157.5</v>
      </c>
      <c r="AE33">
        <v>-50</v>
      </c>
      <c r="AF33">
        <v>-50</v>
      </c>
      <c r="AG33">
        <v>0</v>
      </c>
      <c r="AH33">
        <v>0</v>
      </c>
      <c r="AI33">
        <v>30.45</v>
      </c>
      <c r="AJ33">
        <v>0.95</v>
      </c>
      <c r="AK33">
        <v>29.497</v>
      </c>
      <c r="AL33">
        <v>75.180000000000007</v>
      </c>
      <c r="AM33">
        <v>-0.14199999999999999</v>
      </c>
      <c r="AN33">
        <v>-0.13900000000000001</v>
      </c>
      <c r="AO33">
        <v>-148.29652400000001</v>
      </c>
      <c r="AP33">
        <v>0</v>
      </c>
      <c r="AQ33">
        <v>1066.88147</v>
      </c>
      <c r="AR33">
        <v>0</v>
      </c>
      <c r="AS33" t="s">
        <v>88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26.478899999999999</v>
      </c>
      <c r="CG33">
        <v>40.794699999999999</v>
      </c>
      <c r="CH33">
        <v>9.9000000000000001E+34</v>
      </c>
      <c r="CI33">
        <v>9.9000000000000001E+34</v>
      </c>
      <c r="CJ33">
        <v>9.9000000000000001E+34</v>
      </c>
      <c r="CK33">
        <v>9.9000000000000001E+34</v>
      </c>
      <c r="CL33">
        <v>9.9000000000000001E+34</v>
      </c>
      <c r="CM33">
        <v>9.9000000000000001E+34</v>
      </c>
      <c r="CN33">
        <v>9.9000000000000001E+34</v>
      </c>
      <c r="CO33">
        <v>9.9000000000000001E+34</v>
      </c>
      <c r="CR33">
        <f t="shared" si="0"/>
        <v>30.107700000000001</v>
      </c>
    </row>
    <row r="34" spans="1:96" x14ac:dyDescent="0.25">
      <c r="A34" s="1">
        <v>45517</v>
      </c>
      <c r="B34" s="2">
        <v>0.43461175925925927</v>
      </c>
      <c r="C34">
        <v>31</v>
      </c>
      <c r="D34">
        <v>12.5</v>
      </c>
      <c r="E34">
        <v>71</v>
      </c>
      <c r="F34">
        <v>71.900000000000006</v>
      </c>
      <c r="G34">
        <v>71.7</v>
      </c>
      <c r="H34">
        <v>73.099999999999994</v>
      </c>
      <c r="I34">
        <v>71.3</v>
      </c>
      <c r="J34">
        <v>71.900000000000006</v>
      </c>
      <c r="K34">
        <v>72.3</v>
      </c>
      <c r="L34">
        <v>-149.5</v>
      </c>
      <c r="M34">
        <v>71.2</v>
      </c>
      <c r="N34">
        <v>71.599999999999994</v>
      </c>
      <c r="O34">
        <v>-349.7</v>
      </c>
      <c r="P34">
        <v>-347</v>
      </c>
      <c r="Q34">
        <v>-350.8</v>
      </c>
      <c r="R34">
        <v>-348.3</v>
      </c>
      <c r="S34">
        <v>-349.9</v>
      </c>
      <c r="T34">
        <v>-348</v>
      </c>
      <c r="U34">
        <v>-329</v>
      </c>
      <c r="V34">
        <v>-327</v>
      </c>
      <c r="W34">
        <v>-328</v>
      </c>
      <c r="X34">
        <v>-327.5</v>
      </c>
      <c r="Y34">
        <v>71.7</v>
      </c>
      <c r="Z34">
        <v>71.8</v>
      </c>
      <c r="AA34">
        <v>71.900000000000006</v>
      </c>
      <c r="AB34">
        <v>71.099999999999994</v>
      </c>
      <c r="AC34">
        <v>100</v>
      </c>
      <c r="AD34">
        <v>157.5</v>
      </c>
      <c r="AE34">
        <v>-50</v>
      </c>
      <c r="AF34">
        <v>-50</v>
      </c>
      <c r="AG34">
        <v>0</v>
      </c>
      <c r="AH34">
        <v>0</v>
      </c>
      <c r="AI34">
        <v>30.44</v>
      </c>
      <c r="AJ34">
        <v>0.95</v>
      </c>
      <c r="AK34">
        <v>29.495999999999999</v>
      </c>
      <c r="AL34">
        <v>75.180000000000007</v>
      </c>
      <c r="AM34">
        <v>-0.106</v>
      </c>
      <c r="AN34">
        <v>-0.106</v>
      </c>
      <c r="AO34">
        <v>-113.08943600000001</v>
      </c>
      <c r="AP34">
        <v>0</v>
      </c>
      <c r="AQ34">
        <v>1066.88147</v>
      </c>
      <c r="AR34">
        <v>0</v>
      </c>
      <c r="AS34" t="s">
        <v>88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26.694099999999999</v>
      </c>
      <c r="CG34">
        <v>41.009900000000002</v>
      </c>
      <c r="CH34">
        <v>9.9000000000000001E+34</v>
      </c>
      <c r="CI34">
        <v>9.9000000000000001E+34</v>
      </c>
      <c r="CJ34">
        <v>9.9000000000000001E+34</v>
      </c>
      <c r="CK34">
        <v>9.9000000000000001E+34</v>
      </c>
      <c r="CL34">
        <v>9.9000000000000001E+34</v>
      </c>
      <c r="CM34">
        <v>9.9000000000000001E+34</v>
      </c>
      <c r="CN34">
        <v>9.9000000000000001E+34</v>
      </c>
      <c r="CO34">
        <v>9.9000000000000001E+34</v>
      </c>
      <c r="CR34">
        <f t="shared" si="0"/>
        <v>30.322900000000004</v>
      </c>
    </row>
    <row r="35" spans="1:96" x14ac:dyDescent="0.25">
      <c r="A35" s="1">
        <v>45517</v>
      </c>
      <c r="B35" s="2">
        <v>0.43462335648148148</v>
      </c>
      <c r="C35">
        <v>32</v>
      </c>
      <c r="D35">
        <v>12.5</v>
      </c>
      <c r="E35">
        <v>71</v>
      </c>
      <c r="F35">
        <v>71.900000000000006</v>
      </c>
      <c r="G35">
        <v>71.7</v>
      </c>
      <c r="H35">
        <v>73.099999999999994</v>
      </c>
      <c r="I35">
        <v>71.3</v>
      </c>
      <c r="J35">
        <v>71.900000000000006</v>
      </c>
      <c r="K35">
        <v>72.3</v>
      </c>
      <c r="L35">
        <v>-149.5</v>
      </c>
      <c r="M35">
        <v>71.2</v>
      </c>
      <c r="N35">
        <v>71.599999999999994</v>
      </c>
      <c r="O35">
        <v>-349.7</v>
      </c>
      <c r="P35">
        <v>-347</v>
      </c>
      <c r="Q35">
        <v>-350.8</v>
      </c>
      <c r="R35">
        <v>-348.3</v>
      </c>
      <c r="S35">
        <v>-349.9</v>
      </c>
      <c r="T35">
        <v>-348</v>
      </c>
      <c r="U35">
        <v>-329</v>
      </c>
      <c r="V35">
        <v>-327</v>
      </c>
      <c r="W35">
        <v>-328</v>
      </c>
      <c r="X35">
        <v>-327.5</v>
      </c>
      <c r="Y35">
        <v>71.7</v>
      </c>
      <c r="Z35">
        <v>71.8</v>
      </c>
      <c r="AA35">
        <v>71.900000000000006</v>
      </c>
      <c r="AB35">
        <v>71.099999999999994</v>
      </c>
      <c r="AC35">
        <v>100</v>
      </c>
      <c r="AD35">
        <v>157.5</v>
      </c>
      <c r="AE35">
        <v>-50</v>
      </c>
      <c r="AF35">
        <v>-50</v>
      </c>
      <c r="AG35">
        <v>0</v>
      </c>
      <c r="AH35">
        <v>0</v>
      </c>
      <c r="AI35">
        <v>30.45</v>
      </c>
      <c r="AJ35">
        <v>0.95</v>
      </c>
      <c r="AK35">
        <v>29.495999999999999</v>
      </c>
      <c r="AL35">
        <v>75.17</v>
      </c>
      <c r="AM35">
        <v>-0.11600000000000001</v>
      </c>
      <c r="AN35">
        <v>-0.113</v>
      </c>
      <c r="AO35">
        <v>-120.55760600000001</v>
      </c>
      <c r="AP35">
        <v>0</v>
      </c>
      <c r="AQ35">
        <v>1066.88147</v>
      </c>
      <c r="AR35">
        <v>0</v>
      </c>
      <c r="AS35" t="s">
        <v>88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26.586500000000001</v>
      </c>
      <c r="CG35">
        <v>40.902299999999997</v>
      </c>
      <c r="CH35">
        <v>9.9000000000000001E+34</v>
      </c>
      <c r="CI35">
        <v>9.9000000000000001E+34</v>
      </c>
      <c r="CJ35">
        <v>9.9000000000000001E+34</v>
      </c>
      <c r="CK35">
        <v>9.9000000000000001E+34</v>
      </c>
      <c r="CL35">
        <v>9.9000000000000001E+34</v>
      </c>
      <c r="CM35">
        <v>9.9000000000000001E+34</v>
      </c>
      <c r="CN35">
        <v>9.9000000000000001E+34</v>
      </c>
      <c r="CO35">
        <v>9.9000000000000001E+34</v>
      </c>
      <c r="CR35">
        <f t="shared" si="0"/>
        <v>30.215299999999999</v>
      </c>
    </row>
    <row r="36" spans="1:96" x14ac:dyDescent="0.25">
      <c r="A36" s="1">
        <v>45517</v>
      </c>
      <c r="B36" s="2">
        <v>0.43463489583333337</v>
      </c>
      <c r="C36">
        <v>33</v>
      </c>
      <c r="D36">
        <v>12.5</v>
      </c>
      <c r="E36">
        <v>71</v>
      </c>
      <c r="F36">
        <v>71.900000000000006</v>
      </c>
      <c r="G36">
        <v>71.7</v>
      </c>
      <c r="H36">
        <v>73.099999999999994</v>
      </c>
      <c r="I36">
        <v>71.3</v>
      </c>
      <c r="J36">
        <v>71.900000000000006</v>
      </c>
      <c r="K36">
        <v>72.3</v>
      </c>
      <c r="L36">
        <v>-149.5</v>
      </c>
      <c r="M36">
        <v>71.2</v>
      </c>
      <c r="N36">
        <v>71.599999999999994</v>
      </c>
      <c r="O36">
        <v>-349.7</v>
      </c>
      <c r="P36">
        <v>-347</v>
      </c>
      <c r="Q36">
        <v>-350.8</v>
      </c>
      <c r="R36">
        <v>-348.3</v>
      </c>
      <c r="S36">
        <v>-349.9</v>
      </c>
      <c r="T36">
        <v>-348</v>
      </c>
      <c r="U36">
        <v>-329</v>
      </c>
      <c r="V36">
        <v>-327</v>
      </c>
      <c r="W36">
        <v>-328</v>
      </c>
      <c r="X36">
        <v>-327.5</v>
      </c>
      <c r="Y36">
        <v>71.7</v>
      </c>
      <c r="Z36">
        <v>71.8</v>
      </c>
      <c r="AA36">
        <v>71.900000000000006</v>
      </c>
      <c r="AB36">
        <v>71.099999999999994</v>
      </c>
      <c r="AC36">
        <v>100</v>
      </c>
      <c r="AD36">
        <v>157.5</v>
      </c>
      <c r="AE36">
        <v>-50</v>
      </c>
      <c r="AF36">
        <v>-50</v>
      </c>
      <c r="AG36">
        <v>0</v>
      </c>
      <c r="AH36">
        <v>0</v>
      </c>
      <c r="AI36">
        <v>30.45</v>
      </c>
      <c r="AJ36">
        <v>0.95</v>
      </c>
      <c r="AK36">
        <v>29.495999999999999</v>
      </c>
      <c r="AL36">
        <v>75.180000000000007</v>
      </c>
      <c r="AM36">
        <v>-0.122</v>
      </c>
      <c r="AN36">
        <v>-0.122</v>
      </c>
      <c r="AO36">
        <v>-130.159539</v>
      </c>
      <c r="AP36">
        <v>0</v>
      </c>
      <c r="AQ36">
        <v>1066.88147</v>
      </c>
      <c r="AR36">
        <v>0</v>
      </c>
      <c r="AS36" t="s">
        <v>88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26.586500000000001</v>
      </c>
      <c r="CG36">
        <v>41.009900000000002</v>
      </c>
      <c r="CH36">
        <v>9.9000000000000001E+34</v>
      </c>
      <c r="CI36">
        <v>9.9000000000000001E+34</v>
      </c>
      <c r="CJ36">
        <v>9.9000000000000001E+34</v>
      </c>
      <c r="CK36">
        <v>9.9000000000000001E+34</v>
      </c>
      <c r="CL36">
        <v>9.9000000000000001E+34</v>
      </c>
      <c r="CM36">
        <v>9.9000000000000001E+34</v>
      </c>
      <c r="CN36">
        <v>9.9000000000000001E+34</v>
      </c>
      <c r="CO36">
        <v>9.9000000000000001E+34</v>
      </c>
      <c r="CR36">
        <f t="shared" si="0"/>
        <v>30.322900000000004</v>
      </c>
    </row>
    <row r="37" spans="1:96" x14ac:dyDescent="0.25">
      <c r="A37" s="1">
        <v>45517</v>
      </c>
      <c r="B37" s="2">
        <v>0.43464649305555558</v>
      </c>
      <c r="C37">
        <v>34</v>
      </c>
      <c r="D37">
        <v>12.6</v>
      </c>
      <c r="E37">
        <v>71</v>
      </c>
      <c r="F37">
        <v>71.900000000000006</v>
      </c>
      <c r="G37">
        <v>71.7</v>
      </c>
      <c r="H37">
        <v>73.099999999999994</v>
      </c>
      <c r="I37">
        <v>71.3</v>
      </c>
      <c r="J37">
        <v>71.900000000000006</v>
      </c>
      <c r="K37">
        <v>72.3</v>
      </c>
      <c r="L37">
        <v>-149.5</v>
      </c>
      <c r="M37">
        <v>71.2</v>
      </c>
      <c r="N37">
        <v>71.599999999999994</v>
      </c>
      <c r="O37">
        <v>-349.7</v>
      </c>
      <c r="P37">
        <v>-347</v>
      </c>
      <c r="Q37">
        <v>-350.8</v>
      </c>
      <c r="R37">
        <v>-348.3</v>
      </c>
      <c r="S37">
        <v>-349.9</v>
      </c>
      <c r="T37">
        <v>-348</v>
      </c>
      <c r="U37">
        <v>-329</v>
      </c>
      <c r="V37">
        <v>-327</v>
      </c>
      <c r="W37">
        <v>-328</v>
      </c>
      <c r="X37">
        <v>-327.5</v>
      </c>
      <c r="Y37">
        <v>71.7</v>
      </c>
      <c r="Z37">
        <v>71.8</v>
      </c>
      <c r="AA37">
        <v>71.8</v>
      </c>
      <c r="AB37">
        <v>71.2</v>
      </c>
      <c r="AC37">
        <v>100</v>
      </c>
      <c r="AD37">
        <v>157.5</v>
      </c>
      <c r="AE37">
        <v>-50</v>
      </c>
      <c r="AF37">
        <v>-50</v>
      </c>
      <c r="AG37">
        <v>0</v>
      </c>
      <c r="AH37">
        <v>0</v>
      </c>
      <c r="AI37">
        <v>30.45</v>
      </c>
      <c r="AJ37">
        <v>0.95</v>
      </c>
      <c r="AK37">
        <v>29.495999999999999</v>
      </c>
      <c r="AL37">
        <v>75.180000000000007</v>
      </c>
      <c r="AM37">
        <v>-9.9000000000000005E-2</v>
      </c>
      <c r="AN37">
        <v>-9.9000000000000005E-2</v>
      </c>
      <c r="AO37">
        <v>-105.62126600000001</v>
      </c>
      <c r="AP37">
        <v>0</v>
      </c>
      <c r="AQ37">
        <v>1066.88147</v>
      </c>
      <c r="AR37">
        <v>0</v>
      </c>
      <c r="AS37" t="s">
        <v>88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26.694099999999999</v>
      </c>
      <c r="CG37">
        <v>41.009900000000002</v>
      </c>
      <c r="CH37">
        <v>9.9000000000000001E+34</v>
      </c>
      <c r="CI37">
        <v>9.9000000000000001E+34</v>
      </c>
      <c r="CJ37">
        <v>9.9000000000000001E+34</v>
      </c>
      <c r="CK37">
        <v>9.9000000000000001E+34</v>
      </c>
      <c r="CL37">
        <v>9.9000000000000001E+34</v>
      </c>
      <c r="CM37">
        <v>9.9000000000000001E+34</v>
      </c>
      <c r="CN37">
        <v>9.9000000000000001E+34</v>
      </c>
      <c r="CO37">
        <v>9.9000000000000001E+34</v>
      </c>
      <c r="CR37">
        <f t="shared" si="0"/>
        <v>30.322900000000004</v>
      </c>
    </row>
    <row r="38" spans="1:96" x14ac:dyDescent="0.25">
      <c r="A38" s="1">
        <v>45517</v>
      </c>
      <c r="B38" s="2">
        <v>0.43465807870370371</v>
      </c>
      <c r="C38">
        <v>35</v>
      </c>
      <c r="D38">
        <v>12.6</v>
      </c>
      <c r="E38">
        <v>71</v>
      </c>
      <c r="F38">
        <v>71.900000000000006</v>
      </c>
      <c r="G38">
        <v>71.7</v>
      </c>
      <c r="H38">
        <v>73.099999999999994</v>
      </c>
      <c r="I38">
        <v>71.3</v>
      </c>
      <c r="J38">
        <v>71.900000000000006</v>
      </c>
      <c r="K38">
        <v>72.3</v>
      </c>
      <c r="L38">
        <v>-149.5</v>
      </c>
      <c r="M38">
        <v>71.2</v>
      </c>
      <c r="N38">
        <v>71.599999999999994</v>
      </c>
      <c r="O38">
        <v>-349.7</v>
      </c>
      <c r="P38">
        <v>-347</v>
      </c>
      <c r="Q38">
        <v>-350.8</v>
      </c>
      <c r="R38">
        <v>-348.3</v>
      </c>
      <c r="S38">
        <v>-349.9</v>
      </c>
      <c r="T38">
        <v>-348</v>
      </c>
      <c r="U38">
        <v>-329</v>
      </c>
      <c r="V38">
        <v>-327</v>
      </c>
      <c r="W38">
        <v>-328</v>
      </c>
      <c r="X38">
        <v>-327.5</v>
      </c>
      <c r="Y38">
        <v>71.7</v>
      </c>
      <c r="Z38">
        <v>71.8</v>
      </c>
      <c r="AA38">
        <v>71.8</v>
      </c>
      <c r="AB38">
        <v>71.2</v>
      </c>
      <c r="AC38">
        <v>100</v>
      </c>
      <c r="AD38">
        <v>157.5</v>
      </c>
      <c r="AE38">
        <v>-50</v>
      </c>
      <c r="AF38">
        <v>-50</v>
      </c>
      <c r="AG38">
        <v>0</v>
      </c>
      <c r="AH38">
        <v>0</v>
      </c>
      <c r="AI38">
        <v>30.45</v>
      </c>
      <c r="AJ38">
        <v>0.95</v>
      </c>
      <c r="AK38">
        <v>29.495999999999999</v>
      </c>
      <c r="AL38">
        <v>75.180000000000007</v>
      </c>
      <c r="AM38">
        <v>-0.11899999999999999</v>
      </c>
      <c r="AN38">
        <v>-0.11600000000000001</v>
      </c>
      <c r="AO38">
        <v>-123.75825</v>
      </c>
      <c r="AP38">
        <v>0</v>
      </c>
      <c r="AQ38">
        <v>1066.88147</v>
      </c>
      <c r="AR38">
        <v>0</v>
      </c>
      <c r="AS38" t="s">
        <v>88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26.586500000000001</v>
      </c>
      <c r="CG38">
        <v>41.4405</v>
      </c>
      <c r="CH38">
        <v>9.9000000000000001E+34</v>
      </c>
      <c r="CI38">
        <v>9.9000000000000001E+34</v>
      </c>
      <c r="CJ38">
        <v>9.9000000000000001E+34</v>
      </c>
      <c r="CK38">
        <v>9.9000000000000001E+34</v>
      </c>
      <c r="CL38">
        <v>9.9000000000000001E+34</v>
      </c>
      <c r="CM38">
        <v>9.9000000000000001E+34</v>
      </c>
      <c r="CN38">
        <v>9.9000000000000001E+34</v>
      </c>
      <c r="CO38">
        <v>9.9000000000000001E+34</v>
      </c>
      <c r="CR38">
        <f t="shared" si="0"/>
        <v>30.753500000000003</v>
      </c>
    </row>
    <row r="39" spans="1:96" x14ac:dyDescent="0.25">
      <c r="A39" s="1">
        <v>45517</v>
      </c>
      <c r="B39" s="2">
        <v>0.43466959490740742</v>
      </c>
      <c r="C39">
        <v>36</v>
      </c>
      <c r="D39">
        <v>12.6</v>
      </c>
      <c r="E39">
        <v>71</v>
      </c>
      <c r="F39">
        <v>71.900000000000006</v>
      </c>
      <c r="G39">
        <v>71.900000000000006</v>
      </c>
      <c r="H39">
        <v>73.099999999999994</v>
      </c>
      <c r="I39">
        <v>71.3</v>
      </c>
      <c r="J39">
        <v>71.900000000000006</v>
      </c>
      <c r="K39">
        <v>72.3</v>
      </c>
      <c r="L39">
        <v>-149.5</v>
      </c>
      <c r="M39">
        <v>71.2</v>
      </c>
      <c r="N39">
        <v>71.599999999999994</v>
      </c>
      <c r="O39">
        <v>-349.7</v>
      </c>
      <c r="P39">
        <v>-347</v>
      </c>
      <c r="Q39">
        <v>-350.8</v>
      </c>
      <c r="R39">
        <v>-348.3</v>
      </c>
      <c r="S39">
        <v>-349.9</v>
      </c>
      <c r="T39">
        <v>-348</v>
      </c>
      <c r="U39">
        <v>-329</v>
      </c>
      <c r="V39">
        <v>-327</v>
      </c>
      <c r="W39">
        <v>-328</v>
      </c>
      <c r="X39">
        <v>-327.5</v>
      </c>
      <c r="Y39">
        <v>71.7</v>
      </c>
      <c r="Z39">
        <v>71.7</v>
      </c>
      <c r="AA39">
        <v>71.8</v>
      </c>
      <c r="AB39">
        <v>71.099999999999994</v>
      </c>
      <c r="AC39">
        <v>100</v>
      </c>
      <c r="AD39">
        <v>157.5</v>
      </c>
      <c r="AE39">
        <v>-50</v>
      </c>
      <c r="AF39">
        <v>-50</v>
      </c>
      <c r="AG39">
        <v>0</v>
      </c>
      <c r="AH39">
        <v>0</v>
      </c>
      <c r="AI39">
        <v>30.45</v>
      </c>
      <c r="AJ39">
        <v>0.95</v>
      </c>
      <c r="AK39">
        <v>29.495999999999999</v>
      </c>
      <c r="AL39">
        <v>75.180000000000007</v>
      </c>
      <c r="AM39">
        <v>-0.11600000000000001</v>
      </c>
      <c r="AN39">
        <v>-0.11600000000000001</v>
      </c>
      <c r="AO39">
        <v>-123.75825</v>
      </c>
      <c r="AP39">
        <v>0</v>
      </c>
      <c r="AQ39">
        <v>1066.88147</v>
      </c>
      <c r="AR39">
        <v>0</v>
      </c>
      <c r="AS39" t="s">
        <v>88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26.694099999999999</v>
      </c>
      <c r="CG39">
        <v>41.548099999999998</v>
      </c>
      <c r="CH39">
        <v>9.9000000000000001E+34</v>
      </c>
      <c r="CI39">
        <v>9.9000000000000001E+34</v>
      </c>
      <c r="CJ39">
        <v>9.9000000000000001E+34</v>
      </c>
      <c r="CK39">
        <v>9.9000000000000001E+34</v>
      </c>
      <c r="CL39">
        <v>9.9000000000000001E+34</v>
      </c>
      <c r="CM39">
        <v>9.9000000000000001E+34</v>
      </c>
      <c r="CN39">
        <v>9.9000000000000001E+34</v>
      </c>
      <c r="CO39">
        <v>9.9000000000000001E+34</v>
      </c>
      <c r="CR39">
        <f t="shared" si="0"/>
        <v>30.8611</v>
      </c>
    </row>
    <row r="40" spans="1:96" x14ac:dyDescent="0.25">
      <c r="A40" s="1">
        <v>45517</v>
      </c>
      <c r="B40" s="2">
        <v>0.43468118055555555</v>
      </c>
      <c r="C40">
        <v>37</v>
      </c>
      <c r="D40">
        <v>12.6</v>
      </c>
      <c r="E40">
        <v>71</v>
      </c>
      <c r="F40">
        <v>71.900000000000006</v>
      </c>
      <c r="G40">
        <v>71.900000000000006</v>
      </c>
      <c r="H40">
        <v>73.099999999999994</v>
      </c>
      <c r="I40">
        <v>71.3</v>
      </c>
      <c r="J40">
        <v>71.900000000000006</v>
      </c>
      <c r="K40">
        <v>72.3</v>
      </c>
      <c r="L40">
        <v>-149.5</v>
      </c>
      <c r="M40">
        <v>71.2</v>
      </c>
      <c r="N40">
        <v>71.599999999999994</v>
      </c>
      <c r="O40">
        <v>-349.7</v>
      </c>
      <c r="P40">
        <v>-347</v>
      </c>
      <c r="Q40">
        <v>-350.8</v>
      </c>
      <c r="R40">
        <v>-348.3</v>
      </c>
      <c r="S40">
        <v>-349.9</v>
      </c>
      <c r="T40">
        <v>-348</v>
      </c>
      <c r="U40">
        <v>-329</v>
      </c>
      <c r="V40">
        <v>-327</v>
      </c>
      <c r="W40">
        <v>-328</v>
      </c>
      <c r="X40">
        <v>-327.5</v>
      </c>
      <c r="Y40">
        <v>71.7</v>
      </c>
      <c r="Z40">
        <v>71.7</v>
      </c>
      <c r="AA40">
        <v>71.8</v>
      </c>
      <c r="AB40">
        <v>71.099999999999994</v>
      </c>
      <c r="AC40">
        <v>100</v>
      </c>
      <c r="AD40">
        <v>157.5</v>
      </c>
      <c r="AE40">
        <v>-50</v>
      </c>
      <c r="AF40">
        <v>-50</v>
      </c>
      <c r="AG40">
        <v>0</v>
      </c>
      <c r="AH40">
        <v>0</v>
      </c>
      <c r="AI40">
        <v>30.45</v>
      </c>
      <c r="AJ40">
        <v>0.95</v>
      </c>
      <c r="AK40">
        <v>29.495999999999999</v>
      </c>
      <c r="AL40">
        <v>75.17</v>
      </c>
      <c r="AM40">
        <v>-0.13200000000000001</v>
      </c>
      <c r="AN40">
        <v>-0.129</v>
      </c>
      <c r="AO40">
        <v>-137.62771000000001</v>
      </c>
      <c r="AP40">
        <v>0</v>
      </c>
      <c r="AQ40">
        <v>1066.88147</v>
      </c>
      <c r="AR40">
        <v>0</v>
      </c>
      <c r="AS40" t="s">
        <v>88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26.8018</v>
      </c>
      <c r="CG40">
        <v>41.225200000000001</v>
      </c>
      <c r="CH40">
        <v>9.9000000000000001E+34</v>
      </c>
      <c r="CI40">
        <v>9.9000000000000001E+34</v>
      </c>
      <c r="CJ40">
        <v>9.9000000000000001E+34</v>
      </c>
      <c r="CK40">
        <v>9.9000000000000001E+34</v>
      </c>
      <c r="CL40">
        <v>9.9000000000000001E+34</v>
      </c>
      <c r="CM40">
        <v>9.9000000000000001E+34</v>
      </c>
      <c r="CN40">
        <v>9.9000000000000001E+34</v>
      </c>
      <c r="CO40">
        <v>9.9000000000000001E+34</v>
      </c>
      <c r="CR40">
        <f t="shared" si="0"/>
        <v>30.538200000000003</v>
      </c>
    </row>
    <row r="41" spans="1:96" x14ac:dyDescent="0.25">
      <c r="A41" s="1">
        <v>45517</v>
      </c>
      <c r="B41" s="2">
        <v>0.43469276620370373</v>
      </c>
      <c r="C41">
        <v>38</v>
      </c>
      <c r="D41">
        <v>12.6</v>
      </c>
      <c r="E41">
        <v>71</v>
      </c>
      <c r="F41">
        <v>71.900000000000006</v>
      </c>
      <c r="G41">
        <v>71.7</v>
      </c>
      <c r="H41">
        <v>73.099999999999994</v>
      </c>
      <c r="I41">
        <v>71.3</v>
      </c>
      <c r="J41">
        <v>71.900000000000006</v>
      </c>
      <c r="K41">
        <v>72.3</v>
      </c>
      <c r="L41">
        <v>-149.5</v>
      </c>
      <c r="M41">
        <v>71.2</v>
      </c>
      <c r="N41">
        <v>71.599999999999994</v>
      </c>
      <c r="O41">
        <v>-349.7</v>
      </c>
      <c r="P41">
        <v>-347</v>
      </c>
      <c r="Q41">
        <v>-350.8</v>
      </c>
      <c r="R41">
        <v>-348.3</v>
      </c>
      <c r="S41">
        <v>-349.9</v>
      </c>
      <c r="T41">
        <v>-348</v>
      </c>
      <c r="U41">
        <v>-329</v>
      </c>
      <c r="V41">
        <v>-327</v>
      </c>
      <c r="W41">
        <v>-328</v>
      </c>
      <c r="X41">
        <v>-327.5</v>
      </c>
      <c r="Y41">
        <v>71.5</v>
      </c>
      <c r="Z41">
        <v>71.8</v>
      </c>
      <c r="AA41">
        <v>71.7</v>
      </c>
      <c r="AB41">
        <v>71.099999999999994</v>
      </c>
      <c r="AC41">
        <v>100</v>
      </c>
      <c r="AD41">
        <v>157.5</v>
      </c>
      <c r="AE41">
        <v>-50</v>
      </c>
      <c r="AF41">
        <v>-50</v>
      </c>
      <c r="AG41">
        <v>0</v>
      </c>
      <c r="AH41">
        <v>0</v>
      </c>
      <c r="AI41">
        <v>30.44</v>
      </c>
      <c r="AJ41">
        <v>0.95</v>
      </c>
      <c r="AK41">
        <v>29.495999999999999</v>
      </c>
      <c r="AL41">
        <v>75.17</v>
      </c>
      <c r="AM41">
        <v>-0.126</v>
      </c>
      <c r="AN41">
        <v>-0.122</v>
      </c>
      <c r="AO41">
        <v>-130.159539</v>
      </c>
      <c r="AP41">
        <v>0</v>
      </c>
      <c r="AQ41">
        <v>1066.88147</v>
      </c>
      <c r="AR41">
        <v>0</v>
      </c>
      <c r="AS41" t="s">
        <v>88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26.694099999999999</v>
      </c>
      <c r="CG41">
        <v>41.332900000000002</v>
      </c>
      <c r="CH41">
        <v>9.9000000000000001E+34</v>
      </c>
      <c r="CI41">
        <v>9.9000000000000001E+34</v>
      </c>
      <c r="CJ41">
        <v>9.9000000000000001E+34</v>
      </c>
      <c r="CK41">
        <v>9.9000000000000001E+34</v>
      </c>
      <c r="CL41">
        <v>9.9000000000000001E+34</v>
      </c>
      <c r="CM41">
        <v>9.9000000000000001E+34</v>
      </c>
      <c r="CN41">
        <v>9.9000000000000001E+34</v>
      </c>
      <c r="CO41">
        <v>9.9000000000000001E+34</v>
      </c>
      <c r="CR41">
        <f t="shared" si="0"/>
        <v>30.645900000000005</v>
      </c>
    </row>
    <row r="42" spans="1:96" x14ac:dyDescent="0.25">
      <c r="A42" s="1">
        <v>45517</v>
      </c>
      <c r="B42" s="2">
        <v>0.43470434027777782</v>
      </c>
      <c r="C42">
        <v>39</v>
      </c>
      <c r="D42">
        <v>12.6</v>
      </c>
      <c r="E42">
        <v>71</v>
      </c>
      <c r="F42">
        <v>71.900000000000006</v>
      </c>
      <c r="G42">
        <v>71.7</v>
      </c>
      <c r="H42">
        <v>73.099999999999994</v>
      </c>
      <c r="I42">
        <v>71.3</v>
      </c>
      <c r="J42">
        <v>71.900000000000006</v>
      </c>
      <c r="K42">
        <v>72.3</v>
      </c>
      <c r="L42">
        <v>-149.5</v>
      </c>
      <c r="M42">
        <v>71.2</v>
      </c>
      <c r="N42">
        <v>71.599999999999994</v>
      </c>
      <c r="O42">
        <v>-349.7</v>
      </c>
      <c r="P42">
        <v>-347</v>
      </c>
      <c r="Q42">
        <v>-350.8</v>
      </c>
      <c r="R42">
        <v>-348.3</v>
      </c>
      <c r="S42">
        <v>-349.9</v>
      </c>
      <c r="T42">
        <v>-348</v>
      </c>
      <c r="U42">
        <v>-329</v>
      </c>
      <c r="V42">
        <v>-327</v>
      </c>
      <c r="W42">
        <v>-328</v>
      </c>
      <c r="X42">
        <v>-327.5</v>
      </c>
      <c r="Y42">
        <v>71.5</v>
      </c>
      <c r="Z42">
        <v>71.8</v>
      </c>
      <c r="AA42">
        <v>71.7</v>
      </c>
      <c r="AB42">
        <v>71.099999999999994</v>
      </c>
      <c r="AC42">
        <v>100</v>
      </c>
      <c r="AD42">
        <v>157.5</v>
      </c>
      <c r="AE42">
        <v>-50</v>
      </c>
      <c r="AF42">
        <v>-50</v>
      </c>
      <c r="AG42">
        <v>0</v>
      </c>
      <c r="AH42">
        <v>0</v>
      </c>
      <c r="AI42">
        <v>30.45</v>
      </c>
      <c r="AJ42">
        <v>0.95</v>
      </c>
      <c r="AK42">
        <v>29.495999999999999</v>
      </c>
      <c r="AL42">
        <v>75.17</v>
      </c>
      <c r="AM42">
        <v>-0.109</v>
      </c>
      <c r="AN42">
        <v>-0.106</v>
      </c>
      <c r="AO42">
        <v>-113.08943600000001</v>
      </c>
      <c r="AP42">
        <v>0</v>
      </c>
      <c r="AQ42">
        <v>1066.88147</v>
      </c>
      <c r="AR42">
        <v>0</v>
      </c>
      <c r="AS42" t="s">
        <v>88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26.478899999999999</v>
      </c>
      <c r="CG42">
        <v>41.117600000000003</v>
      </c>
      <c r="CH42">
        <v>9.9000000000000001E+34</v>
      </c>
      <c r="CI42">
        <v>9.9000000000000001E+34</v>
      </c>
      <c r="CJ42">
        <v>9.9000000000000001E+34</v>
      </c>
      <c r="CK42">
        <v>9.9000000000000001E+34</v>
      </c>
      <c r="CL42">
        <v>9.9000000000000001E+34</v>
      </c>
      <c r="CM42">
        <v>9.9000000000000001E+34</v>
      </c>
      <c r="CN42">
        <v>9.9000000000000001E+34</v>
      </c>
      <c r="CO42">
        <v>9.9000000000000001E+34</v>
      </c>
      <c r="CR42">
        <f t="shared" si="0"/>
        <v>30.430600000000005</v>
      </c>
    </row>
    <row r="43" spans="1:96" x14ac:dyDescent="0.25">
      <c r="A43" s="1">
        <v>45517</v>
      </c>
      <c r="B43" s="2">
        <v>0.43471478009259262</v>
      </c>
      <c r="C43">
        <v>40</v>
      </c>
      <c r="D43">
        <v>12.6</v>
      </c>
      <c r="E43">
        <v>71</v>
      </c>
      <c r="F43">
        <v>71.900000000000006</v>
      </c>
      <c r="G43">
        <v>71.7</v>
      </c>
      <c r="H43">
        <v>73.099999999999994</v>
      </c>
      <c r="I43">
        <v>71.3</v>
      </c>
      <c r="J43">
        <v>71.900000000000006</v>
      </c>
      <c r="K43">
        <v>72.3</v>
      </c>
      <c r="L43">
        <v>-149.5</v>
      </c>
      <c r="M43">
        <v>71.2</v>
      </c>
      <c r="N43">
        <v>71.599999999999994</v>
      </c>
      <c r="O43">
        <v>-349.7</v>
      </c>
      <c r="P43">
        <v>-347</v>
      </c>
      <c r="Q43">
        <v>-350.8</v>
      </c>
      <c r="R43">
        <v>-348.3</v>
      </c>
      <c r="S43">
        <v>-349.9</v>
      </c>
      <c r="T43">
        <v>-348</v>
      </c>
      <c r="U43">
        <v>-329</v>
      </c>
      <c r="V43">
        <v>-327</v>
      </c>
      <c r="W43">
        <v>-328</v>
      </c>
      <c r="X43">
        <v>-327.5</v>
      </c>
      <c r="Y43">
        <v>71.7</v>
      </c>
      <c r="Z43">
        <v>71.8</v>
      </c>
      <c r="AA43">
        <v>71.8</v>
      </c>
      <c r="AB43">
        <v>71.099999999999994</v>
      </c>
      <c r="AC43">
        <v>100</v>
      </c>
      <c r="AD43">
        <v>157.5</v>
      </c>
      <c r="AE43">
        <v>-50</v>
      </c>
      <c r="AF43">
        <v>-50</v>
      </c>
      <c r="AG43">
        <v>0</v>
      </c>
      <c r="AH43">
        <v>0</v>
      </c>
      <c r="AI43">
        <v>30.45</v>
      </c>
      <c r="AJ43">
        <v>0.95</v>
      </c>
      <c r="AK43">
        <v>29.495999999999999</v>
      </c>
      <c r="AL43">
        <v>75.17</v>
      </c>
      <c r="AM43">
        <v>-0.109</v>
      </c>
      <c r="AN43">
        <v>-0.106</v>
      </c>
      <c r="AO43">
        <v>-113.08943600000001</v>
      </c>
      <c r="AP43">
        <v>0</v>
      </c>
      <c r="AQ43">
        <v>1066.88147</v>
      </c>
      <c r="AR43">
        <v>0</v>
      </c>
      <c r="AS43" t="s">
        <v>88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26.694099999999999</v>
      </c>
      <c r="CG43">
        <v>41.009900000000002</v>
      </c>
      <c r="CH43">
        <v>9.9000000000000001E+34</v>
      </c>
      <c r="CI43">
        <v>9.9000000000000001E+34</v>
      </c>
      <c r="CJ43">
        <v>9.9000000000000001E+34</v>
      </c>
      <c r="CK43">
        <v>9.9000000000000001E+34</v>
      </c>
      <c r="CL43">
        <v>9.9000000000000001E+34</v>
      </c>
      <c r="CM43">
        <v>9.9000000000000001E+34</v>
      </c>
      <c r="CN43">
        <v>9.9000000000000001E+34</v>
      </c>
      <c r="CO43">
        <v>9.9000000000000001E+34</v>
      </c>
      <c r="CR43">
        <f t="shared" si="0"/>
        <v>30.322900000000004</v>
      </c>
    </row>
    <row r="44" spans="1:96" x14ac:dyDescent="0.25">
      <c r="A44" s="1">
        <v>45517</v>
      </c>
      <c r="B44" s="2">
        <v>0.43472752314814811</v>
      </c>
      <c r="C44">
        <v>41</v>
      </c>
      <c r="D44">
        <v>12.6</v>
      </c>
      <c r="E44">
        <v>71</v>
      </c>
      <c r="F44">
        <v>71.900000000000006</v>
      </c>
      <c r="G44">
        <v>71.7</v>
      </c>
      <c r="H44">
        <v>73.099999999999994</v>
      </c>
      <c r="I44">
        <v>71.3</v>
      </c>
      <c r="J44">
        <v>71.900000000000006</v>
      </c>
      <c r="K44">
        <v>72.3</v>
      </c>
      <c r="L44">
        <v>-149.5</v>
      </c>
      <c r="M44">
        <v>71.2</v>
      </c>
      <c r="N44">
        <v>71.599999999999994</v>
      </c>
      <c r="O44">
        <v>-349.7</v>
      </c>
      <c r="P44">
        <v>-347</v>
      </c>
      <c r="Q44">
        <v>-350.8</v>
      </c>
      <c r="R44">
        <v>-348.3</v>
      </c>
      <c r="S44">
        <v>-349.9</v>
      </c>
      <c r="T44">
        <v>-348</v>
      </c>
      <c r="U44">
        <v>-329</v>
      </c>
      <c r="V44">
        <v>-327</v>
      </c>
      <c r="W44">
        <v>-328</v>
      </c>
      <c r="X44">
        <v>-327.5</v>
      </c>
      <c r="Y44">
        <v>71.7</v>
      </c>
      <c r="Z44">
        <v>71.8</v>
      </c>
      <c r="AA44">
        <v>71.8</v>
      </c>
      <c r="AB44">
        <v>71.099999999999994</v>
      </c>
      <c r="AC44">
        <v>100</v>
      </c>
      <c r="AD44">
        <v>157.5</v>
      </c>
      <c r="AE44">
        <v>-50</v>
      </c>
      <c r="AF44">
        <v>-50</v>
      </c>
      <c r="AG44">
        <v>0</v>
      </c>
      <c r="AH44">
        <v>0</v>
      </c>
      <c r="AI44">
        <v>30.45</v>
      </c>
      <c r="AJ44">
        <v>0.95</v>
      </c>
      <c r="AK44">
        <v>29.495999999999999</v>
      </c>
      <c r="AL44">
        <v>75.17</v>
      </c>
      <c r="AM44">
        <v>-0.11899999999999999</v>
      </c>
      <c r="AN44">
        <v>-0.11600000000000001</v>
      </c>
      <c r="AO44">
        <v>-123.75825</v>
      </c>
      <c r="AP44">
        <v>0</v>
      </c>
      <c r="AQ44">
        <v>1066.88147</v>
      </c>
      <c r="AR44">
        <v>0</v>
      </c>
      <c r="AS44" t="s">
        <v>88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26.8018</v>
      </c>
      <c r="CG44">
        <v>40.902299999999997</v>
      </c>
      <c r="CH44">
        <v>9.9000000000000001E+34</v>
      </c>
      <c r="CI44">
        <v>9.9000000000000001E+34</v>
      </c>
      <c r="CJ44">
        <v>9.9000000000000001E+34</v>
      </c>
      <c r="CK44">
        <v>9.9000000000000001E+34</v>
      </c>
      <c r="CL44">
        <v>9.9000000000000001E+34</v>
      </c>
      <c r="CM44">
        <v>9.9000000000000001E+34</v>
      </c>
      <c r="CN44">
        <v>9.9000000000000001E+34</v>
      </c>
      <c r="CO44">
        <v>9.9000000000000001E+34</v>
      </c>
      <c r="CR44">
        <f t="shared" si="0"/>
        <v>30.215299999999999</v>
      </c>
    </row>
    <row r="45" spans="1:96" x14ac:dyDescent="0.25">
      <c r="A45" s="1">
        <v>45517</v>
      </c>
      <c r="B45" s="2">
        <v>0.43473907407407403</v>
      </c>
      <c r="C45">
        <v>42</v>
      </c>
      <c r="D45">
        <v>12.7</v>
      </c>
      <c r="E45">
        <v>71</v>
      </c>
      <c r="F45">
        <v>71.900000000000006</v>
      </c>
      <c r="G45">
        <v>71.7</v>
      </c>
      <c r="H45">
        <v>73.099999999999994</v>
      </c>
      <c r="I45">
        <v>71.3</v>
      </c>
      <c r="J45">
        <v>71.900000000000006</v>
      </c>
      <c r="K45">
        <v>72.3</v>
      </c>
      <c r="L45">
        <v>-149.5</v>
      </c>
      <c r="M45">
        <v>71.2</v>
      </c>
      <c r="N45">
        <v>71.599999999999994</v>
      </c>
      <c r="O45">
        <v>-349.7</v>
      </c>
      <c r="P45">
        <v>-347</v>
      </c>
      <c r="Q45">
        <v>-350.8</v>
      </c>
      <c r="R45">
        <v>-348.3</v>
      </c>
      <c r="S45">
        <v>-349.9</v>
      </c>
      <c r="T45">
        <v>-348</v>
      </c>
      <c r="U45">
        <v>-329</v>
      </c>
      <c r="V45">
        <v>-327</v>
      </c>
      <c r="W45">
        <v>-328</v>
      </c>
      <c r="X45">
        <v>-327.5</v>
      </c>
      <c r="Y45">
        <v>71.7</v>
      </c>
      <c r="Z45">
        <v>71.7</v>
      </c>
      <c r="AA45">
        <v>71.900000000000006</v>
      </c>
      <c r="AB45">
        <v>70.8</v>
      </c>
      <c r="AC45">
        <v>100</v>
      </c>
      <c r="AD45">
        <v>157.5</v>
      </c>
      <c r="AE45">
        <v>-50</v>
      </c>
      <c r="AF45">
        <v>-50</v>
      </c>
      <c r="AG45">
        <v>0</v>
      </c>
      <c r="AH45">
        <v>0</v>
      </c>
      <c r="AI45">
        <v>30.44</v>
      </c>
      <c r="AJ45">
        <v>0.95</v>
      </c>
      <c r="AK45">
        <v>29.495999999999999</v>
      </c>
      <c r="AL45">
        <v>75.17</v>
      </c>
      <c r="AM45">
        <v>-0.156</v>
      </c>
      <c r="AN45">
        <v>-0.152</v>
      </c>
      <c r="AO45">
        <v>-162.16598300000001</v>
      </c>
      <c r="AP45">
        <v>0</v>
      </c>
      <c r="AQ45">
        <v>1066.88147</v>
      </c>
      <c r="AR45">
        <v>0</v>
      </c>
      <c r="AS45" t="s">
        <v>88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26.478899999999999</v>
      </c>
      <c r="CG45">
        <v>41.225200000000001</v>
      </c>
      <c r="CH45">
        <v>9.9000000000000001E+34</v>
      </c>
      <c r="CI45">
        <v>9.9000000000000001E+34</v>
      </c>
      <c r="CJ45">
        <v>9.9000000000000001E+34</v>
      </c>
      <c r="CK45">
        <v>9.9000000000000001E+34</v>
      </c>
      <c r="CL45">
        <v>9.9000000000000001E+34</v>
      </c>
      <c r="CM45">
        <v>9.9000000000000001E+34</v>
      </c>
      <c r="CN45">
        <v>9.9000000000000001E+34</v>
      </c>
      <c r="CO45">
        <v>9.9000000000000001E+34</v>
      </c>
      <c r="CR45">
        <f t="shared" si="0"/>
        <v>30.538200000000003</v>
      </c>
    </row>
    <row r="46" spans="1:96" x14ac:dyDescent="0.25">
      <c r="A46" s="1">
        <v>45517</v>
      </c>
      <c r="B46" s="2">
        <v>0.434750625</v>
      </c>
      <c r="C46">
        <v>43</v>
      </c>
      <c r="D46">
        <v>12.7</v>
      </c>
      <c r="E46">
        <v>71</v>
      </c>
      <c r="F46">
        <v>71.900000000000006</v>
      </c>
      <c r="G46">
        <v>71.7</v>
      </c>
      <c r="H46">
        <v>73.099999999999994</v>
      </c>
      <c r="I46">
        <v>71.3</v>
      </c>
      <c r="J46">
        <v>71.900000000000006</v>
      </c>
      <c r="K46">
        <v>72.3</v>
      </c>
      <c r="L46">
        <v>-149.5</v>
      </c>
      <c r="M46">
        <v>71.2</v>
      </c>
      <c r="N46">
        <v>71.599999999999994</v>
      </c>
      <c r="O46">
        <v>-349.7</v>
      </c>
      <c r="P46">
        <v>-347</v>
      </c>
      <c r="Q46">
        <v>-350.8</v>
      </c>
      <c r="R46">
        <v>-348.3</v>
      </c>
      <c r="S46">
        <v>-349.9</v>
      </c>
      <c r="T46">
        <v>-348</v>
      </c>
      <c r="U46">
        <v>-329</v>
      </c>
      <c r="V46">
        <v>-327</v>
      </c>
      <c r="W46">
        <v>-328</v>
      </c>
      <c r="X46">
        <v>-327.5</v>
      </c>
      <c r="Y46">
        <v>71.7</v>
      </c>
      <c r="Z46">
        <v>71.7</v>
      </c>
      <c r="AA46">
        <v>71.900000000000006</v>
      </c>
      <c r="AB46">
        <v>70.8</v>
      </c>
      <c r="AC46">
        <v>100</v>
      </c>
      <c r="AD46">
        <v>157.5</v>
      </c>
      <c r="AE46">
        <v>-50</v>
      </c>
      <c r="AF46">
        <v>-50</v>
      </c>
      <c r="AG46">
        <v>0</v>
      </c>
      <c r="AH46">
        <v>0</v>
      </c>
      <c r="AI46">
        <v>30.45</v>
      </c>
      <c r="AJ46">
        <v>0.95</v>
      </c>
      <c r="AK46">
        <v>29.495999999999999</v>
      </c>
      <c r="AL46">
        <v>75.17</v>
      </c>
      <c r="AM46">
        <v>-0.14199999999999999</v>
      </c>
      <c r="AN46">
        <v>-0.13900000000000001</v>
      </c>
      <c r="AO46">
        <v>-148.29652400000001</v>
      </c>
      <c r="AP46">
        <v>0</v>
      </c>
      <c r="AQ46">
        <v>1066.88147</v>
      </c>
      <c r="AR46">
        <v>0</v>
      </c>
      <c r="AS46" t="s">
        <v>88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26.586500000000001</v>
      </c>
      <c r="CG46">
        <v>41.009900000000002</v>
      </c>
      <c r="CH46">
        <v>9.9000000000000001E+34</v>
      </c>
      <c r="CI46">
        <v>9.9000000000000001E+34</v>
      </c>
      <c r="CJ46">
        <v>9.9000000000000001E+34</v>
      </c>
      <c r="CK46">
        <v>9.9000000000000001E+34</v>
      </c>
      <c r="CL46">
        <v>9.9000000000000001E+34</v>
      </c>
      <c r="CM46">
        <v>9.9000000000000001E+34</v>
      </c>
      <c r="CN46">
        <v>9.9000000000000001E+34</v>
      </c>
      <c r="CO46">
        <v>9.9000000000000001E+34</v>
      </c>
      <c r="CR46">
        <f t="shared" si="0"/>
        <v>30.322900000000004</v>
      </c>
    </row>
    <row r="47" spans="1:96" x14ac:dyDescent="0.25">
      <c r="A47" s="1">
        <v>45517</v>
      </c>
      <c r="B47" s="2">
        <v>0.43476221064814818</v>
      </c>
      <c r="C47">
        <v>44</v>
      </c>
      <c r="D47">
        <v>12.7</v>
      </c>
      <c r="E47">
        <v>71</v>
      </c>
      <c r="F47">
        <v>71.900000000000006</v>
      </c>
      <c r="G47">
        <v>71.7</v>
      </c>
      <c r="H47">
        <v>73.099999999999994</v>
      </c>
      <c r="I47">
        <v>71.3</v>
      </c>
      <c r="J47">
        <v>71.900000000000006</v>
      </c>
      <c r="K47">
        <v>72.3</v>
      </c>
      <c r="L47">
        <v>-149.5</v>
      </c>
      <c r="M47">
        <v>71.2</v>
      </c>
      <c r="N47">
        <v>71.599999999999994</v>
      </c>
      <c r="O47">
        <v>-349.7</v>
      </c>
      <c r="P47">
        <v>-347</v>
      </c>
      <c r="Q47">
        <v>-350.8</v>
      </c>
      <c r="R47">
        <v>-348.3</v>
      </c>
      <c r="S47">
        <v>-349.9</v>
      </c>
      <c r="T47">
        <v>-348</v>
      </c>
      <c r="U47">
        <v>-329</v>
      </c>
      <c r="V47">
        <v>-327</v>
      </c>
      <c r="W47">
        <v>-328</v>
      </c>
      <c r="X47">
        <v>-327.5</v>
      </c>
      <c r="Y47">
        <v>71.8</v>
      </c>
      <c r="Z47">
        <v>71.8</v>
      </c>
      <c r="AA47">
        <v>71.8</v>
      </c>
      <c r="AB47">
        <v>71</v>
      </c>
      <c r="AC47">
        <v>100</v>
      </c>
      <c r="AD47">
        <v>157.5</v>
      </c>
      <c r="AE47">
        <v>-50</v>
      </c>
      <c r="AF47">
        <v>-50</v>
      </c>
      <c r="AG47">
        <v>0</v>
      </c>
      <c r="AH47">
        <v>0</v>
      </c>
      <c r="AI47">
        <v>30.44</v>
      </c>
      <c r="AJ47">
        <v>0.95</v>
      </c>
      <c r="AK47">
        <v>29.495999999999999</v>
      </c>
      <c r="AL47">
        <v>75.17</v>
      </c>
      <c r="AM47">
        <v>-0.126</v>
      </c>
      <c r="AN47">
        <v>-0.126</v>
      </c>
      <c r="AO47">
        <v>-134.427065</v>
      </c>
      <c r="AP47">
        <v>0</v>
      </c>
      <c r="AQ47">
        <v>1066.88147</v>
      </c>
      <c r="AR47">
        <v>0</v>
      </c>
      <c r="AS47" t="s">
        <v>88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26.478899999999999</v>
      </c>
      <c r="CG47">
        <v>41.117600000000003</v>
      </c>
      <c r="CH47">
        <v>9.9000000000000001E+34</v>
      </c>
      <c r="CI47">
        <v>9.9000000000000001E+34</v>
      </c>
      <c r="CJ47">
        <v>9.9000000000000001E+34</v>
      </c>
      <c r="CK47">
        <v>9.9000000000000001E+34</v>
      </c>
      <c r="CL47">
        <v>9.9000000000000001E+34</v>
      </c>
      <c r="CM47">
        <v>9.9000000000000001E+34</v>
      </c>
      <c r="CN47">
        <v>9.9000000000000001E+34</v>
      </c>
      <c r="CO47">
        <v>9.9000000000000001E+34</v>
      </c>
      <c r="CR47">
        <f t="shared" si="0"/>
        <v>30.430600000000005</v>
      </c>
    </row>
    <row r="48" spans="1:96" x14ac:dyDescent="0.25">
      <c r="A48" s="1">
        <v>45517</v>
      </c>
      <c r="B48" s="2">
        <v>0.4347738078703704</v>
      </c>
      <c r="C48">
        <v>45</v>
      </c>
      <c r="D48">
        <v>12.7</v>
      </c>
      <c r="E48">
        <v>71</v>
      </c>
      <c r="F48">
        <v>71.900000000000006</v>
      </c>
      <c r="G48">
        <v>71.7</v>
      </c>
      <c r="H48">
        <v>73.099999999999994</v>
      </c>
      <c r="I48">
        <v>71.3</v>
      </c>
      <c r="J48">
        <v>71.900000000000006</v>
      </c>
      <c r="K48">
        <v>72.3</v>
      </c>
      <c r="L48">
        <v>-149.5</v>
      </c>
      <c r="M48">
        <v>71.2</v>
      </c>
      <c r="N48">
        <v>71.599999999999994</v>
      </c>
      <c r="O48">
        <v>-349.7</v>
      </c>
      <c r="P48">
        <v>-347</v>
      </c>
      <c r="Q48">
        <v>-350.8</v>
      </c>
      <c r="R48">
        <v>-348.3</v>
      </c>
      <c r="S48">
        <v>-349.9</v>
      </c>
      <c r="T48">
        <v>-348</v>
      </c>
      <c r="U48">
        <v>-329</v>
      </c>
      <c r="V48">
        <v>-327</v>
      </c>
      <c r="W48">
        <v>-328</v>
      </c>
      <c r="X48">
        <v>-327.5</v>
      </c>
      <c r="Y48">
        <v>71.8</v>
      </c>
      <c r="Z48">
        <v>71.8</v>
      </c>
      <c r="AA48">
        <v>71.8</v>
      </c>
      <c r="AB48">
        <v>71</v>
      </c>
      <c r="AC48">
        <v>100</v>
      </c>
      <c r="AD48">
        <v>157.5</v>
      </c>
      <c r="AE48">
        <v>-50</v>
      </c>
      <c r="AF48">
        <v>-50</v>
      </c>
      <c r="AG48">
        <v>0</v>
      </c>
      <c r="AH48">
        <v>0</v>
      </c>
      <c r="AI48">
        <v>30.44</v>
      </c>
      <c r="AJ48">
        <v>0.95</v>
      </c>
      <c r="AK48">
        <v>29.497</v>
      </c>
      <c r="AL48">
        <v>75.17</v>
      </c>
      <c r="AM48">
        <v>-0.13600000000000001</v>
      </c>
      <c r="AN48">
        <v>-0.13200000000000001</v>
      </c>
      <c r="AO48">
        <v>-140.82835399999999</v>
      </c>
      <c r="AP48">
        <v>0</v>
      </c>
      <c r="AQ48">
        <v>1066.88147</v>
      </c>
      <c r="AR48">
        <v>0</v>
      </c>
      <c r="AS48" t="s">
        <v>88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26.586500000000001</v>
      </c>
      <c r="CG48">
        <v>40.902299999999997</v>
      </c>
      <c r="CH48">
        <v>9.9000000000000001E+34</v>
      </c>
      <c r="CI48">
        <v>9.9000000000000001E+34</v>
      </c>
      <c r="CJ48">
        <v>9.9000000000000001E+34</v>
      </c>
      <c r="CK48">
        <v>9.9000000000000001E+34</v>
      </c>
      <c r="CL48">
        <v>9.9000000000000001E+34</v>
      </c>
      <c r="CM48">
        <v>9.9000000000000001E+34</v>
      </c>
      <c r="CN48">
        <v>9.9000000000000001E+34</v>
      </c>
      <c r="CO48">
        <v>9.9000000000000001E+34</v>
      </c>
      <c r="CR48">
        <f t="shared" si="0"/>
        <v>30.215299999999999</v>
      </c>
    </row>
    <row r="49" spans="1:96" x14ac:dyDescent="0.25">
      <c r="A49" s="1">
        <v>45517</v>
      </c>
      <c r="B49" s="2">
        <v>0.43478535879629632</v>
      </c>
      <c r="C49">
        <v>46</v>
      </c>
      <c r="D49">
        <v>12.8</v>
      </c>
      <c r="E49">
        <v>71</v>
      </c>
      <c r="F49">
        <v>71.900000000000006</v>
      </c>
      <c r="G49">
        <v>71.7</v>
      </c>
      <c r="H49">
        <v>73.099999999999994</v>
      </c>
      <c r="I49">
        <v>71.3</v>
      </c>
      <c r="J49">
        <v>71.900000000000006</v>
      </c>
      <c r="K49">
        <v>72.3</v>
      </c>
      <c r="L49">
        <v>-149.5</v>
      </c>
      <c r="M49">
        <v>71.2</v>
      </c>
      <c r="N49">
        <v>71.599999999999994</v>
      </c>
      <c r="O49">
        <v>-349.7</v>
      </c>
      <c r="P49">
        <v>-347</v>
      </c>
      <c r="Q49">
        <v>-350.8</v>
      </c>
      <c r="R49">
        <v>-348.3</v>
      </c>
      <c r="S49">
        <v>-349.9</v>
      </c>
      <c r="T49">
        <v>-348</v>
      </c>
      <c r="U49">
        <v>-329</v>
      </c>
      <c r="V49">
        <v>-327</v>
      </c>
      <c r="W49">
        <v>-328</v>
      </c>
      <c r="X49">
        <v>-327.5</v>
      </c>
      <c r="Y49">
        <v>71.599999999999994</v>
      </c>
      <c r="Z49">
        <v>71.7</v>
      </c>
      <c r="AA49">
        <v>71.7</v>
      </c>
      <c r="AB49">
        <v>71</v>
      </c>
      <c r="AC49">
        <v>100</v>
      </c>
      <c r="AD49">
        <v>157.5</v>
      </c>
      <c r="AE49">
        <v>-50</v>
      </c>
      <c r="AF49">
        <v>-50</v>
      </c>
      <c r="AG49">
        <v>0</v>
      </c>
      <c r="AH49">
        <v>0</v>
      </c>
      <c r="AI49">
        <v>30.45</v>
      </c>
      <c r="AJ49">
        <v>0.95</v>
      </c>
      <c r="AK49">
        <v>29.495999999999999</v>
      </c>
      <c r="AL49">
        <v>75.17</v>
      </c>
      <c r="AM49">
        <v>-0.113</v>
      </c>
      <c r="AN49">
        <v>-0.113</v>
      </c>
      <c r="AO49">
        <v>-120.55760600000001</v>
      </c>
      <c r="AP49">
        <v>0</v>
      </c>
      <c r="AQ49">
        <v>1066.88147</v>
      </c>
      <c r="AR49">
        <v>0</v>
      </c>
      <c r="AS49" t="s">
        <v>88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26.586500000000001</v>
      </c>
      <c r="CG49">
        <v>41.225200000000001</v>
      </c>
      <c r="CH49">
        <v>9.9000000000000001E+34</v>
      </c>
      <c r="CI49">
        <v>9.9000000000000001E+34</v>
      </c>
      <c r="CJ49">
        <v>9.9000000000000001E+34</v>
      </c>
      <c r="CK49">
        <v>9.9000000000000001E+34</v>
      </c>
      <c r="CL49">
        <v>9.9000000000000001E+34</v>
      </c>
      <c r="CM49">
        <v>9.9000000000000001E+34</v>
      </c>
      <c r="CN49">
        <v>9.9000000000000001E+34</v>
      </c>
      <c r="CO49">
        <v>9.9000000000000001E+34</v>
      </c>
      <c r="CR49">
        <f t="shared" si="0"/>
        <v>30.538200000000003</v>
      </c>
    </row>
    <row r="50" spans="1:96" x14ac:dyDescent="0.25">
      <c r="A50" s="1">
        <v>45517</v>
      </c>
      <c r="B50" s="2">
        <v>0.43479694444444444</v>
      </c>
      <c r="C50">
        <v>47</v>
      </c>
      <c r="D50">
        <v>12.8</v>
      </c>
      <c r="E50">
        <v>71</v>
      </c>
      <c r="F50">
        <v>71.900000000000006</v>
      </c>
      <c r="G50">
        <v>71.7</v>
      </c>
      <c r="H50">
        <v>73.099999999999994</v>
      </c>
      <c r="I50">
        <v>71.3</v>
      </c>
      <c r="J50">
        <v>71.900000000000006</v>
      </c>
      <c r="K50">
        <v>72.3</v>
      </c>
      <c r="L50">
        <v>-149.5</v>
      </c>
      <c r="M50">
        <v>71.2</v>
      </c>
      <c r="N50">
        <v>71.599999999999994</v>
      </c>
      <c r="O50">
        <v>-349.7</v>
      </c>
      <c r="P50">
        <v>-347</v>
      </c>
      <c r="Q50">
        <v>-350.8</v>
      </c>
      <c r="R50">
        <v>-348.3</v>
      </c>
      <c r="S50">
        <v>-349.9</v>
      </c>
      <c r="T50">
        <v>-348</v>
      </c>
      <c r="U50">
        <v>-329</v>
      </c>
      <c r="V50">
        <v>-327</v>
      </c>
      <c r="W50">
        <v>-328</v>
      </c>
      <c r="X50">
        <v>-327.5</v>
      </c>
      <c r="Y50">
        <v>71.599999999999994</v>
      </c>
      <c r="Z50">
        <v>71.7</v>
      </c>
      <c r="AA50">
        <v>71.7</v>
      </c>
      <c r="AB50">
        <v>71</v>
      </c>
      <c r="AC50">
        <v>100</v>
      </c>
      <c r="AD50">
        <v>157.5</v>
      </c>
      <c r="AE50">
        <v>-50</v>
      </c>
      <c r="AF50">
        <v>-50</v>
      </c>
      <c r="AG50">
        <v>0</v>
      </c>
      <c r="AH50">
        <v>0</v>
      </c>
      <c r="AI50">
        <v>30.45</v>
      </c>
      <c r="AJ50">
        <v>0.95</v>
      </c>
      <c r="AK50">
        <v>29.495000000000001</v>
      </c>
      <c r="AL50">
        <v>75.17</v>
      </c>
      <c r="AM50">
        <v>-0.126</v>
      </c>
      <c r="AN50">
        <v>-0.122</v>
      </c>
      <c r="AO50">
        <v>-130.159539</v>
      </c>
      <c r="AP50">
        <v>0</v>
      </c>
      <c r="AQ50">
        <v>1066.88147</v>
      </c>
      <c r="AR50">
        <v>0</v>
      </c>
      <c r="AS50" t="s">
        <v>88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26.586500000000001</v>
      </c>
      <c r="CG50">
        <v>41.332900000000002</v>
      </c>
      <c r="CH50">
        <v>9.9000000000000001E+34</v>
      </c>
      <c r="CI50">
        <v>9.9000000000000001E+34</v>
      </c>
      <c r="CJ50">
        <v>9.9000000000000001E+34</v>
      </c>
      <c r="CK50">
        <v>9.9000000000000001E+34</v>
      </c>
      <c r="CL50">
        <v>9.9000000000000001E+34</v>
      </c>
      <c r="CM50">
        <v>9.9000000000000001E+34</v>
      </c>
      <c r="CN50">
        <v>9.9000000000000001E+34</v>
      </c>
      <c r="CO50">
        <v>9.9000000000000001E+34</v>
      </c>
      <c r="CR50">
        <f t="shared" si="0"/>
        <v>30.645900000000005</v>
      </c>
    </row>
    <row r="51" spans="1:96" x14ac:dyDescent="0.25">
      <c r="A51" s="1">
        <v>45517</v>
      </c>
      <c r="B51" s="2">
        <v>0.43480849537037036</v>
      </c>
      <c r="C51">
        <v>48</v>
      </c>
      <c r="D51">
        <v>12.8</v>
      </c>
      <c r="E51">
        <v>71</v>
      </c>
      <c r="F51">
        <v>71.900000000000006</v>
      </c>
      <c r="G51">
        <v>71.7</v>
      </c>
      <c r="H51">
        <v>73.099999999999994</v>
      </c>
      <c r="I51">
        <v>71.3</v>
      </c>
      <c r="J51">
        <v>71.900000000000006</v>
      </c>
      <c r="K51">
        <v>72.3</v>
      </c>
      <c r="L51">
        <v>-149.5</v>
      </c>
      <c r="M51">
        <v>71.2</v>
      </c>
      <c r="N51">
        <v>71.599999999999994</v>
      </c>
      <c r="O51">
        <v>-349.7</v>
      </c>
      <c r="P51">
        <v>-347</v>
      </c>
      <c r="Q51">
        <v>-350.8</v>
      </c>
      <c r="R51">
        <v>-348.3</v>
      </c>
      <c r="S51">
        <v>-349.9</v>
      </c>
      <c r="T51">
        <v>-348</v>
      </c>
      <c r="U51">
        <v>-329</v>
      </c>
      <c r="V51">
        <v>-327</v>
      </c>
      <c r="W51">
        <v>-328</v>
      </c>
      <c r="X51">
        <v>-327.5</v>
      </c>
      <c r="Y51">
        <v>71.7</v>
      </c>
      <c r="Z51">
        <v>71.8</v>
      </c>
      <c r="AA51">
        <v>71.8</v>
      </c>
      <c r="AB51">
        <v>71</v>
      </c>
      <c r="AC51">
        <v>100</v>
      </c>
      <c r="AD51">
        <v>157.5</v>
      </c>
      <c r="AE51">
        <v>-50</v>
      </c>
      <c r="AF51">
        <v>-50</v>
      </c>
      <c r="AG51">
        <v>0</v>
      </c>
      <c r="AH51">
        <v>0</v>
      </c>
      <c r="AI51">
        <v>30.44</v>
      </c>
      <c r="AJ51">
        <v>0.95</v>
      </c>
      <c r="AK51">
        <v>29.495999999999999</v>
      </c>
      <c r="AL51">
        <v>75.17</v>
      </c>
      <c r="AM51">
        <v>-0.126</v>
      </c>
      <c r="AN51">
        <v>-0.126</v>
      </c>
      <c r="AO51">
        <v>-134.427065</v>
      </c>
      <c r="AP51">
        <v>0</v>
      </c>
      <c r="AQ51">
        <v>1066.88147</v>
      </c>
      <c r="AR51">
        <v>0</v>
      </c>
      <c r="AS51" t="s">
        <v>88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26.478899999999999</v>
      </c>
      <c r="CG51">
        <v>41.225200000000001</v>
      </c>
      <c r="CH51">
        <v>9.9000000000000001E+34</v>
      </c>
      <c r="CI51">
        <v>9.9000000000000001E+34</v>
      </c>
      <c r="CJ51">
        <v>9.9000000000000001E+34</v>
      </c>
      <c r="CK51">
        <v>9.9000000000000001E+34</v>
      </c>
      <c r="CL51">
        <v>9.9000000000000001E+34</v>
      </c>
      <c r="CM51">
        <v>9.9000000000000001E+34</v>
      </c>
      <c r="CN51">
        <v>9.9000000000000001E+34</v>
      </c>
      <c r="CO51">
        <v>9.9000000000000001E+34</v>
      </c>
      <c r="CR51">
        <f t="shared" si="0"/>
        <v>30.538200000000003</v>
      </c>
    </row>
    <row r="52" spans="1:96" x14ac:dyDescent="0.25">
      <c r="A52" s="1">
        <v>45517</v>
      </c>
      <c r="B52" s="2">
        <v>0.43482009259259258</v>
      </c>
      <c r="C52">
        <v>49</v>
      </c>
      <c r="D52">
        <v>12.8</v>
      </c>
      <c r="E52">
        <v>71</v>
      </c>
      <c r="F52">
        <v>71.900000000000006</v>
      </c>
      <c r="G52">
        <v>71.7</v>
      </c>
      <c r="H52">
        <v>73.099999999999994</v>
      </c>
      <c r="I52">
        <v>71.3</v>
      </c>
      <c r="J52">
        <v>71.900000000000006</v>
      </c>
      <c r="K52">
        <v>72.3</v>
      </c>
      <c r="L52">
        <v>-149.5</v>
      </c>
      <c r="M52">
        <v>71.2</v>
      </c>
      <c r="N52">
        <v>71.599999999999994</v>
      </c>
      <c r="O52">
        <v>-349.7</v>
      </c>
      <c r="P52">
        <v>-347</v>
      </c>
      <c r="Q52">
        <v>-350.8</v>
      </c>
      <c r="R52">
        <v>-348.3</v>
      </c>
      <c r="S52">
        <v>-349.9</v>
      </c>
      <c r="T52">
        <v>-348</v>
      </c>
      <c r="U52">
        <v>-329</v>
      </c>
      <c r="V52">
        <v>-327</v>
      </c>
      <c r="W52">
        <v>-328</v>
      </c>
      <c r="X52">
        <v>-327.5</v>
      </c>
      <c r="Y52">
        <v>71.7</v>
      </c>
      <c r="Z52">
        <v>71.8</v>
      </c>
      <c r="AA52">
        <v>71.8</v>
      </c>
      <c r="AB52">
        <v>71</v>
      </c>
      <c r="AC52">
        <v>100</v>
      </c>
      <c r="AD52">
        <v>157.5</v>
      </c>
      <c r="AE52">
        <v>-50</v>
      </c>
      <c r="AF52">
        <v>-50</v>
      </c>
      <c r="AG52">
        <v>0</v>
      </c>
      <c r="AH52">
        <v>0</v>
      </c>
      <c r="AI52">
        <v>30.45</v>
      </c>
      <c r="AJ52">
        <v>0.95</v>
      </c>
      <c r="AK52">
        <v>29.497</v>
      </c>
      <c r="AL52">
        <v>75.180000000000007</v>
      </c>
      <c r="AM52">
        <v>-0.14199999999999999</v>
      </c>
      <c r="AN52">
        <v>-0.13900000000000001</v>
      </c>
      <c r="AO52">
        <v>-148.29652400000001</v>
      </c>
      <c r="AP52">
        <v>0</v>
      </c>
      <c r="AQ52">
        <v>1066.88147</v>
      </c>
      <c r="AR52">
        <v>0</v>
      </c>
      <c r="AS52" t="s">
        <v>88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26.694099999999999</v>
      </c>
      <c r="CG52">
        <v>41.4405</v>
      </c>
      <c r="CH52">
        <v>9.9000000000000001E+34</v>
      </c>
      <c r="CI52">
        <v>9.9000000000000001E+34</v>
      </c>
      <c r="CJ52">
        <v>9.9000000000000001E+34</v>
      </c>
      <c r="CK52">
        <v>9.9000000000000001E+34</v>
      </c>
      <c r="CL52">
        <v>9.9000000000000001E+34</v>
      </c>
      <c r="CM52">
        <v>9.9000000000000001E+34</v>
      </c>
      <c r="CN52">
        <v>9.9000000000000001E+34</v>
      </c>
      <c r="CO52">
        <v>9.9000000000000001E+34</v>
      </c>
      <c r="CR52">
        <f t="shared" si="0"/>
        <v>30.753500000000003</v>
      </c>
    </row>
    <row r="53" spans="1:96" x14ac:dyDescent="0.25">
      <c r="A53" s="1">
        <v>45517</v>
      </c>
      <c r="B53" s="2">
        <v>0.43483167824074076</v>
      </c>
      <c r="C53">
        <v>50</v>
      </c>
      <c r="D53">
        <v>12.8</v>
      </c>
      <c r="E53">
        <v>71</v>
      </c>
      <c r="F53">
        <v>71.900000000000006</v>
      </c>
      <c r="G53">
        <v>71.7</v>
      </c>
      <c r="H53">
        <v>73.099999999999994</v>
      </c>
      <c r="I53">
        <v>71.3</v>
      </c>
      <c r="J53">
        <v>71.900000000000006</v>
      </c>
      <c r="K53">
        <v>72.3</v>
      </c>
      <c r="L53">
        <v>-149.5</v>
      </c>
      <c r="M53">
        <v>71.2</v>
      </c>
      <c r="N53">
        <v>71.599999999999994</v>
      </c>
      <c r="O53">
        <v>-349.7</v>
      </c>
      <c r="P53">
        <v>-347</v>
      </c>
      <c r="Q53">
        <v>-350.8</v>
      </c>
      <c r="R53">
        <v>-348.3</v>
      </c>
      <c r="S53">
        <v>-349.9</v>
      </c>
      <c r="T53">
        <v>-348</v>
      </c>
      <c r="U53">
        <v>-329</v>
      </c>
      <c r="V53">
        <v>-327</v>
      </c>
      <c r="W53">
        <v>-328</v>
      </c>
      <c r="X53">
        <v>-327.5</v>
      </c>
      <c r="Y53">
        <v>71.7</v>
      </c>
      <c r="Z53">
        <v>71.8</v>
      </c>
      <c r="AA53">
        <v>71.8</v>
      </c>
      <c r="AB53">
        <v>71</v>
      </c>
      <c r="AC53">
        <v>100</v>
      </c>
      <c r="AD53">
        <v>157.5</v>
      </c>
      <c r="AE53">
        <v>-50</v>
      </c>
      <c r="AF53">
        <v>-50</v>
      </c>
      <c r="AG53">
        <v>0</v>
      </c>
      <c r="AH53">
        <v>0</v>
      </c>
      <c r="AI53">
        <v>30.44</v>
      </c>
      <c r="AJ53">
        <v>0.95</v>
      </c>
      <c r="AK53">
        <v>29.495999999999999</v>
      </c>
      <c r="AL53">
        <v>75.180000000000007</v>
      </c>
      <c r="AM53">
        <v>-0.129</v>
      </c>
      <c r="AN53">
        <v>-0.126</v>
      </c>
      <c r="AO53">
        <v>-134.427065</v>
      </c>
      <c r="AP53">
        <v>0</v>
      </c>
      <c r="AQ53">
        <v>1066.88147</v>
      </c>
      <c r="AR53">
        <v>0</v>
      </c>
      <c r="AS53" t="s">
        <v>88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26.694099999999999</v>
      </c>
      <c r="CG53">
        <v>41.871099999999998</v>
      </c>
      <c r="CH53">
        <v>9.9000000000000001E+34</v>
      </c>
      <c r="CI53">
        <v>9.9000000000000001E+34</v>
      </c>
      <c r="CJ53">
        <v>9.9000000000000001E+34</v>
      </c>
      <c r="CK53">
        <v>9.9000000000000001E+34</v>
      </c>
      <c r="CL53">
        <v>9.9000000000000001E+34</v>
      </c>
      <c r="CM53">
        <v>9.9000000000000001E+34</v>
      </c>
      <c r="CN53">
        <v>9.9000000000000001E+34</v>
      </c>
      <c r="CO53">
        <v>9.9000000000000001E+34</v>
      </c>
      <c r="CR53">
        <f t="shared" si="0"/>
        <v>31.184100000000001</v>
      </c>
    </row>
    <row r="54" spans="1:96" x14ac:dyDescent="0.25">
      <c r="A54" s="1">
        <v>45517</v>
      </c>
      <c r="B54" s="2">
        <v>0.43484322916666668</v>
      </c>
      <c r="C54">
        <v>51</v>
      </c>
      <c r="D54">
        <v>12.8</v>
      </c>
      <c r="E54">
        <v>71</v>
      </c>
      <c r="F54">
        <v>71.900000000000006</v>
      </c>
      <c r="G54">
        <v>71.7</v>
      </c>
      <c r="H54">
        <v>73.099999999999994</v>
      </c>
      <c r="I54">
        <v>71.3</v>
      </c>
      <c r="J54">
        <v>71.900000000000006</v>
      </c>
      <c r="K54">
        <v>72.3</v>
      </c>
      <c r="L54">
        <v>-149.5</v>
      </c>
      <c r="M54">
        <v>71.2</v>
      </c>
      <c r="N54">
        <v>71.599999999999994</v>
      </c>
      <c r="O54">
        <v>-349.7</v>
      </c>
      <c r="P54">
        <v>-347</v>
      </c>
      <c r="Q54">
        <v>-350.8</v>
      </c>
      <c r="R54">
        <v>-348.3</v>
      </c>
      <c r="S54">
        <v>-349.9</v>
      </c>
      <c r="T54">
        <v>-348</v>
      </c>
      <c r="U54">
        <v>-329</v>
      </c>
      <c r="V54">
        <v>-327</v>
      </c>
      <c r="W54">
        <v>-328</v>
      </c>
      <c r="X54">
        <v>-327.5</v>
      </c>
      <c r="Y54">
        <v>71.7</v>
      </c>
      <c r="Z54">
        <v>71.8</v>
      </c>
      <c r="AA54">
        <v>71.8</v>
      </c>
      <c r="AB54">
        <v>71</v>
      </c>
      <c r="AC54">
        <v>100</v>
      </c>
      <c r="AD54">
        <v>157.5</v>
      </c>
      <c r="AE54">
        <v>-50</v>
      </c>
      <c r="AF54">
        <v>-50</v>
      </c>
      <c r="AG54">
        <v>0</v>
      </c>
      <c r="AH54">
        <v>0</v>
      </c>
      <c r="AI54">
        <v>30.44</v>
      </c>
      <c r="AJ54">
        <v>0.95</v>
      </c>
      <c r="AK54">
        <v>29.497</v>
      </c>
      <c r="AL54">
        <v>75.180000000000007</v>
      </c>
      <c r="AM54">
        <v>-0.126</v>
      </c>
      <c r="AN54">
        <v>-0.122</v>
      </c>
      <c r="AO54">
        <v>-130.159539</v>
      </c>
      <c r="AP54">
        <v>0</v>
      </c>
      <c r="AQ54">
        <v>1066.88147</v>
      </c>
      <c r="AR54">
        <v>0</v>
      </c>
      <c r="AS54" t="s">
        <v>88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26.586500000000001</v>
      </c>
      <c r="CG54">
        <v>41.763399999999997</v>
      </c>
      <c r="CH54">
        <v>9.9000000000000001E+34</v>
      </c>
      <c r="CI54">
        <v>9.9000000000000001E+34</v>
      </c>
      <c r="CJ54">
        <v>9.9000000000000001E+34</v>
      </c>
      <c r="CK54">
        <v>9.9000000000000001E+34</v>
      </c>
      <c r="CL54">
        <v>9.9000000000000001E+34</v>
      </c>
      <c r="CM54">
        <v>9.9000000000000001E+34</v>
      </c>
      <c r="CN54">
        <v>9.9000000000000001E+34</v>
      </c>
      <c r="CO54">
        <v>9.9000000000000001E+34</v>
      </c>
      <c r="CR54">
        <f t="shared" si="0"/>
        <v>31.0764</v>
      </c>
    </row>
    <row r="55" spans="1:96" x14ac:dyDescent="0.25">
      <c r="A55" s="1">
        <v>45517</v>
      </c>
      <c r="B55" s="2">
        <v>0.43485482638888889</v>
      </c>
      <c r="C55">
        <v>52</v>
      </c>
      <c r="D55">
        <v>12.8</v>
      </c>
      <c r="E55">
        <v>71</v>
      </c>
      <c r="F55">
        <v>71.900000000000006</v>
      </c>
      <c r="G55">
        <v>71.900000000000006</v>
      </c>
      <c r="H55">
        <v>73.099999999999994</v>
      </c>
      <c r="I55">
        <v>71.3</v>
      </c>
      <c r="J55">
        <v>71.900000000000006</v>
      </c>
      <c r="K55">
        <v>72.3</v>
      </c>
      <c r="L55">
        <v>-149.5</v>
      </c>
      <c r="M55">
        <v>71.2</v>
      </c>
      <c r="N55">
        <v>71.599999999999994</v>
      </c>
      <c r="O55">
        <v>-349.7</v>
      </c>
      <c r="P55">
        <v>-347</v>
      </c>
      <c r="Q55">
        <v>-350.8</v>
      </c>
      <c r="R55">
        <v>-348.3</v>
      </c>
      <c r="S55">
        <v>-349.9</v>
      </c>
      <c r="T55">
        <v>-348</v>
      </c>
      <c r="U55">
        <v>-329</v>
      </c>
      <c r="V55">
        <v>-327</v>
      </c>
      <c r="W55">
        <v>-328</v>
      </c>
      <c r="X55">
        <v>-327.5</v>
      </c>
      <c r="Y55">
        <v>71.7</v>
      </c>
      <c r="Z55">
        <v>71.7</v>
      </c>
      <c r="AA55">
        <v>71.8</v>
      </c>
      <c r="AB55">
        <v>71.099999999999994</v>
      </c>
      <c r="AC55">
        <v>100</v>
      </c>
      <c r="AD55">
        <v>157.5</v>
      </c>
      <c r="AE55">
        <v>-50</v>
      </c>
      <c r="AF55">
        <v>-50</v>
      </c>
      <c r="AG55">
        <v>0</v>
      </c>
      <c r="AH55">
        <v>0</v>
      </c>
      <c r="AI55">
        <v>30.45</v>
      </c>
      <c r="AJ55">
        <v>0.95</v>
      </c>
      <c r="AK55">
        <v>29.495999999999999</v>
      </c>
      <c r="AL55">
        <v>75.17</v>
      </c>
      <c r="AM55">
        <v>-0.11600000000000001</v>
      </c>
      <c r="AN55">
        <v>-0.11600000000000001</v>
      </c>
      <c r="AO55">
        <v>-123.75825</v>
      </c>
      <c r="AP55">
        <v>0</v>
      </c>
      <c r="AQ55">
        <v>1066.88147</v>
      </c>
      <c r="AR55">
        <v>0</v>
      </c>
      <c r="AS55" t="s">
        <v>88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26.8018</v>
      </c>
      <c r="CG55">
        <v>41.4405</v>
      </c>
      <c r="CH55">
        <v>9.9000000000000001E+34</v>
      </c>
      <c r="CI55">
        <v>9.9000000000000001E+34</v>
      </c>
      <c r="CJ55">
        <v>9.9000000000000001E+34</v>
      </c>
      <c r="CK55">
        <v>9.9000000000000001E+34</v>
      </c>
      <c r="CL55">
        <v>9.9000000000000001E+34</v>
      </c>
      <c r="CM55">
        <v>9.9000000000000001E+34</v>
      </c>
      <c r="CN55">
        <v>9.9000000000000001E+34</v>
      </c>
      <c r="CO55">
        <v>9.9000000000000001E+34</v>
      </c>
      <c r="CR55">
        <f t="shared" si="0"/>
        <v>30.753500000000003</v>
      </c>
    </row>
    <row r="56" spans="1:96" x14ac:dyDescent="0.25">
      <c r="A56" s="1">
        <v>45517</v>
      </c>
      <c r="B56" s="2">
        <v>0.43486638888888884</v>
      </c>
      <c r="C56">
        <v>53</v>
      </c>
      <c r="D56">
        <v>12.8</v>
      </c>
      <c r="E56">
        <v>71</v>
      </c>
      <c r="F56">
        <v>71.900000000000006</v>
      </c>
      <c r="G56">
        <v>71.900000000000006</v>
      </c>
      <c r="H56">
        <v>73.099999999999994</v>
      </c>
      <c r="I56">
        <v>71.3</v>
      </c>
      <c r="J56">
        <v>71.900000000000006</v>
      </c>
      <c r="K56">
        <v>72.3</v>
      </c>
      <c r="L56">
        <v>-149.5</v>
      </c>
      <c r="M56">
        <v>71.2</v>
      </c>
      <c r="N56">
        <v>71.599999999999994</v>
      </c>
      <c r="O56">
        <v>-349.7</v>
      </c>
      <c r="P56">
        <v>-347</v>
      </c>
      <c r="Q56">
        <v>-350.8</v>
      </c>
      <c r="R56">
        <v>-348.3</v>
      </c>
      <c r="S56">
        <v>-349.9</v>
      </c>
      <c r="T56">
        <v>-348</v>
      </c>
      <c r="U56">
        <v>-329</v>
      </c>
      <c r="V56">
        <v>-327</v>
      </c>
      <c r="W56">
        <v>-328</v>
      </c>
      <c r="X56">
        <v>-327.5</v>
      </c>
      <c r="Y56">
        <v>71.7</v>
      </c>
      <c r="Z56">
        <v>71.7</v>
      </c>
      <c r="AA56">
        <v>71.8</v>
      </c>
      <c r="AB56">
        <v>71.099999999999994</v>
      </c>
      <c r="AC56">
        <v>100</v>
      </c>
      <c r="AD56">
        <v>157.5</v>
      </c>
      <c r="AE56">
        <v>-50</v>
      </c>
      <c r="AF56">
        <v>-50</v>
      </c>
      <c r="AG56">
        <v>0</v>
      </c>
      <c r="AH56">
        <v>0</v>
      </c>
      <c r="AI56">
        <v>30.45</v>
      </c>
      <c r="AJ56">
        <v>0.95</v>
      </c>
      <c r="AK56">
        <v>29.495999999999999</v>
      </c>
      <c r="AL56">
        <v>75.17</v>
      </c>
      <c r="AM56">
        <v>-0.13600000000000001</v>
      </c>
      <c r="AN56">
        <v>-0.13600000000000001</v>
      </c>
      <c r="AO56">
        <v>-145.09587999999999</v>
      </c>
      <c r="AP56">
        <v>0</v>
      </c>
      <c r="AQ56">
        <v>1066.88147</v>
      </c>
      <c r="AR56">
        <v>0</v>
      </c>
      <c r="AS56" t="s">
        <v>88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26.478899999999999</v>
      </c>
      <c r="CG56">
        <v>41.655799999999999</v>
      </c>
      <c r="CH56">
        <v>9.9000000000000001E+34</v>
      </c>
      <c r="CI56">
        <v>9.9000000000000001E+34</v>
      </c>
      <c r="CJ56">
        <v>9.9000000000000001E+34</v>
      </c>
      <c r="CK56">
        <v>9.9000000000000001E+34</v>
      </c>
      <c r="CL56">
        <v>9.9000000000000001E+34</v>
      </c>
      <c r="CM56">
        <v>9.9000000000000001E+34</v>
      </c>
      <c r="CN56">
        <v>9.9000000000000001E+34</v>
      </c>
      <c r="CO56">
        <v>9.9000000000000001E+34</v>
      </c>
      <c r="CR56">
        <f t="shared" si="0"/>
        <v>30.968800000000002</v>
      </c>
    </row>
    <row r="57" spans="1:96" x14ac:dyDescent="0.25">
      <c r="A57" s="1">
        <v>45517</v>
      </c>
      <c r="B57" s="2">
        <v>0.43487796296296294</v>
      </c>
      <c r="C57">
        <v>54</v>
      </c>
      <c r="D57">
        <v>12.9</v>
      </c>
      <c r="E57">
        <v>71</v>
      </c>
      <c r="F57">
        <v>71.900000000000006</v>
      </c>
      <c r="G57">
        <v>71.7</v>
      </c>
      <c r="H57">
        <v>73.099999999999994</v>
      </c>
      <c r="I57">
        <v>71.3</v>
      </c>
      <c r="J57">
        <v>71.900000000000006</v>
      </c>
      <c r="K57">
        <v>72.3</v>
      </c>
      <c r="L57">
        <v>-149.5</v>
      </c>
      <c r="M57">
        <v>71.2</v>
      </c>
      <c r="N57">
        <v>71.599999999999994</v>
      </c>
      <c r="O57">
        <v>-349.7</v>
      </c>
      <c r="P57">
        <v>-347</v>
      </c>
      <c r="Q57">
        <v>-350.8</v>
      </c>
      <c r="R57">
        <v>-348.3</v>
      </c>
      <c r="S57">
        <v>-349.9</v>
      </c>
      <c r="T57">
        <v>-348</v>
      </c>
      <c r="U57">
        <v>-329</v>
      </c>
      <c r="V57">
        <v>-327</v>
      </c>
      <c r="W57">
        <v>-328</v>
      </c>
      <c r="X57">
        <v>-327.5</v>
      </c>
      <c r="Y57">
        <v>71.599999999999994</v>
      </c>
      <c r="Z57">
        <v>71.8</v>
      </c>
      <c r="AA57">
        <v>71.7</v>
      </c>
      <c r="AB57">
        <v>71</v>
      </c>
      <c r="AC57">
        <v>100</v>
      </c>
      <c r="AD57">
        <v>157.5</v>
      </c>
      <c r="AE57">
        <v>-50</v>
      </c>
      <c r="AF57">
        <v>-50</v>
      </c>
      <c r="AG57">
        <v>0</v>
      </c>
      <c r="AH57">
        <v>0</v>
      </c>
      <c r="AI57">
        <v>30.45</v>
      </c>
      <c r="AJ57">
        <v>0.95</v>
      </c>
      <c r="AK57">
        <v>29.495000000000001</v>
      </c>
      <c r="AL57">
        <v>75.17</v>
      </c>
      <c r="AM57">
        <v>-0.129</v>
      </c>
      <c r="AN57">
        <v>-0.126</v>
      </c>
      <c r="AO57">
        <v>-134.427065</v>
      </c>
      <c r="AP57">
        <v>0</v>
      </c>
      <c r="AQ57">
        <v>1066.88147</v>
      </c>
      <c r="AR57">
        <v>0</v>
      </c>
      <c r="AS57" t="s">
        <v>88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26.478899999999999</v>
      </c>
      <c r="CG57">
        <v>41.225200000000001</v>
      </c>
      <c r="CH57">
        <v>9.9000000000000001E+34</v>
      </c>
      <c r="CI57">
        <v>9.9000000000000001E+34</v>
      </c>
      <c r="CJ57">
        <v>9.9000000000000001E+34</v>
      </c>
      <c r="CK57">
        <v>9.9000000000000001E+34</v>
      </c>
      <c r="CL57">
        <v>9.9000000000000001E+34</v>
      </c>
      <c r="CM57">
        <v>9.9000000000000001E+34</v>
      </c>
      <c r="CN57">
        <v>9.9000000000000001E+34</v>
      </c>
      <c r="CO57">
        <v>9.9000000000000001E+34</v>
      </c>
      <c r="CR57">
        <f t="shared" si="0"/>
        <v>30.538200000000003</v>
      </c>
    </row>
    <row r="58" spans="1:96" x14ac:dyDescent="0.25">
      <c r="A58" s="1">
        <v>45517</v>
      </c>
      <c r="B58" s="2">
        <v>0.43488954861111112</v>
      </c>
      <c r="C58">
        <v>55</v>
      </c>
      <c r="D58">
        <v>12.9</v>
      </c>
      <c r="E58">
        <v>71</v>
      </c>
      <c r="F58">
        <v>71.900000000000006</v>
      </c>
      <c r="G58">
        <v>71.7</v>
      </c>
      <c r="H58">
        <v>73.099999999999994</v>
      </c>
      <c r="I58">
        <v>71.3</v>
      </c>
      <c r="J58">
        <v>71.900000000000006</v>
      </c>
      <c r="K58">
        <v>72.3</v>
      </c>
      <c r="L58">
        <v>-149.5</v>
      </c>
      <c r="M58">
        <v>71.2</v>
      </c>
      <c r="N58">
        <v>71.599999999999994</v>
      </c>
      <c r="O58">
        <v>-349.7</v>
      </c>
      <c r="P58">
        <v>-347</v>
      </c>
      <c r="Q58">
        <v>-350.8</v>
      </c>
      <c r="R58">
        <v>-348.3</v>
      </c>
      <c r="S58">
        <v>-349.9</v>
      </c>
      <c r="T58">
        <v>-348</v>
      </c>
      <c r="U58">
        <v>-329</v>
      </c>
      <c r="V58">
        <v>-327</v>
      </c>
      <c r="W58">
        <v>-328</v>
      </c>
      <c r="X58">
        <v>-327.5</v>
      </c>
      <c r="Y58">
        <v>71.599999999999994</v>
      </c>
      <c r="Z58">
        <v>71.8</v>
      </c>
      <c r="AA58">
        <v>71.7</v>
      </c>
      <c r="AB58">
        <v>71</v>
      </c>
      <c r="AC58">
        <v>100</v>
      </c>
      <c r="AD58">
        <v>157.5</v>
      </c>
      <c r="AE58">
        <v>-50</v>
      </c>
      <c r="AF58">
        <v>-50</v>
      </c>
      <c r="AG58">
        <v>0</v>
      </c>
      <c r="AH58">
        <v>0</v>
      </c>
      <c r="AI58">
        <v>30.44</v>
      </c>
      <c r="AJ58">
        <v>0.95</v>
      </c>
      <c r="AK58">
        <v>29.495999999999999</v>
      </c>
      <c r="AL58">
        <v>75.17</v>
      </c>
      <c r="AM58">
        <v>-0.126</v>
      </c>
      <c r="AN58">
        <v>-0.122</v>
      </c>
      <c r="AO58">
        <v>-130.159539</v>
      </c>
      <c r="AP58">
        <v>0</v>
      </c>
      <c r="AQ58">
        <v>1066.88147</v>
      </c>
      <c r="AR58">
        <v>0</v>
      </c>
      <c r="AS58" t="s">
        <v>88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26.694099999999999</v>
      </c>
      <c r="CG58">
        <v>41.332900000000002</v>
      </c>
      <c r="CH58">
        <v>9.9000000000000001E+34</v>
      </c>
      <c r="CI58">
        <v>9.9000000000000001E+34</v>
      </c>
      <c r="CJ58">
        <v>9.9000000000000001E+34</v>
      </c>
      <c r="CK58">
        <v>9.9000000000000001E+34</v>
      </c>
      <c r="CL58">
        <v>9.9000000000000001E+34</v>
      </c>
      <c r="CM58">
        <v>9.9000000000000001E+34</v>
      </c>
      <c r="CN58">
        <v>9.9000000000000001E+34</v>
      </c>
      <c r="CO58">
        <v>9.9000000000000001E+34</v>
      </c>
      <c r="CR58">
        <f t="shared" si="0"/>
        <v>30.645900000000005</v>
      </c>
    </row>
    <row r="59" spans="1:96" x14ac:dyDescent="0.25">
      <c r="A59" s="1">
        <v>45517</v>
      </c>
      <c r="B59" s="2">
        <v>0.43490112268518522</v>
      </c>
      <c r="C59">
        <v>56</v>
      </c>
      <c r="D59">
        <v>12.9</v>
      </c>
      <c r="E59">
        <v>71</v>
      </c>
      <c r="F59">
        <v>71.900000000000006</v>
      </c>
      <c r="G59">
        <v>71.7</v>
      </c>
      <c r="H59">
        <v>73.099999999999994</v>
      </c>
      <c r="I59">
        <v>71.3</v>
      </c>
      <c r="J59">
        <v>71.900000000000006</v>
      </c>
      <c r="K59">
        <v>72.3</v>
      </c>
      <c r="L59">
        <v>-149.5</v>
      </c>
      <c r="M59">
        <v>71.2</v>
      </c>
      <c r="N59">
        <v>71.599999999999994</v>
      </c>
      <c r="O59">
        <v>-349.7</v>
      </c>
      <c r="P59">
        <v>-347</v>
      </c>
      <c r="Q59">
        <v>-350.8</v>
      </c>
      <c r="R59">
        <v>-348.3</v>
      </c>
      <c r="S59">
        <v>-349.9</v>
      </c>
      <c r="T59">
        <v>-348</v>
      </c>
      <c r="U59">
        <v>-329</v>
      </c>
      <c r="V59">
        <v>-327</v>
      </c>
      <c r="W59">
        <v>-328</v>
      </c>
      <c r="X59">
        <v>-327.5</v>
      </c>
      <c r="Y59">
        <v>71.8</v>
      </c>
      <c r="Z59">
        <v>71.8</v>
      </c>
      <c r="AA59">
        <v>71.599999999999994</v>
      </c>
      <c r="AB59">
        <v>71</v>
      </c>
      <c r="AC59">
        <v>100</v>
      </c>
      <c r="AD59">
        <v>157.5</v>
      </c>
      <c r="AE59">
        <v>-50</v>
      </c>
      <c r="AF59">
        <v>-50</v>
      </c>
      <c r="AG59">
        <v>0</v>
      </c>
      <c r="AH59">
        <v>0</v>
      </c>
      <c r="AI59">
        <v>30.45</v>
      </c>
      <c r="AJ59">
        <v>0.95</v>
      </c>
      <c r="AK59">
        <v>29.495999999999999</v>
      </c>
      <c r="AL59">
        <v>75.17</v>
      </c>
      <c r="AM59">
        <v>-0.106</v>
      </c>
      <c r="AN59">
        <v>-0.106</v>
      </c>
      <c r="AO59">
        <v>-113.08943600000001</v>
      </c>
      <c r="AP59">
        <v>0</v>
      </c>
      <c r="AQ59">
        <v>1066.88147</v>
      </c>
      <c r="AR59">
        <v>0</v>
      </c>
      <c r="AS59" t="s">
        <v>88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26.586500000000001</v>
      </c>
      <c r="CG59">
        <v>41.332900000000002</v>
      </c>
      <c r="CH59">
        <v>9.9000000000000001E+34</v>
      </c>
      <c r="CI59">
        <v>9.9000000000000001E+34</v>
      </c>
      <c r="CJ59">
        <v>9.9000000000000001E+34</v>
      </c>
      <c r="CK59">
        <v>9.9000000000000001E+34</v>
      </c>
      <c r="CL59">
        <v>9.9000000000000001E+34</v>
      </c>
      <c r="CM59">
        <v>9.9000000000000001E+34</v>
      </c>
      <c r="CN59">
        <v>9.9000000000000001E+34</v>
      </c>
      <c r="CO59">
        <v>9.9000000000000001E+34</v>
      </c>
      <c r="CR59">
        <f t="shared" si="0"/>
        <v>30.645900000000005</v>
      </c>
    </row>
    <row r="60" spans="1:96" x14ac:dyDescent="0.25">
      <c r="A60" s="1">
        <v>45517</v>
      </c>
      <c r="B60" s="2">
        <v>0.43491268518518517</v>
      </c>
      <c r="C60">
        <v>57</v>
      </c>
      <c r="D60">
        <v>12.9</v>
      </c>
      <c r="E60">
        <v>71</v>
      </c>
      <c r="F60">
        <v>71.900000000000006</v>
      </c>
      <c r="G60">
        <v>71.7</v>
      </c>
      <c r="H60">
        <v>73.099999999999994</v>
      </c>
      <c r="I60">
        <v>71.3</v>
      </c>
      <c r="J60">
        <v>71.900000000000006</v>
      </c>
      <c r="K60">
        <v>72.3</v>
      </c>
      <c r="L60">
        <v>-149.5</v>
      </c>
      <c r="M60">
        <v>71.2</v>
      </c>
      <c r="N60">
        <v>71.599999999999994</v>
      </c>
      <c r="O60">
        <v>-349.7</v>
      </c>
      <c r="P60">
        <v>-347</v>
      </c>
      <c r="Q60">
        <v>-350.8</v>
      </c>
      <c r="R60">
        <v>-348.3</v>
      </c>
      <c r="S60">
        <v>-349.9</v>
      </c>
      <c r="T60">
        <v>-348</v>
      </c>
      <c r="U60">
        <v>-329</v>
      </c>
      <c r="V60">
        <v>-327</v>
      </c>
      <c r="W60">
        <v>-328</v>
      </c>
      <c r="X60">
        <v>-327.5</v>
      </c>
      <c r="Y60">
        <v>71.8</v>
      </c>
      <c r="Z60">
        <v>71.8</v>
      </c>
      <c r="AA60">
        <v>71.599999999999994</v>
      </c>
      <c r="AB60">
        <v>71</v>
      </c>
      <c r="AC60">
        <v>100</v>
      </c>
      <c r="AD60">
        <v>157.5</v>
      </c>
      <c r="AE60">
        <v>-50</v>
      </c>
      <c r="AF60">
        <v>-50</v>
      </c>
      <c r="AG60">
        <v>0</v>
      </c>
      <c r="AH60">
        <v>0</v>
      </c>
      <c r="AI60">
        <v>30.45</v>
      </c>
      <c r="AJ60">
        <v>0.95</v>
      </c>
      <c r="AK60">
        <v>29.497</v>
      </c>
      <c r="AL60">
        <v>75.17</v>
      </c>
      <c r="AM60">
        <v>-9.9000000000000005E-2</v>
      </c>
      <c r="AN60">
        <v>-9.9000000000000005E-2</v>
      </c>
      <c r="AO60">
        <v>-105.62126600000001</v>
      </c>
      <c r="AP60">
        <v>0</v>
      </c>
      <c r="AQ60">
        <v>1066.88147</v>
      </c>
      <c r="AR60">
        <v>0</v>
      </c>
      <c r="AS60" t="s">
        <v>88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26.586500000000001</v>
      </c>
      <c r="CG60">
        <v>41.225200000000001</v>
      </c>
      <c r="CH60">
        <v>9.9000000000000001E+34</v>
      </c>
      <c r="CI60">
        <v>9.9000000000000001E+34</v>
      </c>
      <c r="CJ60">
        <v>9.9000000000000001E+34</v>
      </c>
      <c r="CK60">
        <v>9.9000000000000001E+34</v>
      </c>
      <c r="CL60">
        <v>9.9000000000000001E+34</v>
      </c>
      <c r="CM60">
        <v>9.9000000000000001E+34</v>
      </c>
      <c r="CN60">
        <v>9.9000000000000001E+34</v>
      </c>
      <c r="CO60">
        <v>9.9000000000000001E+34</v>
      </c>
      <c r="CR60">
        <f t="shared" si="0"/>
        <v>30.538200000000003</v>
      </c>
    </row>
    <row r="61" spans="1:96" x14ac:dyDescent="0.25">
      <c r="A61" s="1">
        <v>45517</v>
      </c>
      <c r="B61" s="2">
        <v>0.43492424768518523</v>
      </c>
      <c r="C61">
        <v>58</v>
      </c>
      <c r="D61">
        <v>12.9</v>
      </c>
      <c r="E61">
        <v>71</v>
      </c>
      <c r="F61">
        <v>71.900000000000006</v>
      </c>
      <c r="G61">
        <v>71.7</v>
      </c>
      <c r="H61">
        <v>73.099999999999994</v>
      </c>
      <c r="I61">
        <v>71.3</v>
      </c>
      <c r="J61">
        <v>71.900000000000006</v>
      </c>
      <c r="K61">
        <v>72.3</v>
      </c>
      <c r="L61">
        <v>-149.5</v>
      </c>
      <c r="M61">
        <v>71.2</v>
      </c>
      <c r="N61">
        <v>71.599999999999994</v>
      </c>
      <c r="O61">
        <v>-349.7</v>
      </c>
      <c r="P61">
        <v>-347</v>
      </c>
      <c r="Q61">
        <v>-350.8</v>
      </c>
      <c r="R61">
        <v>-348.3</v>
      </c>
      <c r="S61">
        <v>-349.9</v>
      </c>
      <c r="T61">
        <v>-348</v>
      </c>
      <c r="U61">
        <v>-329</v>
      </c>
      <c r="V61">
        <v>-327</v>
      </c>
      <c r="W61">
        <v>-328</v>
      </c>
      <c r="X61">
        <v>-327.5</v>
      </c>
      <c r="Y61">
        <v>71.7</v>
      </c>
      <c r="Z61">
        <v>71.900000000000006</v>
      </c>
      <c r="AA61">
        <v>71.900000000000006</v>
      </c>
      <c r="AB61">
        <v>71.099999999999994</v>
      </c>
      <c r="AC61">
        <v>100</v>
      </c>
      <c r="AD61">
        <v>157.5</v>
      </c>
      <c r="AE61">
        <v>-50</v>
      </c>
      <c r="AF61">
        <v>-50</v>
      </c>
      <c r="AG61">
        <v>0</v>
      </c>
      <c r="AH61">
        <v>0</v>
      </c>
      <c r="AI61">
        <v>30.44</v>
      </c>
      <c r="AJ61">
        <v>0.95</v>
      </c>
      <c r="AK61">
        <v>29.495999999999999</v>
      </c>
      <c r="AL61">
        <v>75.17</v>
      </c>
      <c r="AM61">
        <v>-0.13200000000000001</v>
      </c>
      <c r="AN61">
        <v>-0.13200000000000001</v>
      </c>
      <c r="AO61">
        <v>-140.82835399999999</v>
      </c>
      <c r="AP61">
        <v>0</v>
      </c>
      <c r="AQ61">
        <v>1066.88147</v>
      </c>
      <c r="AR61">
        <v>0</v>
      </c>
      <c r="AS61" t="s">
        <v>88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26.694099999999999</v>
      </c>
      <c r="CG61">
        <v>41.225200000000001</v>
      </c>
      <c r="CH61">
        <v>9.9000000000000001E+34</v>
      </c>
      <c r="CI61">
        <v>9.9000000000000001E+34</v>
      </c>
      <c r="CJ61">
        <v>9.9000000000000001E+34</v>
      </c>
      <c r="CK61">
        <v>9.9000000000000001E+34</v>
      </c>
      <c r="CL61">
        <v>9.9000000000000001E+34</v>
      </c>
      <c r="CM61">
        <v>9.9000000000000001E+34</v>
      </c>
      <c r="CN61">
        <v>9.9000000000000001E+34</v>
      </c>
      <c r="CO61">
        <v>9.9000000000000001E+34</v>
      </c>
      <c r="CR61">
        <f t="shared" si="0"/>
        <v>30.538200000000003</v>
      </c>
    </row>
    <row r="62" spans="1:96" x14ac:dyDescent="0.25">
      <c r="A62" s="1">
        <v>45517</v>
      </c>
      <c r="B62" s="2">
        <v>0.4349358333333333</v>
      </c>
      <c r="C62">
        <v>59</v>
      </c>
      <c r="D62">
        <v>12.9</v>
      </c>
      <c r="E62">
        <v>71</v>
      </c>
      <c r="F62">
        <v>71.900000000000006</v>
      </c>
      <c r="G62">
        <v>71.7</v>
      </c>
      <c r="H62">
        <v>73.099999999999994</v>
      </c>
      <c r="I62">
        <v>71.3</v>
      </c>
      <c r="J62">
        <v>71.900000000000006</v>
      </c>
      <c r="K62">
        <v>72.3</v>
      </c>
      <c r="L62">
        <v>-149.5</v>
      </c>
      <c r="M62">
        <v>71.2</v>
      </c>
      <c r="N62">
        <v>71.599999999999994</v>
      </c>
      <c r="O62">
        <v>-349.7</v>
      </c>
      <c r="P62">
        <v>-347</v>
      </c>
      <c r="Q62">
        <v>-350.8</v>
      </c>
      <c r="R62">
        <v>-348.3</v>
      </c>
      <c r="S62">
        <v>-349.9</v>
      </c>
      <c r="T62">
        <v>-348</v>
      </c>
      <c r="U62">
        <v>-329</v>
      </c>
      <c r="V62">
        <v>-327</v>
      </c>
      <c r="W62">
        <v>-328</v>
      </c>
      <c r="X62">
        <v>-327.5</v>
      </c>
      <c r="Y62">
        <v>71.7</v>
      </c>
      <c r="Z62">
        <v>71.900000000000006</v>
      </c>
      <c r="AA62">
        <v>71.900000000000006</v>
      </c>
      <c r="AB62">
        <v>71.099999999999994</v>
      </c>
      <c r="AC62">
        <v>100</v>
      </c>
      <c r="AD62">
        <v>157.5</v>
      </c>
      <c r="AE62">
        <v>-50</v>
      </c>
      <c r="AF62">
        <v>-50</v>
      </c>
      <c r="AG62">
        <v>0</v>
      </c>
      <c r="AH62">
        <v>0</v>
      </c>
      <c r="AI62">
        <v>30.44</v>
      </c>
      <c r="AJ62">
        <v>0.95</v>
      </c>
      <c r="AK62">
        <v>29.495000000000001</v>
      </c>
      <c r="AL62">
        <v>75.17</v>
      </c>
      <c r="AM62">
        <v>-0.14199999999999999</v>
      </c>
      <c r="AN62">
        <v>-0.13900000000000001</v>
      </c>
      <c r="AO62">
        <v>-148.29652400000001</v>
      </c>
      <c r="AP62">
        <v>0</v>
      </c>
      <c r="AQ62">
        <v>1066.88147</v>
      </c>
      <c r="AR62">
        <v>0</v>
      </c>
      <c r="AS62" t="s">
        <v>88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26.694099999999999</v>
      </c>
      <c r="CG62">
        <v>41.332900000000002</v>
      </c>
      <c r="CH62">
        <v>9.9000000000000001E+34</v>
      </c>
      <c r="CI62">
        <v>9.9000000000000001E+34</v>
      </c>
      <c r="CJ62">
        <v>9.9000000000000001E+34</v>
      </c>
      <c r="CK62">
        <v>9.9000000000000001E+34</v>
      </c>
      <c r="CL62">
        <v>9.9000000000000001E+34</v>
      </c>
      <c r="CM62">
        <v>9.9000000000000001E+34</v>
      </c>
      <c r="CN62">
        <v>9.9000000000000001E+34</v>
      </c>
      <c r="CO62">
        <v>9.9000000000000001E+34</v>
      </c>
      <c r="CR62">
        <f t="shared" si="0"/>
        <v>30.645900000000005</v>
      </c>
    </row>
    <row r="63" spans="1:96" x14ac:dyDescent="0.25">
      <c r="A63" s="1">
        <v>45517</v>
      </c>
      <c r="B63" s="2">
        <v>0.43494738425925922</v>
      </c>
      <c r="C63">
        <v>60</v>
      </c>
      <c r="D63">
        <v>13</v>
      </c>
      <c r="E63">
        <v>71</v>
      </c>
      <c r="F63">
        <v>71.900000000000006</v>
      </c>
      <c r="G63">
        <v>71.7</v>
      </c>
      <c r="H63">
        <v>73.099999999999994</v>
      </c>
      <c r="I63">
        <v>71.3</v>
      </c>
      <c r="J63">
        <v>71.900000000000006</v>
      </c>
      <c r="K63">
        <v>72.3</v>
      </c>
      <c r="L63">
        <v>-149.5</v>
      </c>
      <c r="M63">
        <v>71.2</v>
      </c>
      <c r="N63">
        <v>71.599999999999994</v>
      </c>
      <c r="O63">
        <v>-349.7</v>
      </c>
      <c r="P63">
        <v>-347</v>
      </c>
      <c r="Q63">
        <v>-350.8</v>
      </c>
      <c r="R63">
        <v>-348.3</v>
      </c>
      <c r="S63">
        <v>-349.9</v>
      </c>
      <c r="T63">
        <v>-348</v>
      </c>
      <c r="U63">
        <v>-329</v>
      </c>
      <c r="V63">
        <v>-327</v>
      </c>
      <c r="W63">
        <v>-328</v>
      </c>
      <c r="X63">
        <v>-327.5</v>
      </c>
      <c r="Y63">
        <v>71.7</v>
      </c>
      <c r="Z63">
        <v>71.599999999999994</v>
      </c>
      <c r="AA63">
        <v>71.8</v>
      </c>
      <c r="AB63">
        <v>71</v>
      </c>
      <c r="AC63">
        <v>100</v>
      </c>
      <c r="AD63">
        <v>157.5</v>
      </c>
      <c r="AE63">
        <v>-50</v>
      </c>
      <c r="AF63">
        <v>-50</v>
      </c>
      <c r="AG63">
        <v>0</v>
      </c>
      <c r="AH63">
        <v>0</v>
      </c>
      <c r="AI63">
        <v>30.44</v>
      </c>
      <c r="AJ63">
        <v>0.95</v>
      </c>
      <c r="AK63">
        <v>29.495999999999999</v>
      </c>
      <c r="AL63">
        <v>75.17</v>
      </c>
      <c r="AM63">
        <v>-0.129</v>
      </c>
      <c r="AN63">
        <v>-0.126</v>
      </c>
      <c r="AO63">
        <v>-134.427065</v>
      </c>
      <c r="AP63">
        <v>0</v>
      </c>
      <c r="AQ63">
        <v>1066.88147</v>
      </c>
      <c r="AR63">
        <v>0</v>
      </c>
      <c r="AS63" t="s">
        <v>88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26.694099999999999</v>
      </c>
      <c r="CG63">
        <v>41.655799999999999</v>
      </c>
      <c r="CH63">
        <v>9.9000000000000001E+34</v>
      </c>
      <c r="CI63">
        <v>9.9000000000000001E+34</v>
      </c>
      <c r="CJ63">
        <v>9.9000000000000001E+34</v>
      </c>
      <c r="CK63">
        <v>9.9000000000000001E+34</v>
      </c>
      <c r="CL63">
        <v>9.9000000000000001E+34</v>
      </c>
      <c r="CM63">
        <v>9.9000000000000001E+34</v>
      </c>
      <c r="CN63">
        <v>9.9000000000000001E+34</v>
      </c>
      <c r="CO63">
        <v>9.9000000000000001E+34</v>
      </c>
      <c r="CR63">
        <f t="shared" si="0"/>
        <v>30.968800000000002</v>
      </c>
    </row>
    <row r="64" spans="1:96" x14ac:dyDescent="0.25">
      <c r="A64" s="1">
        <v>45517</v>
      </c>
      <c r="B64" s="2">
        <v>0.43495898148148149</v>
      </c>
      <c r="C64">
        <v>61</v>
      </c>
      <c r="D64">
        <v>13</v>
      </c>
      <c r="E64">
        <v>71</v>
      </c>
      <c r="F64">
        <v>71.900000000000006</v>
      </c>
      <c r="G64">
        <v>71.7</v>
      </c>
      <c r="H64">
        <v>73.099999999999994</v>
      </c>
      <c r="I64">
        <v>71.3</v>
      </c>
      <c r="J64">
        <v>71.900000000000006</v>
      </c>
      <c r="K64">
        <v>72.3</v>
      </c>
      <c r="L64">
        <v>-149.5</v>
      </c>
      <c r="M64">
        <v>71.2</v>
      </c>
      <c r="N64">
        <v>71.599999999999994</v>
      </c>
      <c r="O64">
        <v>-349.7</v>
      </c>
      <c r="P64">
        <v>-347</v>
      </c>
      <c r="Q64">
        <v>-350.8</v>
      </c>
      <c r="R64">
        <v>-348.3</v>
      </c>
      <c r="S64">
        <v>-349.9</v>
      </c>
      <c r="T64">
        <v>-348</v>
      </c>
      <c r="U64">
        <v>-329</v>
      </c>
      <c r="V64">
        <v>-327</v>
      </c>
      <c r="W64">
        <v>-328</v>
      </c>
      <c r="X64">
        <v>-327.5</v>
      </c>
      <c r="Y64">
        <v>71.7</v>
      </c>
      <c r="Z64">
        <v>71.599999999999994</v>
      </c>
      <c r="AA64">
        <v>71.8</v>
      </c>
      <c r="AB64">
        <v>71</v>
      </c>
      <c r="AC64">
        <v>100</v>
      </c>
      <c r="AD64">
        <v>157.5</v>
      </c>
      <c r="AE64">
        <v>-50</v>
      </c>
      <c r="AF64">
        <v>-50</v>
      </c>
      <c r="AG64">
        <v>0</v>
      </c>
      <c r="AH64">
        <v>0</v>
      </c>
      <c r="AI64">
        <v>30.45</v>
      </c>
      <c r="AJ64">
        <v>0.95</v>
      </c>
      <c r="AK64">
        <v>29.497</v>
      </c>
      <c r="AL64">
        <v>75.17</v>
      </c>
      <c r="AM64">
        <v>-0.129</v>
      </c>
      <c r="AN64">
        <v>-0.129</v>
      </c>
      <c r="AO64">
        <v>-137.62771000000001</v>
      </c>
      <c r="AP64">
        <v>0</v>
      </c>
      <c r="AQ64">
        <v>1066.88147</v>
      </c>
      <c r="AR64">
        <v>0</v>
      </c>
      <c r="AS64" t="s">
        <v>88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26.694099999999999</v>
      </c>
      <c r="CG64">
        <v>41.4405</v>
      </c>
      <c r="CH64">
        <v>9.9000000000000001E+34</v>
      </c>
      <c r="CI64">
        <v>9.9000000000000001E+34</v>
      </c>
      <c r="CJ64">
        <v>9.9000000000000001E+34</v>
      </c>
      <c r="CK64">
        <v>9.9000000000000001E+34</v>
      </c>
      <c r="CL64">
        <v>9.9000000000000001E+34</v>
      </c>
      <c r="CM64">
        <v>9.9000000000000001E+34</v>
      </c>
      <c r="CN64">
        <v>9.9000000000000001E+34</v>
      </c>
      <c r="CO64">
        <v>9.9000000000000001E+34</v>
      </c>
      <c r="CR64">
        <f t="shared" si="0"/>
        <v>30.753500000000003</v>
      </c>
    </row>
    <row r="65" spans="1:96" x14ac:dyDescent="0.25">
      <c r="A65" s="1">
        <v>45517</v>
      </c>
      <c r="B65" s="2">
        <v>0.4349705787037037</v>
      </c>
      <c r="C65">
        <v>62</v>
      </c>
      <c r="D65">
        <v>13</v>
      </c>
      <c r="E65">
        <v>71</v>
      </c>
      <c r="F65">
        <v>71.900000000000006</v>
      </c>
      <c r="G65">
        <v>71.900000000000006</v>
      </c>
      <c r="H65">
        <v>73.099999999999994</v>
      </c>
      <c r="I65">
        <v>71.3</v>
      </c>
      <c r="J65">
        <v>71.900000000000006</v>
      </c>
      <c r="K65">
        <v>72.3</v>
      </c>
      <c r="L65">
        <v>-149.5</v>
      </c>
      <c r="M65">
        <v>71.2</v>
      </c>
      <c r="N65">
        <v>71.599999999999994</v>
      </c>
      <c r="O65">
        <v>-349.7</v>
      </c>
      <c r="P65">
        <v>-347</v>
      </c>
      <c r="Q65">
        <v>-350.8</v>
      </c>
      <c r="R65">
        <v>-348.3</v>
      </c>
      <c r="S65">
        <v>-349.9</v>
      </c>
      <c r="T65">
        <v>-348</v>
      </c>
      <c r="U65">
        <v>-329</v>
      </c>
      <c r="V65">
        <v>-327</v>
      </c>
      <c r="W65">
        <v>-328</v>
      </c>
      <c r="X65">
        <v>-327.5</v>
      </c>
      <c r="Y65">
        <v>71.7</v>
      </c>
      <c r="Z65">
        <v>71.900000000000006</v>
      </c>
      <c r="AA65">
        <v>71.8</v>
      </c>
      <c r="AB65">
        <v>71</v>
      </c>
      <c r="AC65">
        <v>100</v>
      </c>
      <c r="AD65">
        <v>157.5</v>
      </c>
      <c r="AE65">
        <v>-50</v>
      </c>
      <c r="AF65">
        <v>-50</v>
      </c>
      <c r="AG65">
        <v>0</v>
      </c>
      <c r="AH65">
        <v>0</v>
      </c>
      <c r="AI65">
        <v>30.44</v>
      </c>
      <c r="AJ65">
        <v>0.95</v>
      </c>
      <c r="AK65">
        <v>29.495999999999999</v>
      </c>
      <c r="AL65">
        <v>75.17</v>
      </c>
      <c r="AM65">
        <v>-0.14899999999999999</v>
      </c>
      <c r="AN65">
        <v>-0.14899999999999999</v>
      </c>
      <c r="AO65">
        <v>-158.965339</v>
      </c>
      <c r="AP65">
        <v>0</v>
      </c>
      <c r="AQ65">
        <v>1066.88147</v>
      </c>
      <c r="AR65">
        <v>0</v>
      </c>
      <c r="AS65" t="s">
        <v>88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26.694099999999999</v>
      </c>
      <c r="CG65">
        <v>41.871099999999998</v>
      </c>
      <c r="CH65">
        <v>9.9000000000000001E+34</v>
      </c>
      <c r="CI65">
        <v>9.9000000000000001E+34</v>
      </c>
      <c r="CJ65">
        <v>9.9000000000000001E+34</v>
      </c>
      <c r="CK65">
        <v>9.9000000000000001E+34</v>
      </c>
      <c r="CL65">
        <v>9.9000000000000001E+34</v>
      </c>
      <c r="CM65">
        <v>9.9000000000000001E+34</v>
      </c>
      <c r="CN65">
        <v>9.9000000000000001E+34</v>
      </c>
      <c r="CO65">
        <v>9.9000000000000001E+34</v>
      </c>
      <c r="CR65">
        <f t="shared" si="0"/>
        <v>31.184100000000001</v>
      </c>
    </row>
    <row r="66" spans="1:96" x14ac:dyDescent="0.25">
      <c r="A66" s="1">
        <v>45517</v>
      </c>
      <c r="B66" s="2">
        <v>0.43498214120370371</v>
      </c>
      <c r="C66">
        <v>63</v>
      </c>
      <c r="D66">
        <v>13</v>
      </c>
      <c r="E66">
        <v>71</v>
      </c>
      <c r="F66">
        <v>71.900000000000006</v>
      </c>
      <c r="G66">
        <v>71.900000000000006</v>
      </c>
      <c r="H66">
        <v>73.099999999999994</v>
      </c>
      <c r="I66">
        <v>71.3</v>
      </c>
      <c r="J66">
        <v>71.900000000000006</v>
      </c>
      <c r="K66">
        <v>72.3</v>
      </c>
      <c r="L66">
        <v>-149.5</v>
      </c>
      <c r="M66">
        <v>71.2</v>
      </c>
      <c r="N66">
        <v>71.599999999999994</v>
      </c>
      <c r="O66">
        <v>-349.7</v>
      </c>
      <c r="P66">
        <v>-347</v>
      </c>
      <c r="Q66">
        <v>-350.8</v>
      </c>
      <c r="R66">
        <v>-348.3</v>
      </c>
      <c r="S66">
        <v>-349.9</v>
      </c>
      <c r="T66">
        <v>-348</v>
      </c>
      <c r="U66">
        <v>-329</v>
      </c>
      <c r="V66">
        <v>-327</v>
      </c>
      <c r="W66">
        <v>-328</v>
      </c>
      <c r="X66">
        <v>-327.5</v>
      </c>
      <c r="Y66">
        <v>71.7</v>
      </c>
      <c r="Z66">
        <v>71.900000000000006</v>
      </c>
      <c r="AA66">
        <v>71.8</v>
      </c>
      <c r="AB66">
        <v>71</v>
      </c>
      <c r="AC66">
        <v>100</v>
      </c>
      <c r="AD66">
        <v>157.5</v>
      </c>
      <c r="AE66">
        <v>-50</v>
      </c>
      <c r="AF66">
        <v>-50</v>
      </c>
      <c r="AG66">
        <v>0</v>
      </c>
      <c r="AH66">
        <v>0</v>
      </c>
      <c r="AI66">
        <v>30.45</v>
      </c>
      <c r="AJ66">
        <v>0.95</v>
      </c>
      <c r="AK66">
        <v>29.495999999999999</v>
      </c>
      <c r="AL66">
        <v>75.180000000000007</v>
      </c>
      <c r="AM66">
        <v>-0.13600000000000001</v>
      </c>
      <c r="AN66">
        <v>-0.13200000000000001</v>
      </c>
      <c r="AO66">
        <v>-140.82835399999999</v>
      </c>
      <c r="AP66">
        <v>0</v>
      </c>
      <c r="AQ66">
        <v>1066.88147</v>
      </c>
      <c r="AR66">
        <v>0</v>
      </c>
      <c r="AS66" t="s">
        <v>88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26.586500000000001</v>
      </c>
      <c r="CG66">
        <v>41.978700000000003</v>
      </c>
      <c r="CH66">
        <v>9.9000000000000001E+34</v>
      </c>
      <c r="CI66">
        <v>9.9000000000000001E+34</v>
      </c>
      <c r="CJ66">
        <v>9.9000000000000001E+34</v>
      </c>
      <c r="CK66">
        <v>9.9000000000000001E+34</v>
      </c>
      <c r="CL66">
        <v>9.9000000000000001E+34</v>
      </c>
      <c r="CM66">
        <v>9.9000000000000001E+34</v>
      </c>
      <c r="CN66">
        <v>9.9000000000000001E+34</v>
      </c>
      <c r="CO66">
        <v>9.9000000000000001E+34</v>
      </c>
      <c r="CR66">
        <f t="shared" si="0"/>
        <v>31.291700000000006</v>
      </c>
    </row>
    <row r="67" spans="1:96" x14ac:dyDescent="0.25">
      <c r="A67" s="1">
        <v>45517</v>
      </c>
      <c r="B67" s="2">
        <v>0.43499369212962963</v>
      </c>
      <c r="C67">
        <v>64</v>
      </c>
      <c r="D67">
        <v>13</v>
      </c>
      <c r="E67">
        <v>71</v>
      </c>
      <c r="F67">
        <v>71.900000000000006</v>
      </c>
      <c r="G67">
        <v>71.7</v>
      </c>
      <c r="H67">
        <v>73.099999999999994</v>
      </c>
      <c r="I67">
        <v>71.3</v>
      </c>
      <c r="J67">
        <v>71.900000000000006</v>
      </c>
      <c r="K67">
        <v>72.3</v>
      </c>
      <c r="L67">
        <v>-149.5</v>
      </c>
      <c r="M67">
        <v>71.2</v>
      </c>
      <c r="N67">
        <v>71.599999999999994</v>
      </c>
      <c r="O67">
        <v>-349.7</v>
      </c>
      <c r="P67">
        <v>-347</v>
      </c>
      <c r="Q67">
        <v>-350.8</v>
      </c>
      <c r="R67">
        <v>-348.3</v>
      </c>
      <c r="S67">
        <v>-349.9</v>
      </c>
      <c r="T67">
        <v>-348</v>
      </c>
      <c r="U67">
        <v>-329</v>
      </c>
      <c r="V67">
        <v>-327</v>
      </c>
      <c r="W67">
        <v>-328</v>
      </c>
      <c r="X67">
        <v>-327.5</v>
      </c>
      <c r="Y67">
        <v>71.7</v>
      </c>
      <c r="Z67">
        <v>71.599999999999994</v>
      </c>
      <c r="AA67">
        <v>71.7</v>
      </c>
      <c r="AB67">
        <v>71.099999999999994</v>
      </c>
      <c r="AC67">
        <v>100</v>
      </c>
      <c r="AD67">
        <v>157.5</v>
      </c>
      <c r="AE67">
        <v>-50</v>
      </c>
      <c r="AF67">
        <v>-50</v>
      </c>
      <c r="AG67">
        <v>0</v>
      </c>
      <c r="AH67">
        <v>0</v>
      </c>
      <c r="AI67">
        <v>30.44</v>
      </c>
      <c r="AJ67">
        <v>0.95</v>
      </c>
      <c r="AK67">
        <v>29.495999999999999</v>
      </c>
      <c r="AL67">
        <v>75.17</v>
      </c>
      <c r="AM67">
        <v>-0.13200000000000001</v>
      </c>
      <c r="AN67">
        <v>-0.129</v>
      </c>
      <c r="AO67">
        <v>-137.62771000000001</v>
      </c>
      <c r="AP67">
        <v>0</v>
      </c>
      <c r="AQ67">
        <v>1066.88147</v>
      </c>
      <c r="AR67">
        <v>0</v>
      </c>
      <c r="AS67" t="s">
        <v>88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26.694099999999999</v>
      </c>
      <c r="CG67">
        <v>42.409300000000002</v>
      </c>
      <c r="CH67">
        <v>9.9000000000000001E+34</v>
      </c>
      <c r="CI67">
        <v>9.9000000000000001E+34</v>
      </c>
      <c r="CJ67">
        <v>9.9000000000000001E+34</v>
      </c>
      <c r="CK67">
        <v>9.9000000000000001E+34</v>
      </c>
      <c r="CL67">
        <v>9.9000000000000001E+34</v>
      </c>
      <c r="CM67">
        <v>9.9000000000000001E+34</v>
      </c>
      <c r="CN67">
        <v>9.9000000000000001E+34</v>
      </c>
      <c r="CO67">
        <v>9.9000000000000001E+34</v>
      </c>
      <c r="CR67">
        <f t="shared" si="0"/>
        <v>31.722300000000004</v>
      </c>
    </row>
    <row r="68" spans="1:96" x14ac:dyDescent="0.25">
      <c r="A68" s="1">
        <v>45517</v>
      </c>
      <c r="B68" s="2">
        <v>0.43500530092592593</v>
      </c>
      <c r="C68">
        <v>65</v>
      </c>
      <c r="D68">
        <v>13</v>
      </c>
      <c r="E68">
        <v>71</v>
      </c>
      <c r="F68">
        <v>71.900000000000006</v>
      </c>
      <c r="G68">
        <v>71.7</v>
      </c>
      <c r="H68">
        <v>73.099999999999994</v>
      </c>
      <c r="I68">
        <v>71.3</v>
      </c>
      <c r="J68">
        <v>71.900000000000006</v>
      </c>
      <c r="K68">
        <v>72.3</v>
      </c>
      <c r="L68">
        <v>-149.5</v>
      </c>
      <c r="M68">
        <v>71.2</v>
      </c>
      <c r="N68">
        <v>71.599999999999994</v>
      </c>
      <c r="O68">
        <v>-349.7</v>
      </c>
      <c r="P68">
        <v>-347</v>
      </c>
      <c r="Q68">
        <v>-350.8</v>
      </c>
      <c r="R68">
        <v>-348.3</v>
      </c>
      <c r="S68">
        <v>-349.9</v>
      </c>
      <c r="T68">
        <v>-348</v>
      </c>
      <c r="U68">
        <v>-329</v>
      </c>
      <c r="V68">
        <v>-327</v>
      </c>
      <c r="W68">
        <v>-328</v>
      </c>
      <c r="X68">
        <v>-327.5</v>
      </c>
      <c r="Y68">
        <v>71.7</v>
      </c>
      <c r="Z68">
        <v>71.599999999999994</v>
      </c>
      <c r="AA68">
        <v>71.7</v>
      </c>
      <c r="AB68">
        <v>71.099999999999994</v>
      </c>
      <c r="AC68">
        <v>100</v>
      </c>
      <c r="AD68">
        <v>157.5</v>
      </c>
      <c r="AE68">
        <v>-50</v>
      </c>
      <c r="AF68">
        <v>-50</v>
      </c>
      <c r="AG68">
        <v>0</v>
      </c>
      <c r="AH68">
        <v>0</v>
      </c>
      <c r="AI68">
        <v>30.44</v>
      </c>
      <c r="AJ68">
        <v>0.95</v>
      </c>
      <c r="AK68">
        <v>29.497</v>
      </c>
      <c r="AL68">
        <v>75.17</v>
      </c>
      <c r="AM68">
        <v>-0.109</v>
      </c>
      <c r="AN68">
        <v>-0.106</v>
      </c>
      <c r="AO68">
        <v>-113.08943600000001</v>
      </c>
      <c r="AP68">
        <v>0</v>
      </c>
      <c r="AQ68">
        <v>1066.88147</v>
      </c>
      <c r="AR68">
        <v>0</v>
      </c>
      <c r="AS68" t="s">
        <v>88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26.694099999999999</v>
      </c>
      <c r="CG68">
        <v>41.978700000000003</v>
      </c>
      <c r="CH68">
        <v>9.9000000000000001E+34</v>
      </c>
      <c r="CI68">
        <v>9.9000000000000001E+34</v>
      </c>
      <c r="CJ68">
        <v>9.9000000000000001E+34</v>
      </c>
      <c r="CK68">
        <v>9.9000000000000001E+34</v>
      </c>
      <c r="CL68">
        <v>9.9000000000000001E+34</v>
      </c>
      <c r="CM68">
        <v>9.9000000000000001E+34</v>
      </c>
      <c r="CN68">
        <v>9.9000000000000001E+34</v>
      </c>
      <c r="CO68">
        <v>9.9000000000000001E+34</v>
      </c>
      <c r="CR68">
        <f t="shared" si="0"/>
        <v>31.291700000000006</v>
      </c>
    </row>
    <row r="69" spans="1:96" x14ac:dyDescent="0.25">
      <c r="A69" s="1">
        <v>45517</v>
      </c>
      <c r="B69" s="2">
        <v>0.43501687499999997</v>
      </c>
      <c r="C69">
        <v>66</v>
      </c>
      <c r="D69">
        <v>13.1</v>
      </c>
      <c r="E69">
        <v>71</v>
      </c>
      <c r="F69">
        <v>71.900000000000006</v>
      </c>
      <c r="G69">
        <v>71.7</v>
      </c>
      <c r="H69">
        <v>73.099999999999994</v>
      </c>
      <c r="I69">
        <v>71.3</v>
      </c>
      <c r="J69">
        <v>71.900000000000006</v>
      </c>
      <c r="K69">
        <v>72.3</v>
      </c>
      <c r="L69">
        <v>-149.5</v>
      </c>
      <c r="M69">
        <v>71.2</v>
      </c>
      <c r="N69">
        <v>71.599999999999994</v>
      </c>
      <c r="O69">
        <v>-349.7</v>
      </c>
      <c r="P69">
        <v>-347</v>
      </c>
      <c r="Q69">
        <v>-350.8</v>
      </c>
      <c r="R69">
        <v>-348.3</v>
      </c>
      <c r="S69">
        <v>-349.9</v>
      </c>
      <c r="T69">
        <v>-348</v>
      </c>
      <c r="U69">
        <v>-329</v>
      </c>
      <c r="V69">
        <v>-327</v>
      </c>
      <c r="W69">
        <v>-328</v>
      </c>
      <c r="X69">
        <v>-327.5</v>
      </c>
      <c r="Y69">
        <v>71.599999999999994</v>
      </c>
      <c r="Z69">
        <v>71.8</v>
      </c>
      <c r="AA69">
        <v>71.900000000000006</v>
      </c>
      <c r="AB69">
        <v>71.099999999999994</v>
      </c>
      <c r="AC69">
        <v>100</v>
      </c>
      <c r="AD69">
        <v>157.5</v>
      </c>
      <c r="AE69">
        <v>-50</v>
      </c>
      <c r="AF69">
        <v>-50</v>
      </c>
      <c r="AG69">
        <v>0</v>
      </c>
      <c r="AH69">
        <v>0</v>
      </c>
      <c r="AI69">
        <v>30.44</v>
      </c>
      <c r="AJ69">
        <v>0.95</v>
      </c>
      <c r="AK69">
        <v>29.497</v>
      </c>
      <c r="AL69">
        <v>75.17</v>
      </c>
      <c r="AM69">
        <v>-0.11899999999999999</v>
      </c>
      <c r="AN69">
        <v>-0.11899999999999999</v>
      </c>
      <c r="AO69">
        <v>-126.958895</v>
      </c>
      <c r="AP69">
        <v>0</v>
      </c>
      <c r="AQ69">
        <v>1066.88147</v>
      </c>
      <c r="AR69">
        <v>0</v>
      </c>
      <c r="AS69" t="s">
        <v>88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26.8018</v>
      </c>
      <c r="CG69">
        <v>42.194000000000003</v>
      </c>
      <c r="CH69">
        <v>9.9000000000000001E+34</v>
      </c>
      <c r="CI69">
        <v>9.9000000000000001E+34</v>
      </c>
      <c r="CJ69">
        <v>9.9000000000000001E+34</v>
      </c>
      <c r="CK69">
        <v>9.9000000000000001E+34</v>
      </c>
      <c r="CL69">
        <v>9.9000000000000001E+34</v>
      </c>
      <c r="CM69">
        <v>9.9000000000000001E+34</v>
      </c>
      <c r="CN69">
        <v>9.9000000000000001E+34</v>
      </c>
      <c r="CO69">
        <v>9.9000000000000001E+34</v>
      </c>
      <c r="CR69">
        <f t="shared" ref="CR69:CR132" si="1">CG69-$AZ$1</f>
        <v>31.507000000000005</v>
      </c>
    </row>
    <row r="70" spans="1:96" x14ac:dyDescent="0.25">
      <c r="A70" s="1">
        <v>45517</v>
      </c>
      <c r="B70" s="2">
        <v>0.43502841435185186</v>
      </c>
      <c r="C70">
        <v>67</v>
      </c>
      <c r="D70">
        <v>13.1</v>
      </c>
      <c r="E70">
        <v>71</v>
      </c>
      <c r="F70">
        <v>71.900000000000006</v>
      </c>
      <c r="G70">
        <v>71.7</v>
      </c>
      <c r="H70">
        <v>73.099999999999994</v>
      </c>
      <c r="I70">
        <v>71.3</v>
      </c>
      <c r="J70">
        <v>71.900000000000006</v>
      </c>
      <c r="K70">
        <v>72.3</v>
      </c>
      <c r="L70">
        <v>-149.5</v>
      </c>
      <c r="M70">
        <v>71.2</v>
      </c>
      <c r="N70">
        <v>71.599999999999994</v>
      </c>
      <c r="O70">
        <v>-349.7</v>
      </c>
      <c r="P70">
        <v>-347</v>
      </c>
      <c r="Q70">
        <v>-350.8</v>
      </c>
      <c r="R70">
        <v>-348.3</v>
      </c>
      <c r="S70">
        <v>-349.9</v>
      </c>
      <c r="T70">
        <v>-348</v>
      </c>
      <c r="U70">
        <v>-329</v>
      </c>
      <c r="V70">
        <v>-327</v>
      </c>
      <c r="W70">
        <v>-328</v>
      </c>
      <c r="X70">
        <v>-327.5</v>
      </c>
      <c r="Y70">
        <v>71.599999999999994</v>
      </c>
      <c r="Z70">
        <v>71.8</v>
      </c>
      <c r="AA70">
        <v>71.900000000000006</v>
      </c>
      <c r="AB70">
        <v>71.099999999999994</v>
      </c>
      <c r="AC70">
        <v>100</v>
      </c>
      <c r="AD70">
        <v>157.5</v>
      </c>
      <c r="AE70">
        <v>-50</v>
      </c>
      <c r="AF70">
        <v>-50</v>
      </c>
      <c r="AG70">
        <v>0</v>
      </c>
      <c r="AH70">
        <v>0</v>
      </c>
      <c r="AI70">
        <v>30.45</v>
      </c>
      <c r="AJ70">
        <v>0.95</v>
      </c>
      <c r="AK70">
        <v>29.495000000000001</v>
      </c>
      <c r="AL70">
        <v>75.17</v>
      </c>
      <c r="AM70">
        <v>-0.11899999999999999</v>
      </c>
      <c r="AN70">
        <v>-0.11600000000000001</v>
      </c>
      <c r="AO70">
        <v>-123.75825</v>
      </c>
      <c r="AP70">
        <v>0</v>
      </c>
      <c r="AQ70">
        <v>1066.88147</v>
      </c>
      <c r="AR70">
        <v>0</v>
      </c>
      <c r="AS70" t="s">
        <v>88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26.8018</v>
      </c>
      <c r="CG70">
        <v>42.086300000000001</v>
      </c>
      <c r="CH70">
        <v>9.9000000000000001E+34</v>
      </c>
      <c r="CI70">
        <v>9.9000000000000001E+34</v>
      </c>
      <c r="CJ70">
        <v>9.9000000000000001E+34</v>
      </c>
      <c r="CK70">
        <v>9.9000000000000001E+34</v>
      </c>
      <c r="CL70">
        <v>9.9000000000000001E+34</v>
      </c>
      <c r="CM70">
        <v>9.9000000000000001E+34</v>
      </c>
      <c r="CN70">
        <v>9.9000000000000001E+34</v>
      </c>
      <c r="CO70">
        <v>9.9000000000000001E+34</v>
      </c>
      <c r="CR70">
        <f t="shared" si="1"/>
        <v>31.399300000000004</v>
      </c>
    </row>
    <row r="71" spans="1:96" x14ac:dyDescent="0.25">
      <c r="A71" s="1">
        <v>45517</v>
      </c>
      <c r="B71" s="2">
        <v>0.43504005787037042</v>
      </c>
      <c r="C71">
        <v>68</v>
      </c>
      <c r="D71">
        <v>13.1</v>
      </c>
      <c r="E71">
        <v>71</v>
      </c>
      <c r="F71">
        <v>71.900000000000006</v>
      </c>
      <c r="G71">
        <v>71.7</v>
      </c>
      <c r="H71">
        <v>73.099999999999994</v>
      </c>
      <c r="I71">
        <v>71.3</v>
      </c>
      <c r="J71">
        <v>71.900000000000006</v>
      </c>
      <c r="K71">
        <v>72.3</v>
      </c>
      <c r="L71">
        <v>-149.5</v>
      </c>
      <c r="M71">
        <v>71.2</v>
      </c>
      <c r="N71">
        <v>71.599999999999994</v>
      </c>
      <c r="O71">
        <v>-349.7</v>
      </c>
      <c r="P71">
        <v>-347</v>
      </c>
      <c r="Q71">
        <v>-350.8</v>
      </c>
      <c r="R71">
        <v>-348.3</v>
      </c>
      <c r="S71">
        <v>-349.9</v>
      </c>
      <c r="T71">
        <v>-348</v>
      </c>
      <c r="U71">
        <v>-329</v>
      </c>
      <c r="V71">
        <v>-327</v>
      </c>
      <c r="W71">
        <v>-328</v>
      </c>
      <c r="X71">
        <v>-327.5</v>
      </c>
      <c r="Y71">
        <v>71.8</v>
      </c>
      <c r="Z71">
        <v>71.900000000000006</v>
      </c>
      <c r="AA71">
        <v>71.8</v>
      </c>
      <c r="AB71">
        <v>71.099999999999994</v>
      </c>
      <c r="AC71">
        <v>100</v>
      </c>
      <c r="AD71">
        <v>157.5</v>
      </c>
      <c r="AE71">
        <v>-50</v>
      </c>
      <c r="AF71">
        <v>-50</v>
      </c>
      <c r="AG71">
        <v>0</v>
      </c>
      <c r="AH71">
        <v>0</v>
      </c>
      <c r="AI71">
        <v>30.44</v>
      </c>
      <c r="AJ71">
        <v>0.95</v>
      </c>
      <c r="AK71">
        <v>29.495000000000001</v>
      </c>
      <c r="AL71">
        <v>75.17</v>
      </c>
      <c r="AM71">
        <v>-0.122</v>
      </c>
      <c r="AN71">
        <v>-0.122</v>
      </c>
      <c r="AO71">
        <v>-130.159539</v>
      </c>
      <c r="AP71">
        <v>0</v>
      </c>
      <c r="AQ71">
        <v>1066.88147</v>
      </c>
      <c r="AR71">
        <v>0</v>
      </c>
      <c r="AS71" t="s">
        <v>88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0</v>
      </c>
      <c r="BD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26.8018</v>
      </c>
      <c r="CG71">
        <v>41.871099999999998</v>
      </c>
      <c r="CH71">
        <v>9.9000000000000001E+34</v>
      </c>
      <c r="CI71">
        <v>9.9000000000000001E+34</v>
      </c>
      <c r="CJ71">
        <v>9.9000000000000001E+34</v>
      </c>
      <c r="CK71">
        <v>9.9000000000000001E+34</v>
      </c>
      <c r="CL71">
        <v>9.9000000000000001E+34</v>
      </c>
      <c r="CM71">
        <v>9.9000000000000001E+34</v>
      </c>
      <c r="CN71">
        <v>9.9000000000000001E+34</v>
      </c>
      <c r="CO71">
        <v>9.9000000000000001E+34</v>
      </c>
      <c r="CR71">
        <f t="shared" si="1"/>
        <v>31.184100000000001</v>
      </c>
    </row>
    <row r="72" spans="1:96" x14ac:dyDescent="0.25">
      <c r="A72" s="1">
        <v>45517</v>
      </c>
      <c r="B72" s="2">
        <v>0.43505158564814816</v>
      </c>
      <c r="C72">
        <v>69</v>
      </c>
      <c r="D72">
        <v>13.1</v>
      </c>
      <c r="E72">
        <v>71</v>
      </c>
      <c r="F72">
        <v>71.900000000000006</v>
      </c>
      <c r="G72">
        <v>71.7</v>
      </c>
      <c r="H72">
        <v>73.099999999999994</v>
      </c>
      <c r="I72">
        <v>71.3</v>
      </c>
      <c r="J72">
        <v>71.900000000000006</v>
      </c>
      <c r="K72">
        <v>72.3</v>
      </c>
      <c r="L72">
        <v>-149.5</v>
      </c>
      <c r="M72">
        <v>71.2</v>
      </c>
      <c r="N72">
        <v>71.599999999999994</v>
      </c>
      <c r="O72">
        <v>-349.7</v>
      </c>
      <c r="P72">
        <v>-347</v>
      </c>
      <c r="Q72">
        <v>-350.8</v>
      </c>
      <c r="R72">
        <v>-348.3</v>
      </c>
      <c r="S72">
        <v>-349.9</v>
      </c>
      <c r="T72">
        <v>-348</v>
      </c>
      <c r="U72">
        <v>-329</v>
      </c>
      <c r="V72">
        <v>-327</v>
      </c>
      <c r="W72">
        <v>-328</v>
      </c>
      <c r="X72">
        <v>-327.5</v>
      </c>
      <c r="Y72">
        <v>71.8</v>
      </c>
      <c r="Z72">
        <v>71.900000000000006</v>
      </c>
      <c r="AA72">
        <v>71.8</v>
      </c>
      <c r="AB72">
        <v>71.099999999999994</v>
      </c>
      <c r="AC72">
        <v>100</v>
      </c>
      <c r="AD72">
        <v>157.5</v>
      </c>
      <c r="AE72">
        <v>-50</v>
      </c>
      <c r="AF72">
        <v>-50</v>
      </c>
      <c r="AG72">
        <v>0</v>
      </c>
      <c r="AH72">
        <v>0</v>
      </c>
      <c r="AI72">
        <v>30.45</v>
      </c>
      <c r="AJ72">
        <v>0.95</v>
      </c>
      <c r="AK72">
        <v>29.495000000000001</v>
      </c>
      <c r="AL72">
        <v>75.17</v>
      </c>
      <c r="AM72">
        <v>-0.13600000000000001</v>
      </c>
      <c r="AN72">
        <v>-0.13200000000000001</v>
      </c>
      <c r="AO72">
        <v>-140.82835399999999</v>
      </c>
      <c r="AP72">
        <v>0</v>
      </c>
      <c r="AQ72">
        <v>1066.88147</v>
      </c>
      <c r="AR72">
        <v>0</v>
      </c>
      <c r="AS72" t="s">
        <v>88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26.8018</v>
      </c>
      <c r="CG72">
        <v>41.978700000000003</v>
      </c>
      <c r="CH72">
        <v>9.9000000000000001E+34</v>
      </c>
      <c r="CI72">
        <v>9.9000000000000001E+34</v>
      </c>
      <c r="CJ72">
        <v>9.9000000000000001E+34</v>
      </c>
      <c r="CK72">
        <v>9.9000000000000001E+34</v>
      </c>
      <c r="CL72">
        <v>9.9000000000000001E+34</v>
      </c>
      <c r="CM72">
        <v>9.9000000000000001E+34</v>
      </c>
      <c r="CN72">
        <v>9.9000000000000001E+34</v>
      </c>
      <c r="CO72">
        <v>9.9000000000000001E+34</v>
      </c>
      <c r="CR72">
        <f t="shared" si="1"/>
        <v>31.291700000000006</v>
      </c>
    </row>
    <row r="73" spans="1:96" x14ac:dyDescent="0.25">
      <c r="A73" s="1">
        <v>45517</v>
      </c>
      <c r="B73" s="2">
        <v>0.43506318287037038</v>
      </c>
      <c r="C73">
        <v>70</v>
      </c>
      <c r="D73">
        <v>13.2</v>
      </c>
      <c r="E73">
        <v>71</v>
      </c>
      <c r="F73">
        <v>71.900000000000006</v>
      </c>
      <c r="G73">
        <v>71.7</v>
      </c>
      <c r="H73">
        <v>73.099999999999994</v>
      </c>
      <c r="I73">
        <v>71.3</v>
      </c>
      <c r="J73">
        <v>71.900000000000006</v>
      </c>
      <c r="K73">
        <v>72.3</v>
      </c>
      <c r="L73">
        <v>-149.5</v>
      </c>
      <c r="M73">
        <v>71.2</v>
      </c>
      <c r="N73">
        <v>71.599999999999994</v>
      </c>
      <c r="O73">
        <v>-349.7</v>
      </c>
      <c r="P73">
        <v>-347</v>
      </c>
      <c r="Q73">
        <v>-350.8</v>
      </c>
      <c r="R73">
        <v>-348.3</v>
      </c>
      <c r="S73">
        <v>-349.9</v>
      </c>
      <c r="T73">
        <v>-348</v>
      </c>
      <c r="U73">
        <v>-329</v>
      </c>
      <c r="V73">
        <v>-327</v>
      </c>
      <c r="W73">
        <v>-328</v>
      </c>
      <c r="X73">
        <v>-327.5</v>
      </c>
      <c r="Y73">
        <v>71.599999999999994</v>
      </c>
      <c r="Z73">
        <v>71.8</v>
      </c>
      <c r="AA73">
        <v>71.7</v>
      </c>
      <c r="AB73">
        <v>71.099999999999994</v>
      </c>
      <c r="AC73">
        <v>100</v>
      </c>
      <c r="AD73">
        <v>157.5</v>
      </c>
      <c r="AE73">
        <v>-50</v>
      </c>
      <c r="AF73">
        <v>-50</v>
      </c>
      <c r="AG73">
        <v>0</v>
      </c>
      <c r="AH73">
        <v>0</v>
      </c>
      <c r="AI73">
        <v>30.45</v>
      </c>
      <c r="AJ73">
        <v>0.95</v>
      </c>
      <c r="AK73">
        <v>29.495000000000001</v>
      </c>
      <c r="AL73">
        <v>75.180000000000007</v>
      </c>
      <c r="AM73">
        <v>-0.122</v>
      </c>
      <c r="AN73">
        <v>-0.11899999999999999</v>
      </c>
      <c r="AO73">
        <v>-126.958895</v>
      </c>
      <c r="AP73">
        <v>0</v>
      </c>
      <c r="AQ73">
        <v>1066.88147</v>
      </c>
      <c r="AR73">
        <v>0</v>
      </c>
      <c r="AS73" t="s">
        <v>88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26.8018</v>
      </c>
      <c r="CG73">
        <v>41.978700000000003</v>
      </c>
      <c r="CH73">
        <v>9.9000000000000001E+34</v>
      </c>
      <c r="CI73">
        <v>9.9000000000000001E+34</v>
      </c>
      <c r="CJ73">
        <v>9.9000000000000001E+34</v>
      </c>
      <c r="CK73">
        <v>9.9000000000000001E+34</v>
      </c>
      <c r="CL73">
        <v>9.9000000000000001E+34</v>
      </c>
      <c r="CM73">
        <v>9.9000000000000001E+34</v>
      </c>
      <c r="CN73">
        <v>9.9000000000000001E+34</v>
      </c>
      <c r="CO73">
        <v>9.9000000000000001E+34</v>
      </c>
      <c r="CR73">
        <f t="shared" si="1"/>
        <v>31.291700000000006</v>
      </c>
    </row>
    <row r="74" spans="1:96" x14ac:dyDescent="0.25">
      <c r="A74" s="1">
        <v>45517</v>
      </c>
      <c r="B74" s="2">
        <v>0.43507476851851851</v>
      </c>
      <c r="C74">
        <v>71</v>
      </c>
      <c r="D74">
        <v>13.2</v>
      </c>
      <c r="E74">
        <v>71</v>
      </c>
      <c r="F74">
        <v>71.900000000000006</v>
      </c>
      <c r="G74">
        <v>71.7</v>
      </c>
      <c r="H74">
        <v>73.099999999999994</v>
      </c>
      <c r="I74">
        <v>71.3</v>
      </c>
      <c r="J74">
        <v>71.900000000000006</v>
      </c>
      <c r="K74">
        <v>72.3</v>
      </c>
      <c r="L74">
        <v>-149.5</v>
      </c>
      <c r="M74">
        <v>71.2</v>
      </c>
      <c r="N74">
        <v>71.599999999999994</v>
      </c>
      <c r="O74">
        <v>-349.7</v>
      </c>
      <c r="P74">
        <v>-347</v>
      </c>
      <c r="Q74">
        <v>-350.8</v>
      </c>
      <c r="R74">
        <v>-348.3</v>
      </c>
      <c r="S74">
        <v>-349.9</v>
      </c>
      <c r="T74">
        <v>-348</v>
      </c>
      <c r="U74">
        <v>-329</v>
      </c>
      <c r="V74">
        <v>-327</v>
      </c>
      <c r="W74">
        <v>-328</v>
      </c>
      <c r="X74">
        <v>-327.5</v>
      </c>
      <c r="Y74">
        <v>71.599999999999994</v>
      </c>
      <c r="Z74">
        <v>71.8</v>
      </c>
      <c r="AA74">
        <v>71.7</v>
      </c>
      <c r="AB74">
        <v>71.099999999999994</v>
      </c>
      <c r="AC74">
        <v>100</v>
      </c>
      <c r="AD74">
        <v>157.5</v>
      </c>
      <c r="AE74">
        <v>-50</v>
      </c>
      <c r="AF74">
        <v>-50</v>
      </c>
      <c r="AG74">
        <v>0</v>
      </c>
      <c r="AH74">
        <v>0</v>
      </c>
      <c r="AI74">
        <v>30.44</v>
      </c>
      <c r="AJ74">
        <v>0.95</v>
      </c>
      <c r="AK74">
        <v>29.495000000000001</v>
      </c>
      <c r="AL74">
        <v>75.180000000000007</v>
      </c>
      <c r="AM74">
        <v>-0.126</v>
      </c>
      <c r="AN74">
        <v>-0.122</v>
      </c>
      <c r="AO74">
        <v>-130.159539</v>
      </c>
      <c r="AP74">
        <v>0</v>
      </c>
      <c r="AQ74">
        <v>1066.88147</v>
      </c>
      <c r="AR74">
        <v>0</v>
      </c>
      <c r="AS74" t="s">
        <v>88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26.909400000000002</v>
      </c>
      <c r="CG74">
        <v>41.978700000000003</v>
      </c>
      <c r="CH74">
        <v>9.9000000000000001E+34</v>
      </c>
      <c r="CI74">
        <v>9.9000000000000001E+34</v>
      </c>
      <c r="CJ74">
        <v>9.9000000000000001E+34</v>
      </c>
      <c r="CK74">
        <v>9.9000000000000001E+34</v>
      </c>
      <c r="CL74">
        <v>9.9000000000000001E+34</v>
      </c>
      <c r="CM74">
        <v>9.9000000000000001E+34</v>
      </c>
      <c r="CN74">
        <v>9.9000000000000001E+34</v>
      </c>
      <c r="CO74">
        <v>9.9000000000000001E+34</v>
      </c>
      <c r="CR74">
        <f t="shared" si="1"/>
        <v>31.291700000000006</v>
      </c>
    </row>
    <row r="75" spans="1:96" x14ac:dyDescent="0.25">
      <c r="A75" s="1">
        <v>45517</v>
      </c>
      <c r="B75" s="2">
        <v>0.4350862962962963</v>
      </c>
      <c r="C75">
        <v>72</v>
      </c>
      <c r="D75">
        <v>13.2</v>
      </c>
      <c r="E75">
        <v>71</v>
      </c>
      <c r="F75">
        <v>71.900000000000006</v>
      </c>
      <c r="G75">
        <v>71.900000000000006</v>
      </c>
      <c r="H75">
        <v>73.099999999999994</v>
      </c>
      <c r="I75">
        <v>71.3</v>
      </c>
      <c r="J75">
        <v>71.900000000000006</v>
      </c>
      <c r="K75">
        <v>72.3</v>
      </c>
      <c r="L75">
        <v>-149.5</v>
      </c>
      <c r="M75">
        <v>71.2</v>
      </c>
      <c r="N75">
        <v>71.599999999999994</v>
      </c>
      <c r="O75">
        <v>-349.7</v>
      </c>
      <c r="P75">
        <v>-347</v>
      </c>
      <c r="Q75">
        <v>-350.8</v>
      </c>
      <c r="R75">
        <v>-348.3</v>
      </c>
      <c r="S75">
        <v>-349.9</v>
      </c>
      <c r="T75">
        <v>-348</v>
      </c>
      <c r="U75">
        <v>-329</v>
      </c>
      <c r="V75">
        <v>-327</v>
      </c>
      <c r="W75">
        <v>-328</v>
      </c>
      <c r="X75">
        <v>-327.5</v>
      </c>
      <c r="Y75">
        <v>71.8</v>
      </c>
      <c r="Z75">
        <v>71.7</v>
      </c>
      <c r="AA75">
        <v>71.8</v>
      </c>
      <c r="AB75">
        <v>71.099999999999994</v>
      </c>
      <c r="AC75">
        <v>100</v>
      </c>
      <c r="AD75">
        <v>157.5</v>
      </c>
      <c r="AE75">
        <v>-50</v>
      </c>
      <c r="AF75">
        <v>-50</v>
      </c>
      <c r="AG75">
        <v>0</v>
      </c>
      <c r="AH75">
        <v>0</v>
      </c>
      <c r="AI75">
        <v>30.44</v>
      </c>
      <c r="AJ75">
        <v>0.95</v>
      </c>
      <c r="AK75">
        <v>29.495000000000001</v>
      </c>
      <c r="AL75">
        <v>75.17</v>
      </c>
      <c r="AM75">
        <v>-0.14899999999999999</v>
      </c>
      <c r="AN75">
        <v>-0.14599999999999999</v>
      </c>
      <c r="AO75">
        <v>-155.76469499999999</v>
      </c>
      <c r="AP75">
        <v>0</v>
      </c>
      <c r="AQ75">
        <v>1066.88147</v>
      </c>
      <c r="AR75">
        <v>0</v>
      </c>
      <c r="AS75" t="s">
        <v>88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26.694099999999999</v>
      </c>
      <c r="CG75">
        <v>41.871099999999998</v>
      </c>
      <c r="CH75">
        <v>9.9000000000000001E+34</v>
      </c>
      <c r="CI75">
        <v>9.9000000000000001E+34</v>
      </c>
      <c r="CJ75">
        <v>9.9000000000000001E+34</v>
      </c>
      <c r="CK75">
        <v>9.9000000000000001E+34</v>
      </c>
      <c r="CL75">
        <v>9.9000000000000001E+34</v>
      </c>
      <c r="CM75">
        <v>9.9000000000000001E+34</v>
      </c>
      <c r="CN75">
        <v>9.9000000000000001E+34</v>
      </c>
      <c r="CO75">
        <v>9.9000000000000001E+34</v>
      </c>
      <c r="CR75">
        <f t="shared" si="1"/>
        <v>31.184100000000001</v>
      </c>
    </row>
    <row r="76" spans="1:96" x14ac:dyDescent="0.25">
      <c r="A76" s="1">
        <v>45517</v>
      </c>
      <c r="B76" s="2">
        <v>0.43509784722222222</v>
      </c>
      <c r="C76">
        <v>73</v>
      </c>
      <c r="D76">
        <v>13.2</v>
      </c>
      <c r="E76">
        <v>71</v>
      </c>
      <c r="F76">
        <v>71.900000000000006</v>
      </c>
      <c r="G76">
        <v>71.900000000000006</v>
      </c>
      <c r="H76">
        <v>73.099999999999994</v>
      </c>
      <c r="I76">
        <v>71.3</v>
      </c>
      <c r="J76">
        <v>71.900000000000006</v>
      </c>
      <c r="K76">
        <v>72.3</v>
      </c>
      <c r="L76">
        <v>-149.5</v>
      </c>
      <c r="M76">
        <v>71.2</v>
      </c>
      <c r="N76">
        <v>71.599999999999994</v>
      </c>
      <c r="O76">
        <v>-349.7</v>
      </c>
      <c r="P76">
        <v>-347</v>
      </c>
      <c r="Q76">
        <v>-350.8</v>
      </c>
      <c r="R76">
        <v>-348.3</v>
      </c>
      <c r="S76">
        <v>-349.9</v>
      </c>
      <c r="T76">
        <v>-348</v>
      </c>
      <c r="U76">
        <v>-329</v>
      </c>
      <c r="V76">
        <v>-327</v>
      </c>
      <c r="W76">
        <v>-328</v>
      </c>
      <c r="X76">
        <v>-327.5</v>
      </c>
      <c r="Y76">
        <v>71.8</v>
      </c>
      <c r="Z76">
        <v>71.7</v>
      </c>
      <c r="AA76">
        <v>71.8</v>
      </c>
      <c r="AB76">
        <v>71.099999999999994</v>
      </c>
      <c r="AC76">
        <v>100</v>
      </c>
      <c r="AD76">
        <v>157.5</v>
      </c>
      <c r="AE76">
        <v>-50</v>
      </c>
      <c r="AF76">
        <v>-50</v>
      </c>
      <c r="AG76">
        <v>0</v>
      </c>
      <c r="AH76">
        <v>0</v>
      </c>
      <c r="AI76">
        <v>30.44</v>
      </c>
      <c r="AJ76">
        <v>0.95</v>
      </c>
      <c r="AK76">
        <v>29.495999999999999</v>
      </c>
      <c r="AL76">
        <v>75.17</v>
      </c>
      <c r="AM76">
        <v>-0.126</v>
      </c>
      <c r="AN76">
        <v>-0.122</v>
      </c>
      <c r="AO76">
        <v>-130.159539</v>
      </c>
      <c r="AP76">
        <v>0</v>
      </c>
      <c r="AQ76">
        <v>1066.88147</v>
      </c>
      <c r="AR76">
        <v>0</v>
      </c>
      <c r="AS76" t="s">
        <v>88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26.586500000000001</v>
      </c>
      <c r="CG76">
        <v>41.871099999999998</v>
      </c>
      <c r="CH76">
        <v>9.9000000000000001E+34</v>
      </c>
      <c r="CI76">
        <v>9.9000000000000001E+34</v>
      </c>
      <c r="CJ76">
        <v>9.9000000000000001E+34</v>
      </c>
      <c r="CK76">
        <v>9.9000000000000001E+34</v>
      </c>
      <c r="CL76">
        <v>9.9000000000000001E+34</v>
      </c>
      <c r="CM76">
        <v>9.9000000000000001E+34</v>
      </c>
      <c r="CN76">
        <v>9.9000000000000001E+34</v>
      </c>
      <c r="CO76">
        <v>9.9000000000000001E+34</v>
      </c>
      <c r="CR76">
        <f t="shared" si="1"/>
        <v>31.184100000000001</v>
      </c>
    </row>
    <row r="77" spans="1:96" x14ac:dyDescent="0.25">
      <c r="A77" s="1">
        <v>45517</v>
      </c>
      <c r="B77" s="2">
        <v>0.43510945601851853</v>
      </c>
      <c r="C77">
        <v>74</v>
      </c>
      <c r="D77">
        <v>13.2</v>
      </c>
      <c r="E77">
        <v>71</v>
      </c>
      <c r="F77">
        <v>71.900000000000006</v>
      </c>
      <c r="G77">
        <v>71.7</v>
      </c>
      <c r="H77">
        <v>73.099999999999994</v>
      </c>
      <c r="I77">
        <v>71.3</v>
      </c>
      <c r="J77">
        <v>71.900000000000006</v>
      </c>
      <c r="K77">
        <v>72.3</v>
      </c>
      <c r="L77">
        <v>-149.5</v>
      </c>
      <c r="M77">
        <v>71.2</v>
      </c>
      <c r="N77">
        <v>71.599999999999994</v>
      </c>
      <c r="O77">
        <v>-349.7</v>
      </c>
      <c r="P77">
        <v>-347</v>
      </c>
      <c r="Q77">
        <v>-350.8</v>
      </c>
      <c r="R77">
        <v>-348.3</v>
      </c>
      <c r="S77">
        <v>-349.9</v>
      </c>
      <c r="T77">
        <v>-348</v>
      </c>
      <c r="U77">
        <v>-329</v>
      </c>
      <c r="V77">
        <v>-327</v>
      </c>
      <c r="W77">
        <v>-328</v>
      </c>
      <c r="X77">
        <v>-327.5</v>
      </c>
      <c r="Y77">
        <v>71.8</v>
      </c>
      <c r="Z77">
        <v>71.8</v>
      </c>
      <c r="AA77">
        <v>71.8</v>
      </c>
      <c r="AB77">
        <v>71.099999999999994</v>
      </c>
      <c r="AC77">
        <v>100</v>
      </c>
      <c r="AD77">
        <v>157.5</v>
      </c>
      <c r="AE77">
        <v>-50</v>
      </c>
      <c r="AF77">
        <v>-50</v>
      </c>
      <c r="AG77">
        <v>0</v>
      </c>
      <c r="AH77">
        <v>0</v>
      </c>
      <c r="AI77">
        <v>30.45</v>
      </c>
      <c r="AJ77">
        <v>0.95</v>
      </c>
      <c r="AK77">
        <v>29.495000000000001</v>
      </c>
      <c r="AL77">
        <v>75.17</v>
      </c>
      <c r="AM77">
        <v>-0.129</v>
      </c>
      <c r="AN77">
        <v>-0.129</v>
      </c>
      <c r="AO77">
        <v>-137.62771000000001</v>
      </c>
      <c r="AP77">
        <v>0</v>
      </c>
      <c r="AQ77">
        <v>1066.88147</v>
      </c>
      <c r="AR77">
        <v>0</v>
      </c>
      <c r="AS77" t="s">
        <v>88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26.8018</v>
      </c>
      <c r="CG77">
        <v>41.763399999999997</v>
      </c>
      <c r="CH77">
        <v>9.9000000000000001E+34</v>
      </c>
      <c r="CI77">
        <v>9.9000000000000001E+34</v>
      </c>
      <c r="CJ77">
        <v>9.9000000000000001E+34</v>
      </c>
      <c r="CK77">
        <v>9.9000000000000001E+34</v>
      </c>
      <c r="CL77">
        <v>9.9000000000000001E+34</v>
      </c>
      <c r="CM77">
        <v>9.9000000000000001E+34</v>
      </c>
      <c r="CN77">
        <v>9.9000000000000001E+34</v>
      </c>
      <c r="CO77">
        <v>9.9000000000000001E+34</v>
      </c>
      <c r="CR77">
        <f t="shared" si="1"/>
        <v>31.0764</v>
      </c>
    </row>
    <row r="78" spans="1:96" x14ac:dyDescent="0.25">
      <c r="A78" s="1">
        <v>45517</v>
      </c>
      <c r="B78" s="2">
        <v>0.43512103009259262</v>
      </c>
      <c r="C78">
        <v>75</v>
      </c>
      <c r="D78">
        <v>13.2</v>
      </c>
      <c r="E78">
        <v>71</v>
      </c>
      <c r="F78">
        <v>71.900000000000006</v>
      </c>
      <c r="G78">
        <v>71.7</v>
      </c>
      <c r="H78">
        <v>73.099999999999994</v>
      </c>
      <c r="I78">
        <v>71.3</v>
      </c>
      <c r="J78">
        <v>71.900000000000006</v>
      </c>
      <c r="K78">
        <v>72.3</v>
      </c>
      <c r="L78">
        <v>-149.5</v>
      </c>
      <c r="M78">
        <v>71.2</v>
      </c>
      <c r="N78">
        <v>71.599999999999994</v>
      </c>
      <c r="O78">
        <v>-349.7</v>
      </c>
      <c r="P78">
        <v>-347</v>
      </c>
      <c r="Q78">
        <v>-350.8</v>
      </c>
      <c r="R78">
        <v>-348.3</v>
      </c>
      <c r="S78">
        <v>-349.9</v>
      </c>
      <c r="T78">
        <v>-348</v>
      </c>
      <c r="U78">
        <v>-329</v>
      </c>
      <c r="V78">
        <v>-327</v>
      </c>
      <c r="W78">
        <v>-328</v>
      </c>
      <c r="X78">
        <v>-327.5</v>
      </c>
      <c r="Y78">
        <v>71.8</v>
      </c>
      <c r="Z78">
        <v>71.8</v>
      </c>
      <c r="AA78">
        <v>71.8</v>
      </c>
      <c r="AB78">
        <v>71.099999999999994</v>
      </c>
      <c r="AC78">
        <v>100</v>
      </c>
      <c r="AD78">
        <v>157.5</v>
      </c>
      <c r="AE78">
        <v>-50</v>
      </c>
      <c r="AF78">
        <v>-50</v>
      </c>
      <c r="AG78">
        <v>0</v>
      </c>
      <c r="AH78">
        <v>0</v>
      </c>
      <c r="AI78">
        <v>30.44</v>
      </c>
      <c r="AJ78">
        <v>0.95</v>
      </c>
      <c r="AK78">
        <v>29.495999999999999</v>
      </c>
      <c r="AL78">
        <v>75.17</v>
      </c>
      <c r="AM78">
        <v>-0.129</v>
      </c>
      <c r="AN78">
        <v>-0.129</v>
      </c>
      <c r="AO78">
        <v>-137.62771000000001</v>
      </c>
      <c r="AP78">
        <v>0</v>
      </c>
      <c r="AQ78">
        <v>1066.88147</v>
      </c>
      <c r="AR78">
        <v>0</v>
      </c>
      <c r="AS78" t="s">
        <v>88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26.586500000000001</v>
      </c>
      <c r="CG78">
        <v>41.763399999999997</v>
      </c>
      <c r="CH78">
        <v>9.9000000000000001E+34</v>
      </c>
      <c r="CI78">
        <v>9.9000000000000001E+34</v>
      </c>
      <c r="CJ78">
        <v>9.9000000000000001E+34</v>
      </c>
      <c r="CK78">
        <v>9.9000000000000001E+34</v>
      </c>
      <c r="CL78">
        <v>9.9000000000000001E+34</v>
      </c>
      <c r="CM78">
        <v>9.9000000000000001E+34</v>
      </c>
      <c r="CN78">
        <v>9.9000000000000001E+34</v>
      </c>
      <c r="CO78">
        <v>9.9000000000000001E+34</v>
      </c>
      <c r="CR78">
        <f t="shared" si="1"/>
        <v>31.0764</v>
      </c>
    </row>
    <row r="79" spans="1:96" x14ac:dyDescent="0.25">
      <c r="A79" s="1">
        <v>45517</v>
      </c>
      <c r="B79" s="2">
        <v>0.43513260416666671</v>
      </c>
      <c r="C79">
        <v>76</v>
      </c>
      <c r="D79">
        <v>13.2</v>
      </c>
      <c r="E79">
        <v>71</v>
      </c>
      <c r="F79">
        <v>71.900000000000006</v>
      </c>
      <c r="G79">
        <v>71.7</v>
      </c>
      <c r="H79">
        <v>73.099999999999994</v>
      </c>
      <c r="I79">
        <v>71.3</v>
      </c>
      <c r="J79">
        <v>71.900000000000006</v>
      </c>
      <c r="K79">
        <v>72.3</v>
      </c>
      <c r="L79">
        <v>-149.5</v>
      </c>
      <c r="M79">
        <v>71.2</v>
      </c>
      <c r="N79">
        <v>71.599999999999994</v>
      </c>
      <c r="O79">
        <v>-349.7</v>
      </c>
      <c r="P79">
        <v>-347</v>
      </c>
      <c r="Q79">
        <v>-350.8</v>
      </c>
      <c r="R79">
        <v>-348.3</v>
      </c>
      <c r="S79">
        <v>-349.9</v>
      </c>
      <c r="T79">
        <v>-348</v>
      </c>
      <c r="U79">
        <v>-329</v>
      </c>
      <c r="V79">
        <v>-327</v>
      </c>
      <c r="W79">
        <v>-328</v>
      </c>
      <c r="X79">
        <v>-327.5</v>
      </c>
      <c r="Y79">
        <v>71.8</v>
      </c>
      <c r="Z79">
        <v>71.8</v>
      </c>
      <c r="AA79">
        <v>71.8</v>
      </c>
      <c r="AB79">
        <v>71.3</v>
      </c>
      <c r="AC79">
        <v>100</v>
      </c>
      <c r="AD79">
        <v>157.5</v>
      </c>
      <c r="AE79">
        <v>-50</v>
      </c>
      <c r="AF79">
        <v>-50</v>
      </c>
      <c r="AG79">
        <v>0</v>
      </c>
      <c r="AH79">
        <v>0</v>
      </c>
      <c r="AI79">
        <v>30.45</v>
      </c>
      <c r="AJ79">
        <v>0.95</v>
      </c>
      <c r="AK79">
        <v>29.495999999999999</v>
      </c>
      <c r="AL79">
        <v>75.17</v>
      </c>
      <c r="AM79">
        <v>-0.13200000000000001</v>
      </c>
      <c r="AN79">
        <v>-0.13200000000000001</v>
      </c>
      <c r="AO79">
        <v>-140.82835399999999</v>
      </c>
      <c r="AP79">
        <v>0</v>
      </c>
      <c r="AQ79">
        <v>1066.88147</v>
      </c>
      <c r="AR79">
        <v>0</v>
      </c>
      <c r="AS79" t="s">
        <v>88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26.371200000000002</v>
      </c>
      <c r="CG79">
        <v>41.655799999999999</v>
      </c>
      <c r="CH79">
        <v>9.9000000000000001E+34</v>
      </c>
      <c r="CI79">
        <v>9.9000000000000001E+34</v>
      </c>
      <c r="CJ79">
        <v>9.9000000000000001E+34</v>
      </c>
      <c r="CK79">
        <v>9.9000000000000001E+34</v>
      </c>
      <c r="CL79">
        <v>9.9000000000000001E+34</v>
      </c>
      <c r="CM79">
        <v>9.9000000000000001E+34</v>
      </c>
      <c r="CN79">
        <v>9.9000000000000001E+34</v>
      </c>
      <c r="CO79">
        <v>9.9000000000000001E+34</v>
      </c>
      <c r="CR79">
        <f t="shared" si="1"/>
        <v>30.968800000000002</v>
      </c>
    </row>
    <row r="80" spans="1:96" x14ac:dyDescent="0.25">
      <c r="A80" s="1">
        <v>45517</v>
      </c>
      <c r="B80" s="2">
        <v>0.43514417824074075</v>
      </c>
      <c r="C80">
        <v>77</v>
      </c>
      <c r="D80">
        <v>13.2</v>
      </c>
      <c r="E80">
        <v>71</v>
      </c>
      <c r="F80">
        <v>71.900000000000006</v>
      </c>
      <c r="G80">
        <v>71.7</v>
      </c>
      <c r="H80">
        <v>73.099999999999994</v>
      </c>
      <c r="I80">
        <v>71.3</v>
      </c>
      <c r="J80">
        <v>71.900000000000006</v>
      </c>
      <c r="K80">
        <v>72.3</v>
      </c>
      <c r="L80">
        <v>-149.5</v>
      </c>
      <c r="M80">
        <v>71.2</v>
      </c>
      <c r="N80">
        <v>71.599999999999994</v>
      </c>
      <c r="O80">
        <v>-349.7</v>
      </c>
      <c r="P80">
        <v>-347</v>
      </c>
      <c r="Q80">
        <v>-350.8</v>
      </c>
      <c r="R80">
        <v>-348.3</v>
      </c>
      <c r="S80">
        <v>-349.9</v>
      </c>
      <c r="T80">
        <v>-348</v>
      </c>
      <c r="U80">
        <v>-329</v>
      </c>
      <c r="V80">
        <v>-327</v>
      </c>
      <c r="W80">
        <v>-328</v>
      </c>
      <c r="X80">
        <v>-327.5</v>
      </c>
      <c r="Y80">
        <v>71.8</v>
      </c>
      <c r="Z80">
        <v>71.8</v>
      </c>
      <c r="AA80">
        <v>71.8</v>
      </c>
      <c r="AB80">
        <v>71.3</v>
      </c>
      <c r="AC80">
        <v>100</v>
      </c>
      <c r="AD80">
        <v>157.5</v>
      </c>
      <c r="AE80">
        <v>-50</v>
      </c>
      <c r="AF80">
        <v>-50</v>
      </c>
      <c r="AG80">
        <v>0</v>
      </c>
      <c r="AH80">
        <v>0</v>
      </c>
      <c r="AI80">
        <v>30.44</v>
      </c>
      <c r="AJ80">
        <v>0.95</v>
      </c>
      <c r="AK80">
        <v>29.495000000000001</v>
      </c>
      <c r="AL80">
        <v>75.17</v>
      </c>
      <c r="AM80">
        <v>-0.14899999999999999</v>
      </c>
      <c r="AN80">
        <v>-0.14599999999999999</v>
      </c>
      <c r="AO80">
        <v>-155.76469499999999</v>
      </c>
      <c r="AP80">
        <v>0</v>
      </c>
      <c r="AQ80">
        <v>1066.88147</v>
      </c>
      <c r="AR80">
        <v>0</v>
      </c>
      <c r="AS80" t="s">
        <v>88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26.478899999999999</v>
      </c>
      <c r="CG80">
        <v>41.655799999999999</v>
      </c>
      <c r="CH80">
        <v>9.9000000000000001E+34</v>
      </c>
      <c r="CI80">
        <v>9.9000000000000001E+34</v>
      </c>
      <c r="CJ80">
        <v>9.9000000000000001E+34</v>
      </c>
      <c r="CK80">
        <v>9.9000000000000001E+34</v>
      </c>
      <c r="CL80">
        <v>9.9000000000000001E+34</v>
      </c>
      <c r="CM80">
        <v>9.9000000000000001E+34</v>
      </c>
      <c r="CN80">
        <v>9.9000000000000001E+34</v>
      </c>
      <c r="CO80">
        <v>9.9000000000000001E+34</v>
      </c>
      <c r="CR80">
        <f t="shared" si="1"/>
        <v>30.968800000000002</v>
      </c>
    </row>
    <row r="81" spans="1:96" x14ac:dyDescent="0.25">
      <c r="A81" s="1">
        <v>45517</v>
      </c>
      <c r="B81" s="2">
        <v>0.43515576388888888</v>
      </c>
      <c r="C81">
        <v>78</v>
      </c>
      <c r="D81">
        <v>13.3</v>
      </c>
      <c r="E81">
        <v>71</v>
      </c>
      <c r="F81">
        <v>71.900000000000006</v>
      </c>
      <c r="G81">
        <v>71.7</v>
      </c>
      <c r="H81">
        <v>73.400000000000006</v>
      </c>
      <c r="I81">
        <v>71.3</v>
      </c>
      <c r="J81">
        <v>71.900000000000006</v>
      </c>
      <c r="K81">
        <v>72.3</v>
      </c>
      <c r="L81">
        <v>-149.5</v>
      </c>
      <c r="M81">
        <v>71.2</v>
      </c>
      <c r="N81">
        <v>71.599999999999994</v>
      </c>
      <c r="O81">
        <v>-349.7</v>
      </c>
      <c r="P81">
        <v>-347</v>
      </c>
      <c r="Q81">
        <v>-350.8</v>
      </c>
      <c r="R81">
        <v>-348.3</v>
      </c>
      <c r="S81">
        <v>-349.9</v>
      </c>
      <c r="T81">
        <v>-348</v>
      </c>
      <c r="U81">
        <v>-329</v>
      </c>
      <c r="V81">
        <v>-327</v>
      </c>
      <c r="W81">
        <v>-328</v>
      </c>
      <c r="X81">
        <v>-327.5</v>
      </c>
      <c r="Y81">
        <v>71.7</v>
      </c>
      <c r="Z81">
        <v>71.7</v>
      </c>
      <c r="AA81">
        <v>71.7</v>
      </c>
      <c r="AB81">
        <v>70.900000000000006</v>
      </c>
      <c r="AC81">
        <v>100</v>
      </c>
      <c r="AD81">
        <v>157.5</v>
      </c>
      <c r="AE81">
        <v>-50</v>
      </c>
      <c r="AF81">
        <v>-50</v>
      </c>
      <c r="AG81">
        <v>0</v>
      </c>
      <c r="AH81">
        <v>0</v>
      </c>
      <c r="AI81">
        <v>30.45</v>
      </c>
      <c r="AJ81">
        <v>0.95</v>
      </c>
      <c r="AK81">
        <v>29.495000000000001</v>
      </c>
      <c r="AL81">
        <v>75.17</v>
      </c>
      <c r="AM81">
        <v>-0.152</v>
      </c>
      <c r="AN81">
        <v>-0.14899999999999999</v>
      </c>
      <c r="AO81">
        <v>-158.965339</v>
      </c>
      <c r="AP81">
        <v>0</v>
      </c>
      <c r="AQ81">
        <v>1066.88147</v>
      </c>
      <c r="AR81">
        <v>0</v>
      </c>
      <c r="AS81" t="s">
        <v>88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26.371200000000002</v>
      </c>
      <c r="CG81">
        <v>41.655799999999999</v>
      </c>
      <c r="CH81">
        <v>9.9000000000000001E+34</v>
      </c>
      <c r="CI81">
        <v>9.9000000000000001E+34</v>
      </c>
      <c r="CJ81">
        <v>9.9000000000000001E+34</v>
      </c>
      <c r="CK81">
        <v>9.9000000000000001E+34</v>
      </c>
      <c r="CL81">
        <v>9.9000000000000001E+34</v>
      </c>
      <c r="CM81">
        <v>9.9000000000000001E+34</v>
      </c>
      <c r="CN81">
        <v>9.9000000000000001E+34</v>
      </c>
      <c r="CO81">
        <v>9.9000000000000001E+34</v>
      </c>
      <c r="CR81">
        <f t="shared" si="1"/>
        <v>30.968800000000002</v>
      </c>
    </row>
    <row r="82" spans="1:96" x14ac:dyDescent="0.25">
      <c r="A82" s="1">
        <v>45517</v>
      </c>
      <c r="B82" s="2">
        <v>0.4351673148148148</v>
      </c>
      <c r="C82">
        <v>79</v>
      </c>
      <c r="D82">
        <v>13.3</v>
      </c>
      <c r="E82">
        <v>71</v>
      </c>
      <c r="F82">
        <v>71.900000000000006</v>
      </c>
      <c r="G82">
        <v>71.7</v>
      </c>
      <c r="H82">
        <v>73.400000000000006</v>
      </c>
      <c r="I82">
        <v>71.3</v>
      </c>
      <c r="J82">
        <v>71.900000000000006</v>
      </c>
      <c r="K82">
        <v>72.3</v>
      </c>
      <c r="L82">
        <v>-149.5</v>
      </c>
      <c r="M82">
        <v>71.2</v>
      </c>
      <c r="N82">
        <v>71.599999999999994</v>
      </c>
      <c r="O82">
        <v>-349.7</v>
      </c>
      <c r="P82">
        <v>-347</v>
      </c>
      <c r="Q82">
        <v>-350.8</v>
      </c>
      <c r="R82">
        <v>-348.3</v>
      </c>
      <c r="S82">
        <v>-349.9</v>
      </c>
      <c r="T82">
        <v>-348</v>
      </c>
      <c r="U82">
        <v>-329</v>
      </c>
      <c r="V82">
        <v>-327</v>
      </c>
      <c r="W82">
        <v>-328</v>
      </c>
      <c r="X82">
        <v>-327.5</v>
      </c>
      <c r="Y82">
        <v>71.7</v>
      </c>
      <c r="Z82">
        <v>71.7</v>
      </c>
      <c r="AA82">
        <v>71.7</v>
      </c>
      <c r="AB82">
        <v>70.900000000000006</v>
      </c>
      <c r="AC82">
        <v>100</v>
      </c>
      <c r="AD82">
        <v>157.5</v>
      </c>
      <c r="AE82">
        <v>-50</v>
      </c>
      <c r="AF82">
        <v>-50</v>
      </c>
      <c r="AG82">
        <v>0</v>
      </c>
      <c r="AH82">
        <v>0</v>
      </c>
      <c r="AI82">
        <v>30.44</v>
      </c>
      <c r="AJ82">
        <v>0.95</v>
      </c>
      <c r="AK82">
        <v>29.495999999999999</v>
      </c>
      <c r="AL82">
        <v>75.17</v>
      </c>
      <c r="AM82">
        <v>-0.126</v>
      </c>
      <c r="AN82">
        <v>-0.126</v>
      </c>
      <c r="AO82">
        <v>-134.427065</v>
      </c>
      <c r="AP82">
        <v>0</v>
      </c>
      <c r="AQ82">
        <v>1066.88147</v>
      </c>
      <c r="AR82">
        <v>0</v>
      </c>
      <c r="AS82" t="s">
        <v>88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26.371200000000002</v>
      </c>
      <c r="CG82">
        <v>41.655799999999999</v>
      </c>
      <c r="CH82">
        <v>9.9000000000000001E+34</v>
      </c>
      <c r="CI82">
        <v>9.9000000000000001E+34</v>
      </c>
      <c r="CJ82">
        <v>9.9000000000000001E+34</v>
      </c>
      <c r="CK82">
        <v>9.9000000000000001E+34</v>
      </c>
      <c r="CL82">
        <v>9.9000000000000001E+34</v>
      </c>
      <c r="CM82">
        <v>9.9000000000000001E+34</v>
      </c>
      <c r="CN82">
        <v>9.9000000000000001E+34</v>
      </c>
      <c r="CO82">
        <v>9.9000000000000001E+34</v>
      </c>
      <c r="CR82">
        <f t="shared" si="1"/>
        <v>30.968800000000002</v>
      </c>
    </row>
    <row r="83" spans="1:96" x14ac:dyDescent="0.25">
      <c r="A83" s="1">
        <v>45517</v>
      </c>
      <c r="B83" s="2">
        <v>0.43517888888888889</v>
      </c>
      <c r="C83">
        <v>80</v>
      </c>
      <c r="D83">
        <v>13.3</v>
      </c>
      <c r="E83">
        <v>71</v>
      </c>
      <c r="F83">
        <v>71.900000000000006</v>
      </c>
      <c r="G83">
        <v>71.900000000000006</v>
      </c>
      <c r="H83">
        <v>73.400000000000006</v>
      </c>
      <c r="I83">
        <v>71.3</v>
      </c>
      <c r="J83">
        <v>71.900000000000006</v>
      </c>
      <c r="K83">
        <v>72.3</v>
      </c>
      <c r="L83">
        <v>-149.5</v>
      </c>
      <c r="M83">
        <v>71.2</v>
      </c>
      <c r="N83">
        <v>71.599999999999994</v>
      </c>
      <c r="O83">
        <v>-349.7</v>
      </c>
      <c r="P83">
        <v>-347</v>
      </c>
      <c r="Q83">
        <v>-350.8</v>
      </c>
      <c r="R83">
        <v>-348.3</v>
      </c>
      <c r="S83">
        <v>-349.9</v>
      </c>
      <c r="T83">
        <v>-348</v>
      </c>
      <c r="U83">
        <v>-329</v>
      </c>
      <c r="V83">
        <v>-327</v>
      </c>
      <c r="W83">
        <v>-328</v>
      </c>
      <c r="X83">
        <v>-327.5</v>
      </c>
      <c r="Y83">
        <v>71.8</v>
      </c>
      <c r="Z83">
        <v>71.8</v>
      </c>
      <c r="AA83">
        <v>71.8</v>
      </c>
      <c r="AB83">
        <v>71.099999999999994</v>
      </c>
      <c r="AC83">
        <v>100</v>
      </c>
      <c r="AD83">
        <v>157.5</v>
      </c>
      <c r="AE83">
        <v>-50</v>
      </c>
      <c r="AF83">
        <v>-50</v>
      </c>
      <c r="AG83">
        <v>0</v>
      </c>
      <c r="AH83">
        <v>0</v>
      </c>
      <c r="AI83">
        <v>30.45</v>
      </c>
      <c r="AJ83">
        <v>0.95</v>
      </c>
      <c r="AK83">
        <v>29.495999999999999</v>
      </c>
      <c r="AL83">
        <v>75.17</v>
      </c>
      <c r="AM83">
        <v>-0.14199999999999999</v>
      </c>
      <c r="AN83">
        <v>-0.13900000000000001</v>
      </c>
      <c r="AO83">
        <v>-148.29652400000001</v>
      </c>
      <c r="AP83">
        <v>0</v>
      </c>
      <c r="AQ83">
        <v>1066.88147</v>
      </c>
      <c r="AR83">
        <v>0</v>
      </c>
      <c r="AS83" t="s">
        <v>88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0</v>
      </c>
      <c r="BD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26.478899999999999</v>
      </c>
      <c r="CG83">
        <v>41.548099999999998</v>
      </c>
      <c r="CH83">
        <v>9.9000000000000001E+34</v>
      </c>
      <c r="CI83">
        <v>9.9000000000000001E+34</v>
      </c>
      <c r="CJ83">
        <v>9.9000000000000001E+34</v>
      </c>
      <c r="CK83">
        <v>9.9000000000000001E+34</v>
      </c>
      <c r="CL83">
        <v>9.9000000000000001E+34</v>
      </c>
      <c r="CM83">
        <v>9.9000000000000001E+34</v>
      </c>
      <c r="CN83">
        <v>9.9000000000000001E+34</v>
      </c>
      <c r="CO83">
        <v>9.9000000000000001E+34</v>
      </c>
      <c r="CR83">
        <f t="shared" si="1"/>
        <v>30.8611</v>
      </c>
    </row>
    <row r="84" spans="1:96" x14ac:dyDescent="0.25">
      <c r="A84" s="1">
        <v>45517</v>
      </c>
      <c r="B84" s="2">
        <v>0.4351904976851852</v>
      </c>
      <c r="C84">
        <v>81</v>
      </c>
      <c r="D84">
        <v>13.3</v>
      </c>
      <c r="E84">
        <v>71</v>
      </c>
      <c r="F84">
        <v>71.900000000000006</v>
      </c>
      <c r="G84">
        <v>71.900000000000006</v>
      </c>
      <c r="H84">
        <v>73.400000000000006</v>
      </c>
      <c r="I84">
        <v>71.3</v>
      </c>
      <c r="J84">
        <v>71.900000000000006</v>
      </c>
      <c r="K84">
        <v>72.3</v>
      </c>
      <c r="L84">
        <v>-149.5</v>
      </c>
      <c r="M84">
        <v>71.2</v>
      </c>
      <c r="N84">
        <v>71.599999999999994</v>
      </c>
      <c r="O84">
        <v>-349.7</v>
      </c>
      <c r="P84">
        <v>-347</v>
      </c>
      <c r="Q84">
        <v>-350.8</v>
      </c>
      <c r="R84">
        <v>-348.3</v>
      </c>
      <c r="S84">
        <v>-349.9</v>
      </c>
      <c r="T84">
        <v>-348</v>
      </c>
      <c r="U84">
        <v>-329</v>
      </c>
      <c r="V84">
        <v>-327</v>
      </c>
      <c r="W84">
        <v>-328</v>
      </c>
      <c r="X84">
        <v>-327.5</v>
      </c>
      <c r="Y84">
        <v>71.8</v>
      </c>
      <c r="Z84">
        <v>71.8</v>
      </c>
      <c r="AA84">
        <v>71.8</v>
      </c>
      <c r="AB84">
        <v>71.099999999999994</v>
      </c>
      <c r="AC84">
        <v>100</v>
      </c>
      <c r="AD84">
        <v>157.5</v>
      </c>
      <c r="AE84">
        <v>-50</v>
      </c>
      <c r="AF84">
        <v>-50</v>
      </c>
      <c r="AG84">
        <v>0</v>
      </c>
      <c r="AH84">
        <v>0</v>
      </c>
      <c r="AI84">
        <v>30.44</v>
      </c>
      <c r="AJ84">
        <v>0.95</v>
      </c>
      <c r="AK84">
        <v>29.495000000000001</v>
      </c>
      <c r="AL84">
        <v>75.17</v>
      </c>
      <c r="AM84">
        <v>-0.14599999999999999</v>
      </c>
      <c r="AN84">
        <v>-0.14199999999999999</v>
      </c>
      <c r="AO84">
        <v>-151.49716900000001</v>
      </c>
      <c r="AP84">
        <v>0</v>
      </c>
      <c r="AQ84">
        <v>1066.88147</v>
      </c>
      <c r="AR84">
        <v>0</v>
      </c>
      <c r="AS84" t="s">
        <v>88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0</v>
      </c>
      <c r="BD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26.371200000000002</v>
      </c>
      <c r="CG84">
        <v>41.655799999999999</v>
      </c>
      <c r="CH84">
        <v>9.9000000000000001E+34</v>
      </c>
      <c r="CI84">
        <v>9.9000000000000001E+34</v>
      </c>
      <c r="CJ84">
        <v>9.9000000000000001E+34</v>
      </c>
      <c r="CK84">
        <v>9.9000000000000001E+34</v>
      </c>
      <c r="CL84">
        <v>9.9000000000000001E+34</v>
      </c>
      <c r="CM84">
        <v>9.9000000000000001E+34</v>
      </c>
      <c r="CN84">
        <v>9.9000000000000001E+34</v>
      </c>
      <c r="CO84">
        <v>9.9000000000000001E+34</v>
      </c>
      <c r="CR84">
        <f t="shared" si="1"/>
        <v>30.968800000000002</v>
      </c>
    </row>
    <row r="85" spans="1:96" x14ac:dyDescent="0.25">
      <c r="A85" s="1">
        <v>45517</v>
      </c>
      <c r="B85" s="2">
        <v>0.43520203703703703</v>
      </c>
      <c r="C85">
        <v>82</v>
      </c>
      <c r="D85">
        <v>13.4</v>
      </c>
      <c r="E85">
        <v>71</v>
      </c>
      <c r="F85">
        <v>71.900000000000006</v>
      </c>
      <c r="G85">
        <v>71.7</v>
      </c>
      <c r="H85">
        <v>73.099999999999994</v>
      </c>
      <c r="I85">
        <v>71.3</v>
      </c>
      <c r="J85">
        <v>71.900000000000006</v>
      </c>
      <c r="K85">
        <v>72.3</v>
      </c>
      <c r="L85">
        <v>-149.5</v>
      </c>
      <c r="M85">
        <v>71.2</v>
      </c>
      <c r="N85">
        <v>71.599999999999994</v>
      </c>
      <c r="O85">
        <v>-349.7</v>
      </c>
      <c r="P85">
        <v>-347</v>
      </c>
      <c r="Q85">
        <v>-350.8</v>
      </c>
      <c r="R85">
        <v>-348.3</v>
      </c>
      <c r="S85">
        <v>-349.9</v>
      </c>
      <c r="T85">
        <v>-348</v>
      </c>
      <c r="U85">
        <v>-329</v>
      </c>
      <c r="V85">
        <v>-327</v>
      </c>
      <c r="W85">
        <v>-328</v>
      </c>
      <c r="X85">
        <v>-327.5</v>
      </c>
      <c r="Y85">
        <v>71.599999999999994</v>
      </c>
      <c r="Z85">
        <v>71.7</v>
      </c>
      <c r="AA85">
        <v>71.8</v>
      </c>
      <c r="AB85">
        <v>71.2</v>
      </c>
      <c r="AC85">
        <v>100</v>
      </c>
      <c r="AD85">
        <v>157.5</v>
      </c>
      <c r="AE85">
        <v>-50</v>
      </c>
      <c r="AF85">
        <v>-50</v>
      </c>
      <c r="AG85">
        <v>0</v>
      </c>
      <c r="AH85">
        <v>0</v>
      </c>
      <c r="AI85">
        <v>30.45</v>
      </c>
      <c r="AJ85">
        <v>0.95</v>
      </c>
      <c r="AK85">
        <v>29.495000000000001</v>
      </c>
      <c r="AL85">
        <v>75.17</v>
      </c>
      <c r="AM85">
        <v>-0.14899999999999999</v>
      </c>
      <c r="AN85">
        <v>-0.14599999999999999</v>
      </c>
      <c r="AO85">
        <v>-155.76469499999999</v>
      </c>
      <c r="AP85">
        <v>0</v>
      </c>
      <c r="AQ85">
        <v>1066.88147</v>
      </c>
      <c r="AR85">
        <v>0</v>
      </c>
      <c r="AS85" t="s">
        <v>88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26.586500000000001</v>
      </c>
      <c r="CG85">
        <v>41.655799999999999</v>
      </c>
      <c r="CH85">
        <v>9.9000000000000001E+34</v>
      </c>
      <c r="CI85">
        <v>9.9000000000000001E+34</v>
      </c>
      <c r="CJ85">
        <v>9.9000000000000001E+34</v>
      </c>
      <c r="CK85">
        <v>9.9000000000000001E+34</v>
      </c>
      <c r="CL85">
        <v>9.9000000000000001E+34</v>
      </c>
      <c r="CM85">
        <v>9.9000000000000001E+34</v>
      </c>
      <c r="CN85">
        <v>9.9000000000000001E+34</v>
      </c>
      <c r="CO85">
        <v>9.9000000000000001E+34</v>
      </c>
      <c r="CR85">
        <f t="shared" si="1"/>
        <v>30.968800000000002</v>
      </c>
    </row>
    <row r="86" spans="1:96" x14ac:dyDescent="0.25">
      <c r="A86" s="1">
        <v>45517</v>
      </c>
      <c r="B86" s="2">
        <v>0.43521361111111107</v>
      </c>
      <c r="C86">
        <v>83</v>
      </c>
      <c r="D86">
        <v>13.4</v>
      </c>
      <c r="E86">
        <v>71</v>
      </c>
      <c r="F86">
        <v>71.900000000000006</v>
      </c>
      <c r="G86">
        <v>71.7</v>
      </c>
      <c r="H86">
        <v>73.099999999999994</v>
      </c>
      <c r="I86">
        <v>71.3</v>
      </c>
      <c r="J86">
        <v>71.900000000000006</v>
      </c>
      <c r="K86">
        <v>72.3</v>
      </c>
      <c r="L86">
        <v>-149.5</v>
      </c>
      <c r="M86">
        <v>71.2</v>
      </c>
      <c r="N86">
        <v>71.599999999999994</v>
      </c>
      <c r="O86">
        <v>-349.7</v>
      </c>
      <c r="P86">
        <v>-347</v>
      </c>
      <c r="Q86">
        <v>-350.8</v>
      </c>
      <c r="R86">
        <v>-348.3</v>
      </c>
      <c r="S86">
        <v>-349.9</v>
      </c>
      <c r="T86">
        <v>-348</v>
      </c>
      <c r="U86">
        <v>-329</v>
      </c>
      <c r="V86">
        <v>-327</v>
      </c>
      <c r="W86">
        <v>-328</v>
      </c>
      <c r="X86">
        <v>-327.5</v>
      </c>
      <c r="Y86">
        <v>71.599999999999994</v>
      </c>
      <c r="Z86">
        <v>71.7</v>
      </c>
      <c r="AA86">
        <v>71.8</v>
      </c>
      <c r="AB86">
        <v>71.2</v>
      </c>
      <c r="AC86">
        <v>100</v>
      </c>
      <c r="AD86">
        <v>157.5</v>
      </c>
      <c r="AE86">
        <v>-50</v>
      </c>
      <c r="AF86">
        <v>-50</v>
      </c>
      <c r="AG86">
        <v>0</v>
      </c>
      <c r="AH86">
        <v>0</v>
      </c>
      <c r="AI86">
        <v>30.44</v>
      </c>
      <c r="AJ86">
        <v>0.95</v>
      </c>
      <c r="AK86">
        <v>29.495999999999999</v>
      </c>
      <c r="AL86">
        <v>75.17</v>
      </c>
      <c r="AM86">
        <v>-0.13600000000000001</v>
      </c>
      <c r="AN86">
        <v>-0.13200000000000001</v>
      </c>
      <c r="AO86">
        <v>-140.82835399999999</v>
      </c>
      <c r="AP86">
        <v>0</v>
      </c>
      <c r="AQ86">
        <v>1066.88147</v>
      </c>
      <c r="AR86">
        <v>0</v>
      </c>
      <c r="AS86" t="s">
        <v>88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26.371200000000002</v>
      </c>
      <c r="CG86">
        <v>41.763399999999997</v>
      </c>
      <c r="CH86">
        <v>9.9000000000000001E+34</v>
      </c>
      <c r="CI86">
        <v>9.9000000000000001E+34</v>
      </c>
      <c r="CJ86">
        <v>9.9000000000000001E+34</v>
      </c>
      <c r="CK86">
        <v>9.9000000000000001E+34</v>
      </c>
      <c r="CL86">
        <v>9.9000000000000001E+34</v>
      </c>
      <c r="CM86">
        <v>9.9000000000000001E+34</v>
      </c>
      <c r="CN86">
        <v>9.9000000000000001E+34</v>
      </c>
      <c r="CO86">
        <v>9.9000000000000001E+34</v>
      </c>
      <c r="CR86">
        <f t="shared" si="1"/>
        <v>31.0764</v>
      </c>
    </row>
    <row r="87" spans="1:96" x14ac:dyDescent="0.25">
      <c r="A87" s="1">
        <v>45517</v>
      </c>
      <c r="B87" s="2">
        <v>0.4352251967592593</v>
      </c>
      <c r="C87">
        <v>84</v>
      </c>
      <c r="D87">
        <v>13.4</v>
      </c>
      <c r="E87">
        <v>71</v>
      </c>
      <c r="F87">
        <v>71.900000000000006</v>
      </c>
      <c r="G87">
        <v>71.900000000000006</v>
      </c>
      <c r="H87">
        <v>73.099999999999994</v>
      </c>
      <c r="I87">
        <v>71.3</v>
      </c>
      <c r="J87">
        <v>71.900000000000006</v>
      </c>
      <c r="K87">
        <v>72.3</v>
      </c>
      <c r="L87">
        <v>-149.5</v>
      </c>
      <c r="M87">
        <v>71.2</v>
      </c>
      <c r="N87">
        <v>71.599999999999994</v>
      </c>
      <c r="O87">
        <v>-349.7</v>
      </c>
      <c r="P87">
        <v>-347</v>
      </c>
      <c r="Q87">
        <v>-350.8</v>
      </c>
      <c r="R87">
        <v>-348.3</v>
      </c>
      <c r="S87">
        <v>-349.9</v>
      </c>
      <c r="T87">
        <v>-348</v>
      </c>
      <c r="U87">
        <v>-329</v>
      </c>
      <c r="V87">
        <v>-327</v>
      </c>
      <c r="W87">
        <v>-328</v>
      </c>
      <c r="X87">
        <v>-327.5</v>
      </c>
      <c r="Y87">
        <v>71.599999999999994</v>
      </c>
      <c r="Z87">
        <v>71.8</v>
      </c>
      <c r="AA87">
        <v>71.8</v>
      </c>
      <c r="AB87">
        <v>71.2</v>
      </c>
      <c r="AC87">
        <v>100</v>
      </c>
      <c r="AD87">
        <v>157.5</v>
      </c>
      <c r="AE87">
        <v>-50</v>
      </c>
      <c r="AF87">
        <v>-50</v>
      </c>
      <c r="AG87">
        <v>0</v>
      </c>
      <c r="AH87">
        <v>0</v>
      </c>
      <c r="AI87">
        <v>30.44</v>
      </c>
      <c r="AJ87">
        <v>0.95</v>
      </c>
      <c r="AK87">
        <v>29.495999999999999</v>
      </c>
      <c r="AL87">
        <v>75.17</v>
      </c>
      <c r="AM87">
        <v>-0.13200000000000001</v>
      </c>
      <c r="AN87">
        <v>-0.129</v>
      </c>
      <c r="AO87">
        <v>-137.62771000000001</v>
      </c>
      <c r="AP87">
        <v>0</v>
      </c>
      <c r="AQ87">
        <v>1066.88147</v>
      </c>
      <c r="AR87">
        <v>0</v>
      </c>
      <c r="AS87" t="s">
        <v>88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26.586500000000001</v>
      </c>
      <c r="CG87">
        <v>41.871099999999998</v>
      </c>
      <c r="CH87">
        <v>9.9000000000000001E+34</v>
      </c>
      <c r="CI87">
        <v>9.9000000000000001E+34</v>
      </c>
      <c r="CJ87">
        <v>9.9000000000000001E+34</v>
      </c>
      <c r="CK87">
        <v>9.9000000000000001E+34</v>
      </c>
      <c r="CL87">
        <v>9.9000000000000001E+34</v>
      </c>
      <c r="CM87">
        <v>9.9000000000000001E+34</v>
      </c>
      <c r="CN87">
        <v>9.9000000000000001E+34</v>
      </c>
      <c r="CO87">
        <v>9.9000000000000001E+34</v>
      </c>
      <c r="CR87">
        <f t="shared" si="1"/>
        <v>31.184100000000001</v>
      </c>
    </row>
    <row r="88" spans="1:96" x14ac:dyDescent="0.25">
      <c r="A88" s="1">
        <v>45517</v>
      </c>
      <c r="B88" s="2">
        <v>0.43523677083333334</v>
      </c>
      <c r="C88">
        <v>85</v>
      </c>
      <c r="D88">
        <v>13.4</v>
      </c>
      <c r="E88">
        <v>71</v>
      </c>
      <c r="F88">
        <v>71.900000000000006</v>
      </c>
      <c r="G88">
        <v>71.900000000000006</v>
      </c>
      <c r="H88">
        <v>73.099999999999994</v>
      </c>
      <c r="I88">
        <v>71.3</v>
      </c>
      <c r="J88">
        <v>71.900000000000006</v>
      </c>
      <c r="K88">
        <v>72.3</v>
      </c>
      <c r="L88">
        <v>-149.5</v>
      </c>
      <c r="M88">
        <v>71.2</v>
      </c>
      <c r="N88">
        <v>71.599999999999994</v>
      </c>
      <c r="O88">
        <v>-349.7</v>
      </c>
      <c r="P88">
        <v>-347</v>
      </c>
      <c r="Q88">
        <v>-350.8</v>
      </c>
      <c r="R88">
        <v>-348.3</v>
      </c>
      <c r="S88">
        <v>-349.9</v>
      </c>
      <c r="T88">
        <v>-348</v>
      </c>
      <c r="U88">
        <v>-329</v>
      </c>
      <c r="V88">
        <v>-327</v>
      </c>
      <c r="W88">
        <v>-328</v>
      </c>
      <c r="X88">
        <v>-327.5</v>
      </c>
      <c r="Y88">
        <v>71.599999999999994</v>
      </c>
      <c r="Z88">
        <v>71.8</v>
      </c>
      <c r="AA88">
        <v>71.8</v>
      </c>
      <c r="AB88">
        <v>71.2</v>
      </c>
      <c r="AC88">
        <v>100</v>
      </c>
      <c r="AD88">
        <v>157.5</v>
      </c>
      <c r="AE88">
        <v>-50</v>
      </c>
      <c r="AF88">
        <v>-50</v>
      </c>
      <c r="AG88">
        <v>0</v>
      </c>
      <c r="AH88">
        <v>0</v>
      </c>
      <c r="AI88">
        <v>30.45</v>
      </c>
      <c r="AJ88">
        <v>0.95</v>
      </c>
      <c r="AK88">
        <v>29.495999999999999</v>
      </c>
      <c r="AL88">
        <v>75.17</v>
      </c>
      <c r="AM88">
        <v>-0.14199999999999999</v>
      </c>
      <c r="AN88">
        <v>-0.13900000000000001</v>
      </c>
      <c r="AO88">
        <v>-148.29652400000001</v>
      </c>
      <c r="AP88">
        <v>0</v>
      </c>
      <c r="AQ88">
        <v>1066.88147</v>
      </c>
      <c r="AR88">
        <v>0</v>
      </c>
      <c r="AS88" t="s">
        <v>88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26.371200000000002</v>
      </c>
      <c r="CG88">
        <v>41.871099999999998</v>
      </c>
      <c r="CH88">
        <v>9.9000000000000001E+34</v>
      </c>
      <c r="CI88">
        <v>9.9000000000000001E+34</v>
      </c>
      <c r="CJ88">
        <v>9.9000000000000001E+34</v>
      </c>
      <c r="CK88">
        <v>9.9000000000000001E+34</v>
      </c>
      <c r="CL88">
        <v>9.9000000000000001E+34</v>
      </c>
      <c r="CM88">
        <v>9.9000000000000001E+34</v>
      </c>
      <c r="CN88">
        <v>9.9000000000000001E+34</v>
      </c>
      <c r="CO88">
        <v>9.9000000000000001E+34</v>
      </c>
      <c r="CR88">
        <f t="shared" si="1"/>
        <v>31.184100000000001</v>
      </c>
    </row>
    <row r="89" spans="1:96" x14ac:dyDescent="0.25">
      <c r="A89" s="1">
        <v>45517</v>
      </c>
      <c r="B89" s="2">
        <v>0.43524834490740744</v>
      </c>
      <c r="C89">
        <v>86</v>
      </c>
      <c r="D89">
        <v>13.4</v>
      </c>
      <c r="E89">
        <v>71</v>
      </c>
      <c r="F89">
        <v>71.900000000000006</v>
      </c>
      <c r="G89">
        <v>71.7</v>
      </c>
      <c r="H89">
        <v>73.099999999999994</v>
      </c>
      <c r="I89">
        <v>71.3</v>
      </c>
      <c r="J89">
        <v>71.900000000000006</v>
      </c>
      <c r="K89">
        <v>72.3</v>
      </c>
      <c r="L89">
        <v>-149.5</v>
      </c>
      <c r="M89">
        <v>71.2</v>
      </c>
      <c r="N89">
        <v>71.599999999999994</v>
      </c>
      <c r="O89">
        <v>-349.7</v>
      </c>
      <c r="P89">
        <v>-347</v>
      </c>
      <c r="Q89">
        <v>-350.8</v>
      </c>
      <c r="R89">
        <v>-348.3</v>
      </c>
      <c r="S89">
        <v>-349.9</v>
      </c>
      <c r="T89">
        <v>-348</v>
      </c>
      <c r="U89">
        <v>-329</v>
      </c>
      <c r="V89">
        <v>-327</v>
      </c>
      <c r="W89">
        <v>-328</v>
      </c>
      <c r="X89">
        <v>-327.5</v>
      </c>
      <c r="Y89">
        <v>71.7</v>
      </c>
      <c r="Z89">
        <v>71.8</v>
      </c>
      <c r="AA89">
        <v>71.900000000000006</v>
      </c>
      <c r="AB89">
        <v>71.3</v>
      </c>
      <c r="AC89">
        <v>100</v>
      </c>
      <c r="AD89">
        <v>157.5</v>
      </c>
      <c r="AE89">
        <v>-50</v>
      </c>
      <c r="AF89">
        <v>-50</v>
      </c>
      <c r="AG89">
        <v>0</v>
      </c>
      <c r="AH89">
        <v>0</v>
      </c>
      <c r="AI89">
        <v>30.45</v>
      </c>
      <c r="AJ89">
        <v>0.95</v>
      </c>
      <c r="AK89">
        <v>29.495000000000001</v>
      </c>
      <c r="AL89">
        <v>75.17</v>
      </c>
      <c r="AM89">
        <v>-0.152</v>
      </c>
      <c r="AN89">
        <v>-0.14899999999999999</v>
      </c>
      <c r="AO89">
        <v>-158.965339</v>
      </c>
      <c r="AP89">
        <v>0</v>
      </c>
      <c r="AQ89">
        <v>1066.88147</v>
      </c>
      <c r="AR89">
        <v>0</v>
      </c>
      <c r="AS89" t="s">
        <v>88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0</v>
      </c>
      <c r="BD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26.478899999999999</v>
      </c>
      <c r="CG89">
        <v>41.655799999999999</v>
      </c>
      <c r="CH89">
        <v>9.9000000000000001E+34</v>
      </c>
      <c r="CI89">
        <v>9.9000000000000001E+34</v>
      </c>
      <c r="CJ89">
        <v>9.9000000000000001E+34</v>
      </c>
      <c r="CK89">
        <v>9.9000000000000001E+34</v>
      </c>
      <c r="CL89">
        <v>9.9000000000000001E+34</v>
      </c>
      <c r="CM89">
        <v>9.9000000000000001E+34</v>
      </c>
      <c r="CN89">
        <v>9.9000000000000001E+34</v>
      </c>
      <c r="CO89">
        <v>9.9000000000000001E+34</v>
      </c>
      <c r="CR89">
        <f t="shared" si="1"/>
        <v>30.968800000000002</v>
      </c>
    </row>
    <row r="90" spans="1:96" x14ac:dyDescent="0.25">
      <c r="A90" s="1">
        <v>45517</v>
      </c>
      <c r="B90" s="2">
        <v>0.43525990740740739</v>
      </c>
      <c r="C90">
        <v>87</v>
      </c>
      <c r="D90">
        <v>13.4</v>
      </c>
      <c r="E90">
        <v>71</v>
      </c>
      <c r="F90">
        <v>71.900000000000006</v>
      </c>
      <c r="G90">
        <v>71.7</v>
      </c>
      <c r="H90">
        <v>73.099999999999994</v>
      </c>
      <c r="I90">
        <v>71.3</v>
      </c>
      <c r="J90">
        <v>71.900000000000006</v>
      </c>
      <c r="K90">
        <v>72.3</v>
      </c>
      <c r="L90">
        <v>-149.5</v>
      </c>
      <c r="M90">
        <v>71.2</v>
      </c>
      <c r="N90">
        <v>71.599999999999994</v>
      </c>
      <c r="O90">
        <v>-349.7</v>
      </c>
      <c r="P90">
        <v>-347</v>
      </c>
      <c r="Q90">
        <v>-350.8</v>
      </c>
      <c r="R90">
        <v>-348.3</v>
      </c>
      <c r="S90">
        <v>-349.9</v>
      </c>
      <c r="T90">
        <v>-348</v>
      </c>
      <c r="U90">
        <v>-329</v>
      </c>
      <c r="V90">
        <v>-327</v>
      </c>
      <c r="W90">
        <v>-328</v>
      </c>
      <c r="X90">
        <v>-327.5</v>
      </c>
      <c r="Y90">
        <v>71.7</v>
      </c>
      <c r="Z90">
        <v>71.8</v>
      </c>
      <c r="AA90">
        <v>71.900000000000006</v>
      </c>
      <c r="AB90">
        <v>71.3</v>
      </c>
      <c r="AC90">
        <v>100</v>
      </c>
      <c r="AD90">
        <v>157.5</v>
      </c>
      <c r="AE90">
        <v>-50</v>
      </c>
      <c r="AF90">
        <v>-50</v>
      </c>
      <c r="AG90">
        <v>0</v>
      </c>
      <c r="AH90">
        <v>0</v>
      </c>
      <c r="AI90">
        <v>30.44</v>
      </c>
      <c r="AJ90">
        <v>0.95</v>
      </c>
      <c r="AK90">
        <v>29.495999999999999</v>
      </c>
      <c r="AL90">
        <v>75.17</v>
      </c>
      <c r="AM90">
        <v>-0.14899999999999999</v>
      </c>
      <c r="AN90">
        <v>-0.14599999999999999</v>
      </c>
      <c r="AO90">
        <v>-155.76469499999999</v>
      </c>
      <c r="AP90">
        <v>0</v>
      </c>
      <c r="AQ90">
        <v>1066.88147</v>
      </c>
      <c r="AR90">
        <v>0</v>
      </c>
      <c r="AS90" t="s">
        <v>88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0</v>
      </c>
      <c r="BD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26.478899999999999</v>
      </c>
      <c r="CG90">
        <v>41.978700000000003</v>
      </c>
      <c r="CH90">
        <v>9.9000000000000001E+34</v>
      </c>
      <c r="CI90">
        <v>9.9000000000000001E+34</v>
      </c>
      <c r="CJ90">
        <v>9.9000000000000001E+34</v>
      </c>
      <c r="CK90">
        <v>9.9000000000000001E+34</v>
      </c>
      <c r="CL90">
        <v>9.9000000000000001E+34</v>
      </c>
      <c r="CM90">
        <v>9.9000000000000001E+34</v>
      </c>
      <c r="CN90">
        <v>9.9000000000000001E+34</v>
      </c>
      <c r="CO90">
        <v>9.9000000000000001E+34</v>
      </c>
      <c r="CR90">
        <f t="shared" si="1"/>
        <v>31.291700000000006</v>
      </c>
    </row>
    <row r="91" spans="1:96" x14ac:dyDescent="0.25">
      <c r="A91" s="1">
        <v>45517</v>
      </c>
      <c r="B91" s="2">
        <v>0.43527148148148148</v>
      </c>
      <c r="C91">
        <v>88</v>
      </c>
      <c r="D91">
        <v>13.4</v>
      </c>
      <c r="E91">
        <v>71</v>
      </c>
      <c r="F91">
        <v>71.900000000000006</v>
      </c>
      <c r="G91">
        <v>71.7</v>
      </c>
      <c r="H91">
        <v>73.400000000000006</v>
      </c>
      <c r="I91">
        <v>71.3</v>
      </c>
      <c r="J91">
        <v>71.900000000000006</v>
      </c>
      <c r="K91">
        <v>72.3</v>
      </c>
      <c r="L91">
        <v>-149.5</v>
      </c>
      <c r="M91">
        <v>71.2</v>
      </c>
      <c r="N91">
        <v>71.599999999999994</v>
      </c>
      <c r="O91">
        <v>-349.7</v>
      </c>
      <c r="P91">
        <v>-347</v>
      </c>
      <c r="Q91">
        <v>-350.8</v>
      </c>
      <c r="R91">
        <v>-348.3</v>
      </c>
      <c r="S91">
        <v>-349.9</v>
      </c>
      <c r="T91">
        <v>-348</v>
      </c>
      <c r="U91">
        <v>-329</v>
      </c>
      <c r="V91">
        <v>-327</v>
      </c>
      <c r="W91">
        <v>-328</v>
      </c>
      <c r="X91">
        <v>-327.5</v>
      </c>
      <c r="Y91">
        <v>71.7</v>
      </c>
      <c r="Z91">
        <v>71.8</v>
      </c>
      <c r="AA91">
        <v>71.900000000000006</v>
      </c>
      <c r="AB91">
        <v>71.099999999999994</v>
      </c>
      <c r="AC91">
        <v>100</v>
      </c>
      <c r="AD91">
        <v>157.5</v>
      </c>
      <c r="AE91">
        <v>-50</v>
      </c>
      <c r="AF91">
        <v>-50</v>
      </c>
      <c r="AG91">
        <v>0</v>
      </c>
      <c r="AH91">
        <v>0</v>
      </c>
      <c r="AI91">
        <v>30.44</v>
      </c>
      <c r="AJ91">
        <v>0.95</v>
      </c>
      <c r="AK91">
        <v>29.495000000000001</v>
      </c>
      <c r="AL91">
        <v>75.17</v>
      </c>
      <c r="AM91">
        <v>-0.14199999999999999</v>
      </c>
      <c r="AN91">
        <v>-0.13900000000000001</v>
      </c>
      <c r="AO91">
        <v>-148.29652400000001</v>
      </c>
      <c r="AP91">
        <v>0</v>
      </c>
      <c r="AQ91">
        <v>1066.88147</v>
      </c>
      <c r="AR91">
        <v>0</v>
      </c>
      <c r="AS91" t="s">
        <v>88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26.371200000000002</v>
      </c>
      <c r="CG91">
        <v>41.978700000000003</v>
      </c>
      <c r="CH91">
        <v>9.9000000000000001E+34</v>
      </c>
      <c r="CI91">
        <v>9.9000000000000001E+34</v>
      </c>
      <c r="CJ91">
        <v>9.9000000000000001E+34</v>
      </c>
      <c r="CK91">
        <v>9.9000000000000001E+34</v>
      </c>
      <c r="CL91">
        <v>9.9000000000000001E+34</v>
      </c>
      <c r="CM91">
        <v>9.9000000000000001E+34</v>
      </c>
      <c r="CN91">
        <v>9.9000000000000001E+34</v>
      </c>
      <c r="CO91">
        <v>9.9000000000000001E+34</v>
      </c>
      <c r="CR91">
        <f t="shared" si="1"/>
        <v>31.291700000000006</v>
      </c>
    </row>
    <row r="92" spans="1:96" x14ac:dyDescent="0.25">
      <c r="A92" s="1">
        <v>45517</v>
      </c>
      <c r="B92" s="2">
        <v>0.43528306712962966</v>
      </c>
      <c r="C92">
        <v>89</v>
      </c>
      <c r="D92">
        <v>13.4</v>
      </c>
      <c r="E92">
        <v>71</v>
      </c>
      <c r="F92">
        <v>71.900000000000006</v>
      </c>
      <c r="G92">
        <v>71.7</v>
      </c>
      <c r="H92">
        <v>73.400000000000006</v>
      </c>
      <c r="I92">
        <v>71.3</v>
      </c>
      <c r="J92">
        <v>71.900000000000006</v>
      </c>
      <c r="K92">
        <v>72.3</v>
      </c>
      <c r="L92">
        <v>-149.5</v>
      </c>
      <c r="M92">
        <v>71.2</v>
      </c>
      <c r="N92">
        <v>71.599999999999994</v>
      </c>
      <c r="O92">
        <v>-349.7</v>
      </c>
      <c r="P92">
        <v>-347</v>
      </c>
      <c r="Q92">
        <v>-350.8</v>
      </c>
      <c r="R92">
        <v>-348.3</v>
      </c>
      <c r="S92">
        <v>-349.9</v>
      </c>
      <c r="T92">
        <v>-348</v>
      </c>
      <c r="U92">
        <v>-329</v>
      </c>
      <c r="V92">
        <v>-327</v>
      </c>
      <c r="W92">
        <v>-328</v>
      </c>
      <c r="X92">
        <v>-327.5</v>
      </c>
      <c r="Y92">
        <v>71.7</v>
      </c>
      <c r="Z92">
        <v>71.8</v>
      </c>
      <c r="AA92">
        <v>71.900000000000006</v>
      </c>
      <c r="AB92">
        <v>71.099999999999994</v>
      </c>
      <c r="AC92">
        <v>100</v>
      </c>
      <c r="AD92">
        <v>157.5</v>
      </c>
      <c r="AE92">
        <v>-50</v>
      </c>
      <c r="AF92">
        <v>-50</v>
      </c>
      <c r="AG92">
        <v>0</v>
      </c>
      <c r="AH92">
        <v>0</v>
      </c>
      <c r="AI92">
        <v>30.44</v>
      </c>
      <c r="AJ92">
        <v>0.95</v>
      </c>
      <c r="AK92">
        <v>29.495999999999999</v>
      </c>
      <c r="AL92">
        <v>75.17</v>
      </c>
      <c r="AM92">
        <v>-0.13600000000000001</v>
      </c>
      <c r="AN92">
        <v>-0.13600000000000001</v>
      </c>
      <c r="AO92">
        <v>-145.09587999999999</v>
      </c>
      <c r="AP92">
        <v>0</v>
      </c>
      <c r="AQ92">
        <v>1066.88147</v>
      </c>
      <c r="AR92">
        <v>0</v>
      </c>
      <c r="AS92" t="s">
        <v>88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0</v>
      </c>
      <c r="BD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26.371200000000002</v>
      </c>
      <c r="CG92">
        <v>42.194000000000003</v>
      </c>
      <c r="CH92">
        <v>9.9000000000000001E+34</v>
      </c>
      <c r="CI92">
        <v>9.9000000000000001E+34</v>
      </c>
      <c r="CJ92">
        <v>9.9000000000000001E+34</v>
      </c>
      <c r="CK92">
        <v>9.9000000000000001E+34</v>
      </c>
      <c r="CL92">
        <v>9.9000000000000001E+34</v>
      </c>
      <c r="CM92">
        <v>9.9000000000000001E+34</v>
      </c>
      <c r="CN92">
        <v>9.9000000000000001E+34</v>
      </c>
      <c r="CO92">
        <v>9.9000000000000001E+34</v>
      </c>
      <c r="CR92">
        <f t="shared" si="1"/>
        <v>31.507000000000005</v>
      </c>
    </row>
    <row r="93" spans="1:96" x14ac:dyDescent="0.25">
      <c r="A93" s="1">
        <v>45517</v>
      </c>
      <c r="B93" s="2">
        <v>0.43529462962962961</v>
      </c>
      <c r="C93">
        <v>90</v>
      </c>
      <c r="D93">
        <v>13.5</v>
      </c>
      <c r="E93">
        <v>71</v>
      </c>
      <c r="F93">
        <v>71.900000000000006</v>
      </c>
      <c r="G93">
        <v>71.7</v>
      </c>
      <c r="H93">
        <v>73.099999999999994</v>
      </c>
      <c r="I93">
        <v>71.3</v>
      </c>
      <c r="J93">
        <v>71.900000000000006</v>
      </c>
      <c r="K93">
        <v>72.3</v>
      </c>
      <c r="L93">
        <v>-149.5</v>
      </c>
      <c r="M93">
        <v>71.2</v>
      </c>
      <c r="N93">
        <v>71.599999999999994</v>
      </c>
      <c r="O93">
        <v>-349.7</v>
      </c>
      <c r="P93">
        <v>-347</v>
      </c>
      <c r="Q93">
        <v>-350.8</v>
      </c>
      <c r="R93">
        <v>-348.3</v>
      </c>
      <c r="S93">
        <v>-349.9</v>
      </c>
      <c r="T93">
        <v>-348</v>
      </c>
      <c r="U93">
        <v>-329</v>
      </c>
      <c r="V93">
        <v>-327</v>
      </c>
      <c r="W93">
        <v>-328</v>
      </c>
      <c r="X93">
        <v>-327.5</v>
      </c>
      <c r="Y93">
        <v>71.7</v>
      </c>
      <c r="Z93">
        <v>71.599999999999994</v>
      </c>
      <c r="AA93">
        <v>71.900000000000006</v>
      </c>
      <c r="AB93">
        <v>71.3</v>
      </c>
      <c r="AC93">
        <v>100</v>
      </c>
      <c r="AD93">
        <v>157.5</v>
      </c>
      <c r="AE93">
        <v>-50</v>
      </c>
      <c r="AF93">
        <v>-50</v>
      </c>
      <c r="AG93">
        <v>0</v>
      </c>
      <c r="AH93">
        <v>0</v>
      </c>
      <c r="AI93">
        <v>30.44</v>
      </c>
      <c r="AJ93">
        <v>0.95</v>
      </c>
      <c r="AK93">
        <v>29.495999999999999</v>
      </c>
      <c r="AL93">
        <v>75.17</v>
      </c>
      <c r="AM93">
        <v>-0.13200000000000001</v>
      </c>
      <c r="AN93">
        <v>-0.13200000000000001</v>
      </c>
      <c r="AO93">
        <v>-140.82835399999999</v>
      </c>
      <c r="AP93">
        <v>0</v>
      </c>
      <c r="AQ93">
        <v>1066.88147</v>
      </c>
      <c r="AR93">
        <v>0</v>
      </c>
      <c r="AS93" t="s">
        <v>88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26.586500000000001</v>
      </c>
      <c r="CG93">
        <v>42.5169</v>
      </c>
      <c r="CH93">
        <v>9.9000000000000001E+34</v>
      </c>
      <c r="CI93">
        <v>9.9000000000000001E+34</v>
      </c>
      <c r="CJ93">
        <v>9.9000000000000001E+34</v>
      </c>
      <c r="CK93">
        <v>9.9000000000000001E+34</v>
      </c>
      <c r="CL93">
        <v>9.9000000000000001E+34</v>
      </c>
      <c r="CM93">
        <v>9.9000000000000001E+34</v>
      </c>
      <c r="CN93">
        <v>9.9000000000000001E+34</v>
      </c>
      <c r="CO93">
        <v>9.9000000000000001E+34</v>
      </c>
      <c r="CR93">
        <f t="shared" si="1"/>
        <v>31.829900000000002</v>
      </c>
    </row>
    <row r="94" spans="1:96" x14ac:dyDescent="0.25">
      <c r="A94" s="1">
        <v>45517</v>
      </c>
      <c r="B94" s="2">
        <v>0.43530620370370371</v>
      </c>
      <c r="C94">
        <v>91</v>
      </c>
      <c r="D94">
        <v>13.5</v>
      </c>
      <c r="E94">
        <v>71</v>
      </c>
      <c r="F94">
        <v>71.900000000000006</v>
      </c>
      <c r="G94">
        <v>71.7</v>
      </c>
      <c r="H94">
        <v>73.099999999999994</v>
      </c>
      <c r="I94">
        <v>71.3</v>
      </c>
      <c r="J94">
        <v>71.900000000000006</v>
      </c>
      <c r="K94">
        <v>72.3</v>
      </c>
      <c r="L94">
        <v>-149.5</v>
      </c>
      <c r="M94">
        <v>71.2</v>
      </c>
      <c r="N94">
        <v>71.599999999999994</v>
      </c>
      <c r="O94">
        <v>-349.7</v>
      </c>
      <c r="P94">
        <v>-347</v>
      </c>
      <c r="Q94">
        <v>-350.8</v>
      </c>
      <c r="R94">
        <v>-348.3</v>
      </c>
      <c r="S94">
        <v>-349.9</v>
      </c>
      <c r="T94">
        <v>-348</v>
      </c>
      <c r="U94">
        <v>-329</v>
      </c>
      <c r="V94">
        <v>-327</v>
      </c>
      <c r="W94">
        <v>-328</v>
      </c>
      <c r="X94">
        <v>-327.5</v>
      </c>
      <c r="Y94">
        <v>71.7</v>
      </c>
      <c r="Z94">
        <v>71.599999999999994</v>
      </c>
      <c r="AA94">
        <v>71.900000000000006</v>
      </c>
      <c r="AB94">
        <v>71.3</v>
      </c>
      <c r="AC94">
        <v>100</v>
      </c>
      <c r="AD94">
        <v>157.5</v>
      </c>
      <c r="AE94">
        <v>-50</v>
      </c>
      <c r="AF94">
        <v>-50</v>
      </c>
      <c r="AG94">
        <v>0</v>
      </c>
      <c r="AH94">
        <v>0</v>
      </c>
      <c r="AI94">
        <v>30.45</v>
      </c>
      <c r="AJ94">
        <v>0.95</v>
      </c>
      <c r="AK94">
        <v>29.495000000000001</v>
      </c>
      <c r="AL94">
        <v>75.17</v>
      </c>
      <c r="AM94">
        <v>-0.13600000000000001</v>
      </c>
      <c r="AN94">
        <v>-0.13600000000000001</v>
      </c>
      <c r="AO94">
        <v>-145.09587999999999</v>
      </c>
      <c r="AP94">
        <v>0</v>
      </c>
      <c r="AQ94">
        <v>1066.88147</v>
      </c>
      <c r="AR94">
        <v>0</v>
      </c>
      <c r="AS94" t="s">
        <v>88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26.478899999999999</v>
      </c>
      <c r="CG94">
        <v>42.5169</v>
      </c>
      <c r="CH94">
        <v>9.9000000000000001E+34</v>
      </c>
      <c r="CI94">
        <v>9.9000000000000001E+34</v>
      </c>
      <c r="CJ94">
        <v>9.9000000000000001E+34</v>
      </c>
      <c r="CK94">
        <v>9.9000000000000001E+34</v>
      </c>
      <c r="CL94">
        <v>9.9000000000000001E+34</v>
      </c>
      <c r="CM94">
        <v>9.9000000000000001E+34</v>
      </c>
      <c r="CN94">
        <v>9.9000000000000001E+34</v>
      </c>
      <c r="CO94">
        <v>9.9000000000000001E+34</v>
      </c>
      <c r="CR94">
        <f t="shared" si="1"/>
        <v>31.829900000000002</v>
      </c>
    </row>
    <row r="95" spans="1:96" x14ac:dyDescent="0.25">
      <c r="A95" s="1">
        <v>45517</v>
      </c>
      <c r="B95" s="2">
        <v>0.43531777777777775</v>
      </c>
      <c r="C95">
        <v>92</v>
      </c>
      <c r="D95">
        <v>13.5</v>
      </c>
      <c r="E95">
        <v>71</v>
      </c>
      <c r="F95">
        <v>71.900000000000006</v>
      </c>
      <c r="G95">
        <v>71.900000000000006</v>
      </c>
      <c r="H95">
        <v>73.400000000000006</v>
      </c>
      <c r="I95">
        <v>71.3</v>
      </c>
      <c r="J95">
        <v>71.900000000000006</v>
      </c>
      <c r="K95">
        <v>72.3</v>
      </c>
      <c r="L95">
        <v>-149.5</v>
      </c>
      <c r="M95">
        <v>71.2</v>
      </c>
      <c r="N95">
        <v>71.599999999999994</v>
      </c>
      <c r="O95">
        <v>-349.7</v>
      </c>
      <c r="P95">
        <v>-347</v>
      </c>
      <c r="Q95">
        <v>-350.8</v>
      </c>
      <c r="R95">
        <v>-348.3</v>
      </c>
      <c r="S95">
        <v>-349.9</v>
      </c>
      <c r="T95">
        <v>-348</v>
      </c>
      <c r="U95">
        <v>-329</v>
      </c>
      <c r="V95">
        <v>-327</v>
      </c>
      <c r="W95">
        <v>-328</v>
      </c>
      <c r="X95">
        <v>-327.5</v>
      </c>
      <c r="Y95">
        <v>71.8</v>
      </c>
      <c r="Z95">
        <v>71.8</v>
      </c>
      <c r="AA95">
        <v>71.8</v>
      </c>
      <c r="AB95">
        <v>71.3</v>
      </c>
      <c r="AC95">
        <v>100</v>
      </c>
      <c r="AD95">
        <v>157.5</v>
      </c>
      <c r="AE95">
        <v>-50</v>
      </c>
      <c r="AF95">
        <v>-50</v>
      </c>
      <c r="AG95">
        <v>0</v>
      </c>
      <c r="AH95">
        <v>0</v>
      </c>
      <c r="AI95">
        <v>30.44</v>
      </c>
      <c r="AJ95">
        <v>0.95</v>
      </c>
      <c r="AK95">
        <v>29.495000000000001</v>
      </c>
      <c r="AL95">
        <v>75.17</v>
      </c>
      <c r="AM95">
        <v>-0.129</v>
      </c>
      <c r="AN95">
        <v>-0.129</v>
      </c>
      <c r="AO95">
        <v>-137.62771000000001</v>
      </c>
      <c r="AP95">
        <v>0</v>
      </c>
      <c r="AQ95">
        <v>1066.88147</v>
      </c>
      <c r="AR95">
        <v>0</v>
      </c>
      <c r="AS95" t="s">
        <v>88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26.478899999999999</v>
      </c>
      <c r="CG95">
        <v>42.086300000000001</v>
      </c>
      <c r="CH95">
        <v>9.9000000000000001E+34</v>
      </c>
      <c r="CI95">
        <v>9.9000000000000001E+34</v>
      </c>
      <c r="CJ95">
        <v>9.9000000000000001E+34</v>
      </c>
      <c r="CK95">
        <v>9.9000000000000001E+34</v>
      </c>
      <c r="CL95">
        <v>9.9000000000000001E+34</v>
      </c>
      <c r="CM95">
        <v>9.9000000000000001E+34</v>
      </c>
      <c r="CN95">
        <v>9.9000000000000001E+34</v>
      </c>
      <c r="CO95">
        <v>9.9000000000000001E+34</v>
      </c>
      <c r="CR95">
        <f t="shared" si="1"/>
        <v>31.399300000000004</v>
      </c>
    </row>
    <row r="96" spans="1:96" x14ac:dyDescent="0.25">
      <c r="A96" s="1">
        <v>45517</v>
      </c>
      <c r="B96" s="2">
        <v>0.43532936342592593</v>
      </c>
      <c r="C96">
        <v>93</v>
      </c>
      <c r="D96">
        <v>13.5</v>
      </c>
      <c r="E96">
        <v>71</v>
      </c>
      <c r="F96">
        <v>71.900000000000006</v>
      </c>
      <c r="G96">
        <v>71.900000000000006</v>
      </c>
      <c r="H96">
        <v>73.400000000000006</v>
      </c>
      <c r="I96">
        <v>71.3</v>
      </c>
      <c r="J96">
        <v>71.900000000000006</v>
      </c>
      <c r="K96">
        <v>72.3</v>
      </c>
      <c r="L96">
        <v>-149.5</v>
      </c>
      <c r="M96">
        <v>71.2</v>
      </c>
      <c r="N96">
        <v>71.599999999999994</v>
      </c>
      <c r="O96">
        <v>-349.7</v>
      </c>
      <c r="P96">
        <v>-347</v>
      </c>
      <c r="Q96">
        <v>-350.8</v>
      </c>
      <c r="R96">
        <v>-348.3</v>
      </c>
      <c r="S96">
        <v>-349.9</v>
      </c>
      <c r="T96">
        <v>-348</v>
      </c>
      <c r="U96">
        <v>-329</v>
      </c>
      <c r="V96">
        <v>-327</v>
      </c>
      <c r="W96">
        <v>-328</v>
      </c>
      <c r="X96">
        <v>-327.5</v>
      </c>
      <c r="Y96">
        <v>71.8</v>
      </c>
      <c r="Z96">
        <v>71.8</v>
      </c>
      <c r="AA96">
        <v>71.8</v>
      </c>
      <c r="AB96">
        <v>71.3</v>
      </c>
      <c r="AC96">
        <v>100</v>
      </c>
      <c r="AD96">
        <v>157.5</v>
      </c>
      <c r="AE96">
        <v>-50</v>
      </c>
      <c r="AF96">
        <v>-50</v>
      </c>
      <c r="AG96">
        <v>0</v>
      </c>
      <c r="AH96">
        <v>0</v>
      </c>
      <c r="AI96">
        <v>30.45</v>
      </c>
      <c r="AJ96">
        <v>0.95</v>
      </c>
      <c r="AK96">
        <v>29.495000000000001</v>
      </c>
      <c r="AL96">
        <v>75.17</v>
      </c>
      <c r="AM96">
        <v>-0.13600000000000001</v>
      </c>
      <c r="AN96">
        <v>-0.13200000000000001</v>
      </c>
      <c r="AO96">
        <v>-140.82835399999999</v>
      </c>
      <c r="AP96">
        <v>0</v>
      </c>
      <c r="AQ96">
        <v>1066.88147</v>
      </c>
      <c r="AR96">
        <v>0</v>
      </c>
      <c r="AS96" t="s">
        <v>88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0</v>
      </c>
      <c r="BD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26.586500000000001</v>
      </c>
      <c r="CG96">
        <v>42.086300000000001</v>
      </c>
      <c r="CH96">
        <v>9.9000000000000001E+34</v>
      </c>
      <c r="CI96">
        <v>9.9000000000000001E+34</v>
      </c>
      <c r="CJ96">
        <v>9.9000000000000001E+34</v>
      </c>
      <c r="CK96">
        <v>9.9000000000000001E+34</v>
      </c>
      <c r="CL96">
        <v>9.9000000000000001E+34</v>
      </c>
      <c r="CM96">
        <v>9.9000000000000001E+34</v>
      </c>
      <c r="CN96">
        <v>9.9000000000000001E+34</v>
      </c>
      <c r="CO96">
        <v>9.9000000000000001E+34</v>
      </c>
      <c r="CR96">
        <f t="shared" si="1"/>
        <v>31.399300000000004</v>
      </c>
    </row>
    <row r="97" spans="1:96" x14ac:dyDescent="0.25">
      <c r="A97" s="1">
        <v>45517</v>
      </c>
      <c r="B97" s="2">
        <v>0.43534092592592588</v>
      </c>
      <c r="C97">
        <v>94</v>
      </c>
      <c r="D97">
        <v>13.6</v>
      </c>
      <c r="E97">
        <v>71</v>
      </c>
      <c r="F97">
        <v>71.900000000000006</v>
      </c>
      <c r="G97">
        <v>71.900000000000006</v>
      </c>
      <c r="H97">
        <v>73.400000000000006</v>
      </c>
      <c r="I97">
        <v>71.3</v>
      </c>
      <c r="J97">
        <v>71.900000000000006</v>
      </c>
      <c r="K97">
        <v>72.5</v>
      </c>
      <c r="L97">
        <v>-149.5</v>
      </c>
      <c r="M97">
        <v>71.2</v>
      </c>
      <c r="N97">
        <v>71.599999999999994</v>
      </c>
      <c r="O97">
        <v>-349.7</v>
      </c>
      <c r="P97">
        <v>-347</v>
      </c>
      <c r="Q97">
        <v>-350.8</v>
      </c>
      <c r="R97">
        <v>-348.3</v>
      </c>
      <c r="S97">
        <v>-349.9</v>
      </c>
      <c r="T97">
        <v>-348</v>
      </c>
      <c r="U97">
        <v>-329</v>
      </c>
      <c r="V97">
        <v>-327</v>
      </c>
      <c r="W97">
        <v>-328</v>
      </c>
      <c r="X97">
        <v>-327.5</v>
      </c>
      <c r="Y97">
        <v>71.7</v>
      </c>
      <c r="Z97">
        <v>71.900000000000006</v>
      </c>
      <c r="AA97">
        <v>71.900000000000006</v>
      </c>
      <c r="AB97">
        <v>71.099999999999994</v>
      </c>
      <c r="AC97">
        <v>100</v>
      </c>
      <c r="AD97">
        <v>157.5</v>
      </c>
      <c r="AE97">
        <v>-50</v>
      </c>
      <c r="AF97">
        <v>-50</v>
      </c>
      <c r="AG97">
        <v>0</v>
      </c>
      <c r="AH97">
        <v>0</v>
      </c>
      <c r="AI97">
        <v>30.44</v>
      </c>
      <c r="AJ97">
        <v>0.95</v>
      </c>
      <c r="AK97">
        <v>29.495999999999999</v>
      </c>
      <c r="AL97">
        <v>75.17</v>
      </c>
      <c r="AM97">
        <v>-0.14899999999999999</v>
      </c>
      <c r="AN97">
        <v>-0.14599999999999999</v>
      </c>
      <c r="AO97">
        <v>-155.76469499999999</v>
      </c>
      <c r="AP97">
        <v>0</v>
      </c>
      <c r="AQ97">
        <v>1066.88147</v>
      </c>
      <c r="AR97">
        <v>0</v>
      </c>
      <c r="AS97" t="s">
        <v>88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26.586500000000001</v>
      </c>
      <c r="CG97">
        <v>42.086300000000001</v>
      </c>
      <c r="CH97">
        <v>9.9000000000000001E+34</v>
      </c>
      <c r="CI97">
        <v>9.9000000000000001E+34</v>
      </c>
      <c r="CJ97">
        <v>9.9000000000000001E+34</v>
      </c>
      <c r="CK97">
        <v>9.9000000000000001E+34</v>
      </c>
      <c r="CL97">
        <v>9.9000000000000001E+34</v>
      </c>
      <c r="CM97">
        <v>9.9000000000000001E+34</v>
      </c>
      <c r="CN97">
        <v>9.9000000000000001E+34</v>
      </c>
      <c r="CO97">
        <v>9.9000000000000001E+34</v>
      </c>
      <c r="CR97">
        <f t="shared" si="1"/>
        <v>31.399300000000004</v>
      </c>
    </row>
    <row r="98" spans="1:96" x14ac:dyDescent="0.25">
      <c r="A98" s="1">
        <v>45517</v>
      </c>
      <c r="B98" s="2">
        <v>0.43535249999999998</v>
      </c>
      <c r="C98">
        <v>95</v>
      </c>
      <c r="D98">
        <v>13.6</v>
      </c>
      <c r="E98">
        <v>71</v>
      </c>
      <c r="F98">
        <v>71.900000000000006</v>
      </c>
      <c r="G98">
        <v>71.900000000000006</v>
      </c>
      <c r="H98">
        <v>73.400000000000006</v>
      </c>
      <c r="I98">
        <v>71.3</v>
      </c>
      <c r="J98">
        <v>71.900000000000006</v>
      </c>
      <c r="K98">
        <v>72.5</v>
      </c>
      <c r="L98">
        <v>-149.5</v>
      </c>
      <c r="M98">
        <v>71.2</v>
      </c>
      <c r="N98">
        <v>71.599999999999994</v>
      </c>
      <c r="O98">
        <v>-349.7</v>
      </c>
      <c r="P98">
        <v>-347</v>
      </c>
      <c r="Q98">
        <v>-350.8</v>
      </c>
      <c r="R98">
        <v>-348.3</v>
      </c>
      <c r="S98">
        <v>-349.9</v>
      </c>
      <c r="T98">
        <v>-348</v>
      </c>
      <c r="U98">
        <v>-329</v>
      </c>
      <c r="V98">
        <v>-327</v>
      </c>
      <c r="W98">
        <v>-328</v>
      </c>
      <c r="X98">
        <v>-327.5</v>
      </c>
      <c r="Y98">
        <v>71.7</v>
      </c>
      <c r="Z98">
        <v>71.900000000000006</v>
      </c>
      <c r="AA98">
        <v>71.900000000000006</v>
      </c>
      <c r="AB98">
        <v>71.099999999999994</v>
      </c>
      <c r="AC98">
        <v>100</v>
      </c>
      <c r="AD98">
        <v>157.5</v>
      </c>
      <c r="AE98">
        <v>-50</v>
      </c>
      <c r="AF98">
        <v>-50</v>
      </c>
      <c r="AG98">
        <v>0</v>
      </c>
      <c r="AH98">
        <v>0</v>
      </c>
      <c r="AI98">
        <v>30.44</v>
      </c>
      <c r="AJ98">
        <v>0.95</v>
      </c>
      <c r="AK98">
        <v>29.495999999999999</v>
      </c>
      <c r="AL98">
        <v>75.17</v>
      </c>
      <c r="AM98">
        <v>-0.13900000000000001</v>
      </c>
      <c r="AN98">
        <v>-0.13600000000000001</v>
      </c>
      <c r="AO98">
        <v>-145.09587999999999</v>
      </c>
      <c r="AP98">
        <v>0</v>
      </c>
      <c r="AQ98">
        <v>1066.88147</v>
      </c>
      <c r="AR98">
        <v>0</v>
      </c>
      <c r="AS98" t="s">
        <v>88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26.586500000000001</v>
      </c>
      <c r="CG98">
        <v>41.978700000000003</v>
      </c>
      <c r="CH98">
        <v>9.9000000000000001E+34</v>
      </c>
      <c r="CI98">
        <v>9.9000000000000001E+34</v>
      </c>
      <c r="CJ98">
        <v>9.9000000000000001E+34</v>
      </c>
      <c r="CK98">
        <v>9.9000000000000001E+34</v>
      </c>
      <c r="CL98">
        <v>9.9000000000000001E+34</v>
      </c>
      <c r="CM98">
        <v>9.9000000000000001E+34</v>
      </c>
      <c r="CN98">
        <v>9.9000000000000001E+34</v>
      </c>
      <c r="CO98">
        <v>9.9000000000000001E+34</v>
      </c>
      <c r="CR98">
        <f t="shared" si="1"/>
        <v>31.291700000000006</v>
      </c>
    </row>
    <row r="99" spans="1:96" x14ac:dyDescent="0.25">
      <c r="A99" s="1">
        <v>45517</v>
      </c>
      <c r="B99" s="2">
        <v>0.43536406250000004</v>
      </c>
      <c r="C99">
        <v>96</v>
      </c>
      <c r="D99">
        <v>13.6</v>
      </c>
      <c r="E99">
        <v>71</v>
      </c>
      <c r="F99">
        <v>71.900000000000006</v>
      </c>
      <c r="G99">
        <v>71.900000000000006</v>
      </c>
      <c r="H99">
        <v>73.400000000000006</v>
      </c>
      <c r="I99">
        <v>71.3</v>
      </c>
      <c r="J99">
        <v>71.900000000000006</v>
      </c>
      <c r="K99">
        <v>72.3</v>
      </c>
      <c r="L99">
        <v>-149.5</v>
      </c>
      <c r="M99">
        <v>71.2</v>
      </c>
      <c r="N99">
        <v>71.599999999999994</v>
      </c>
      <c r="O99">
        <v>-349.7</v>
      </c>
      <c r="P99">
        <v>-347</v>
      </c>
      <c r="Q99">
        <v>-350.8</v>
      </c>
      <c r="R99">
        <v>-348.3</v>
      </c>
      <c r="S99">
        <v>-349.9</v>
      </c>
      <c r="T99">
        <v>-348</v>
      </c>
      <c r="U99">
        <v>-329</v>
      </c>
      <c r="V99">
        <v>-327</v>
      </c>
      <c r="W99">
        <v>-328</v>
      </c>
      <c r="X99">
        <v>-327.5</v>
      </c>
      <c r="Y99">
        <v>71.599999999999994</v>
      </c>
      <c r="Z99">
        <v>71.7</v>
      </c>
      <c r="AA99">
        <v>71.8</v>
      </c>
      <c r="AB99">
        <v>71.2</v>
      </c>
      <c r="AC99">
        <v>100</v>
      </c>
      <c r="AD99">
        <v>157.5</v>
      </c>
      <c r="AE99">
        <v>-50</v>
      </c>
      <c r="AF99">
        <v>-50</v>
      </c>
      <c r="AG99">
        <v>0</v>
      </c>
      <c r="AH99">
        <v>0</v>
      </c>
      <c r="AI99">
        <v>30.45</v>
      </c>
      <c r="AJ99">
        <v>0.95</v>
      </c>
      <c r="AK99">
        <v>29.495000000000001</v>
      </c>
      <c r="AL99">
        <v>75.16</v>
      </c>
      <c r="AM99">
        <v>-0.13600000000000001</v>
      </c>
      <c r="AN99">
        <v>-0.13600000000000001</v>
      </c>
      <c r="AO99">
        <v>-145.09587999999999</v>
      </c>
      <c r="AP99">
        <v>0</v>
      </c>
      <c r="AQ99">
        <v>1066.88147</v>
      </c>
      <c r="AR99">
        <v>0</v>
      </c>
      <c r="AS99" t="s">
        <v>88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26.478899999999999</v>
      </c>
      <c r="CG99">
        <v>42.086300000000001</v>
      </c>
      <c r="CH99">
        <v>9.9000000000000001E+34</v>
      </c>
      <c r="CI99">
        <v>9.9000000000000001E+34</v>
      </c>
      <c r="CJ99">
        <v>9.9000000000000001E+34</v>
      </c>
      <c r="CK99">
        <v>9.9000000000000001E+34</v>
      </c>
      <c r="CL99">
        <v>9.9000000000000001E+34</v>
      </c>
      <c r="CM99">
        <v>9.9000000000000001E+34</v>
      </c>
      <c r="CN99">
        <v>9.9000000000000001E+34</v>
      </c>
      <c r="CO99">
        <v>9.9000000000000001E+34</v>
      </c>
      <c r="CR99">
        <f t="shared" si="1"/>
        <v>31.399300000000004</v>
      </c>
    </row>
    <row r="100" spans="1:96" x14ac:dyDescent="0.25">
      <c r="A100" s="1">
        <v>45517</v>
      </c>
      <c r="B100" s="2">
        <v>0.43537564814814811</v>
      </c>
      <c r="C100">
        <v>97</v>
      </c>
      <c r="D100">
        <v>13.6</v>
      </c>
      <c r="E100">
        <v>71</v>
      </c>
      <c r="F100">
        <v>71.900000000000006</v>
      </c>
      <c r="G100">
        <v>71.900000000000006</v>
      </c>
      <c r="H100">
        <v>73.400000000000006</v>
      </c>
      <c r="I100">
        <v>71.3</v>
      </c>
      <c r="J100">
        <v>71.900000000000006</v>
      </c>
      <c r="K100">
        <v>72.3</v>
      </c>
      <c r="L100">
        <v>-149.5</v>
      </c>
      <c r="M100">
        <v>71.2</v>
      </c>
      <c r="N100">
        <v>71.599999999999994</v>
      </c>
      <c r="O100">
        <v>-349.7</v>
      </c>
      <c r="P100">
        <v>-347</v>
      </c>
      <c r="Q100">
        <v>-350.8</v>
      </c>
      <c r="R100">
        <v>-348.3</v>
      </c>
      <c r="S100">
        <v>-349.9</v>
      </c>
      <c r="T100">
        <v>-348</v>
      </c>
      <c r="U100">
        <v>-329</v>
      </c>
      <c r="V100">
        <v>-327</v>
      </c>
      <c r="W100">
        <v>-328</v>
      </c>
      <c r="X100">
        <v>-327.5</v>
      </c>
      <c r="Y100">
        <v>71.599999999999994</v>
      </c>
      <c r="Z100">
        <v>71.7</v>
      </c>
      <c r="AA100">
        <v>71.8</v>
      </c>
      <c r="AB100">
        <v>71.2</v>
      </c>
      <c r="AC100">
        <v>100</v>
      </c>
      <c r="AD100">
        <v>157.5</v>
      </c>
      <c r="AE100">
        <v>-50</v>
      </c>
      <c r="AF100">
        <v>-50</v>
      </c>
      <c r="AG100">
        <v>0</v>
      </c>
      <c r="AH100">
        <v>0</v>
      </c>
      <c r="AI100">
        <v>30.44</v>
      </c>
      <c r="AJ100">
        <v>0.95</v>
      </c>
      <c r="AK100">
        <v>29.495000000000001</v>
      </c>
      <c r="AL100">
        <v>75.150000000000006</v>
      </c>
      <c r="AM100">
        <v>-0.126</v>
      </c>
      <c r="AN100">
        <v>-0.122</v>
      </c>
      <c r="AO100">
        <v>-130.159539</v>
      </c>
      <c r="AP100">
        <v>0</v>
      </c>
      <c r="AQ100">
        <v>1066.88147</v>
      </c>
      <c r="AR100">
        <v>0</v>
      </c>
      <c r="AS100" t="s">
        <v>88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26.478899999999999</v>
      </c>
      <c r="CG100">
        <v>42.194000000000003</v>
      </c>
      <c r="CH100">
        <v>9.9000000000000001E+34</v>
      </c>
      <c r="CI100">
        <v>9.9000000000000001E+34</v>
      </c>
      <c r="CJ100">
        <v>9.9000000000000001E+34</v>
      </c>
      <c r="CK100">
        <v>9.9000000000000001E+34</v>
      </c>
      <c r="CL100">
        <v>9.9000000000000001E+34</v>
      </c>
      <c r="CM100">
        <v>9.9000000000000001E+34</v>
      </c>
      <c r="CN100">
        <v>9.9000000000000001E+34</v>
      </c>
      <c r="CO100">
        <v>9.9000000000000001E+34</v>
      </c>
      <c r="CR100">
        <f t="shared" si="1"/>
        <v>31.507000000000005</v>
      </c>
    </row>
    <row r="101" spans="1:96" x14ac:dyDescent="0.25">
      <c r="A101" s="1">
        <v>45517</v>
      </c>
      <c r="B101" s="2">
        <v>0.4353872685185185</v>
      </c>
      <c r="C101">
        <v>98</v>
      </c>
      <c r="D101">
        <v>13.6</v>
      </c>
      <c r="E101">
        <v>71</v>
      </c>
      <c r="F101">
        <v>71.900000000000006</v>
      </c>
      <c r="G101">
        <v>71.900000000000006</v>
      </c>
      <c r="H101">
        <v>73.099999999999994</v>
      </c>
      <c r="I101">
        <v>71.3</v>
      </c>
      <c r="J101">
        <v>71.900000000000006</v>
      </c>
      <c r="K101">
        <v>72.3</v>
      </c>
      <c r="L101">
        <v>-149.5</v>
      </c>
      <c r="M101">
        <v>71.2</v>
      </c>
      <c r="N101">
        <v>71.599999999999994</v>
      </c>
      <c r="O101">
        <v>-349.7</v>
      </c>
      <c r="P101">
        <v>-347</v>
      </c>
      <c r="Q101">
        <v>-350.8</v>
      </c>
      <c r="R101">
        <v>-348.3</v>
      </c>
      <c r="S101">
        <v>-349.9</v>
      </c>
      <c r="T101">
        <v>-348</v>
      </c>
      <c r="U101">
        <v>-329</v>
      </c>
      <c r="V101">
        <v>-327</v>
      </c>
      <c r="W101">
        <v>-328</v>
      </c>
      <c r="X101">
        <v>-327.5</v>
      </c>
      <c r="Y101">
        <v>71.599999999999994</v>
      </c>
      <c r="Z101">
        <v>71.900000000000006</v>
      </c>
      <c r="AA101">
        <v>71.8</v>
      </c>
      <c r="AB101">
        <v>71.2</v>
      </c>
      <c r="AC101">
        <v>100</v>
      </c>
      <c r="AD101">
        <v>157.5</v>
      </c>
      <c r="AE101">
        <v>-50</v>
      </c>
      <c r="AF101">
        <v>-50</v>
      </c>
      <c r="AG101">
        <v>0</v>
      </c>
      <c r="AH101">
        <v>0</v>
      </c>
      <c r="AI101">
        <v>30.45</v>
      </c>
      <c r="AJ101">
        <v>0.95</v>
      </c>
      <c r="AK101">
        <v>29.495999999999999</v>
      </c>
      <c r="AL101">
        <v>75.17</v>
      </c>
      <c r="AM101">
        <v>-0.122</v>
      </c>
      <c r="AN101">
        <v>-0.122</v>
      </c>
      <c r="AO101">
        <v>-130.159539</v>
      </c>
      <c r="AP101">
        <v>0</v>
      </c>
      <c r="AQ101">
        <v>1066.88147</v>
      </c>
      <c r="AR101">
        <v>0</v>
      </c>
      <c r="AS101" t="s">
        <v>88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26.586500000000001</v>
      </c>
      <c r="CG101">
        <v>42.086300000000001</v>
      </c>
      <c r="CH101">
        <v>9.9000000000000001E+34</v>
      </c>
      <c r="CI101">
        <v>9.9000000000000001E+34</v>
      </c>
      <c r="CJ101">
        <v>9.9000000000000001E+34</v>
      </c>
      <c r="CK101">
        <v>9.9000000000000001E+34</v>
      </c>
      <c r="CL101">
        <v>9.9000000000000001E+34</v>
      </c>
      <c r="CM101">
        <v>9.9000000000000001E+34</v>
      </c>
      <c r="CN101">
        <v>9.9000000000000001E+34</v>
      </c>
      <c r="CO101">
        <v>9.9000000000000001E+34</v>
      </c>
      <c r="CR101">
        <f t="shared" si="1"/>
        <v>31.399300000000004</v>
      </c>
    </row>
    <row r="102" spans="1:96" x14ac:dyDescent="0.25">
      <c r="A102" s="1">
        <v>45517</v>
      </c>
      <c r="B102" s="2">
        <v>0.43539880787037039</v>
      </c>
      <c r="C102">
        <v>99</v>
      </c>
      <c r="D102">
        <v>13.6</v>
      </c>
      <c r="E102">
        <v>71</v>
      </c>
      <c r="F102">
        <v>71.900000000000006</v>
      </c>
      <c r="G102">
        <v>71.900000000000006</v>
      </c>
      <c r="H102">
        <v>73.099999999999994</v>
      </c>
      <c r="I102">
        <v>71.3</v>
      </c>
      <c r="J102">
        <v>71.900000000000006</v>
      </c>
      <c r="K102">
        <v>72.3</v>
      </c>
      <c r="L102">
        <v>-149.5</v>
      </c>
      <c r="M102">
        <v>71.2</v>
      </c>
      <c r="N102">
        <v>71.599999999999994</v>
      </c>
      <c r="O102">
        <v>-349.7</v>
      </c>
      <c r="P102">
        <v>-347</v>
      </c>
      <c r="Q102">
        <v>-350.8</v>
      </c>
      <c r="R102">
        <v>-348.3</v>
      </c>
      <c r="S102">
        <v>-349.9</v>
      </c>
      <c r="T102">
        <v>-348</v>
      </c>
      <c r="U102">
        <v>-329</v>
      </c>
      <c r="V102">
        <v>-327</v>
      </c>
      <c r="W102">
        <v>-328</v>
      </c>
      <c r="X102">
        <v>-327.5</v>
      </c>
      <c r="Y102">
        <v>71.599999999999994</v>
      </c>
      <c r="Z102">
        <v>71.900000000000006</v>
      </c>
      <c r="AA102">
        <v>71.8</v>
      </c>
      <c r="AB102">
        <v>71.2</v>
      </c>
      <c r="AC102">
        <v>100</v>
      </c>
      <c r="AD102">
        <v>157.5</v>
      </c>
      <c r="AE102">
        <v>-50</v>
      </c>
      <c r="AF102">
        <v>-50</v>
      </c>
      <c r="AG102">
        <v>0</v>
      </c>
      <c r="AH102">
        <v>0</v>
      </c>
      <c r="AI102">
        <v>30.45</v>
      </c>
      <c r="AJ102">
        <v>0.95</v>
      </c>
      <c r="AK102">
        <v>29.495999999999999</v>
      </c>
      <c r="AL102">
        <v>75.17</v>
      </c>
      <c r="AM102">
        <v>-0.14599999999999999</v>
      </c>
      <c r="AN102">
        <v>-0.14199999999999999</v>
      </c>
      <c r="AO102">
        <v>-151.49716900000001</v>
      </c>
      <c r="AP102">
        <v>0</v>
      </c>
      <c r="AQ102">
        <v>1066.88147</v>
      </c>
      <c r="AR102">
        <v>0</v>
      </c>
      <c r="AS102" t="s">
        <v>88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26.586500000000001</v>
      </c>
      <c r="CG102">
        <v>42.086300000000001</v>
      </c>
      <c r="CH102">
        <v>9.9000000000000001E+34</v>
      </c>
      <c r="CI102">
        <v>9.9000000000000001E+34</v>
      </c>
      <c r="CJ102">
        <v>9.9000000000000001E+34</v>
      </c>
      <c r="CK102">
        <v>9.9000000000000001E+34</v>
      </c>
      <c r="CL102">
        <v>9.9000000000000001E+34</v>
      </c>
      <c r="CM102">
        <v>9.9000000000000001E+34</v>
      </c>
      <c r="CN102">
        <v>9.9000000000000001E+34</v>
      </c>
      <c r="CO102">
        <v>9.9000000000000001E+34</v>
      </c>
      <c r="CR102">
        <f t="shared" si="1"/>
        <v>31.399300000000004</v>
      </c>
    </row>
    <row r="103" spans="1:96" x14ac:dyDescent="0.25">
      <c r="A103" s="1">
        <v>45517</v>
      </c>
      <c r="B103" s="2">
        <v>0.43541034722222222</v>
      </c>
      <c r="C103">
        <v>100</v>
      </c>
      <c r="D103">
        <v>13.6</v>
      </c>
      <c r="E103">
        <v>71</v>
      </c>
      <c r="F103">
        <v>71.900000000000006</v>
      </c>
      <c r="G103">
        <v>71.900000000000006</v>
      </c>
      <c r="H103">
        <v>73.400000000000006</v>
      </c>
      <c r="I103">
        <v>71.3</v>
      </c>
      <c r="J103">
        <v>71.900000000000006</v>
      </c>
      <c r="K103">
        <v>72.5</v>
      </c>
      <c r="L103">
        <v>-149.5</v>
      </c>
      <c r="M103">
        <v>71.2</v>
      </c>
      <c r="N103">
        <v>71.599999999999994</v>
      </c>
      <c r="O103">
        <v>-349.7</v>
      </c>
      <c r="P103">
        <v>-347</v>
      </c>
      <c r="Q103">
        <v>-350.8</v>
      </c>
      <c r="R103">
        <v>-348.3</v>
      </c>
      <c r="S103">
        <v>-349.9</v>
      </c>
      <c r="T103">
        <v>-348</v>
      </c>
      <c r="U103">
        <v>-329</v>
      </c>
      <c r="V103">
        <v>-327</v>
      </c>
      <c r="W103">
        <v>-328</v>
      </c>
      <c r="X103">
        <v>-327.5</v>
      </c>
      <c r="Y103">
        <v>71.599999999999994</v>
      </c>
      <c r="Z103">
        <v>71.7</v>
      </c>
      <c r="AA103">
        <v>71.7</v>
      </c>
      <c r="AB103">
        <v>71.099999999999994</v>
      </c>
      <c r="AC103">
        <v>100</v>
      </c>
      <c r="AD103">
        <v>157.5</v>
      </c>
      <c r="AE103">
        <v>-50</v>
      </c>
      <c r="AF103">
        <v>-50</v>
      </c>
      <c r="AG103">
        <v>0</v>
      </c>
      <c r="AH103">
        <v>0</v>
      </c>
      <c r="AI103">
        <v>30.44</v>
      </c>
      <c r="AJ103">
        <v>0.95</v>
      </c>
      <c r="AK103">
        <v>29.495999999999999</v>
      </c>
      <c r="AL103">
        <v>75.17</v>
      </c>
      <c r="AM103">
        <v>-0.14199999999999999</v>
      </c>
      <c r="AN103">
        <v>-0.14199999999999999</v>
      </c>
      <c r="AO103">
        <v>-151.49716900000001</v>
      </c>
      <c r="AP103">
        <v>0</v>
      </c>
      <c r="AQ103">
        <v>1066.88147</v>
      </c>
      <c r="AR103">
        <v>0</v>
      </c>
      <c r="AS103" t="s">
        <v>88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26.478899999999999</v>
      </c>
      <c r="CG103">
        <v>42.5169</v>
      </c>
      <c r="CH103">
        <v>9.9000000000000001E+34</v>
      </c>
      <c r="CI103">
        <v>9.9000000000000001E+34</v>
      </c>
      <c r="CJ103">
        <v>9.9000000000000001E+34</v>
      </c>
      <c r="CK103">
        <v>9.9000000000000001E+34</v>
      </c>
      <c r="CL103">
        <v>9.9000000000000001E+34</v>
      </c>
      <c r="CM103">
        <v>9.9000000000000001E+34</v>
      </c>
      <c r="CN103">
        <v>9.9000000000000001E+34</v>
      </c>
      <c r="CO103">
        <v>9.9000000000000001E+34</v>
      </c>
      <c r="CR103">
        <f t="shared" si="1"/>
        <v>31.829900000000002</v>
      </c>
    </row>
    <row r="104" spans="1:96" x14ac:dyDescent="0.25">
      <c r="A104" s="1">
        <v>45517</v>
      </c>
      <c r="B104" s="2">
        <v>0.43542194444444443</v>
      </c>
      <c r="C104">
        <v>101</v>
      </c>
      <c r="D104">
        <v>13.6</v>
      </c>
      <c r="E104">
        <v>71</v>
      </c>
      <c r="F104">
        <v>71.900000000000006</v>
      </c>
      <c r="G104">
        <v>71.900000000000006</v>
      </c>
      <c r="H104">
        <v>73.400000000000006</v>
      </c>
      <c r="I104">
        <v>71.3</v>
      </c>
      <c r="J104">
        <v>71.900000000000006</v>
      </c>
      <c r="K104">
        <v>72.5</v>
      </c>
      <c r="L104">
        <v>-149.5</v>
      </c>
      <c r="M104">
        <v>71.2</v>
      </c>
      <c r="N104">
        <v>71.599999999999994</v>
      </c>
      <c r="O104">
        <v>-349.7</v>
      </c>
      <c r="P104">
        <v>-347</v>
      </c>
      <c r="Q104">
        <v>-350.8</v>
      </c>
      <c r="R104">
        <v>-348.3</v>
      </c>
      <c r="S104">
        <v>-349.9</v>
      </c>
      <c r="T104">
        <v>-348</v>
      </c>
      <c r="U104">
        <v>-329</v>
      </c>
      <c r="V104">
        <v>-327</v>
      </c>
      <c r="W104">
        <v>-328</v>
      </c>
      <c r="X104">
        <v>-327.5</v>
      </c>
      <c r="Y104">
        <v>71.599999999999994</v>
      </c>
      <c r="Z104">
        <v>71.7</v>
      </c>
      <c r="AA104">
        <v>71.7</v>
      </c>
      <c r="AB104">
        <v>71.099999999999994</v>
      </c>
      <c r="AC104">
        <v>100</v>
      </c>
      <c r="AD104">
        <v>157.5</v>
      </c>
      <c r="AE104">
        <v>-50</v>
      </c>
      <c r="AF104">
        <v>-50</v>
      </c>
      <c r="AG104">
        <v>0</v>
      </c>
      <c r="AH104">
        <v>0</v>
      </c>
      <c r="AI104">
        <v>30.44</v>
      </c>
      <c r="AJ104">
        <v>0.95</v>
      </c>
      <c r="AK104">
        <v>29.495999999999999</v>
      </c>
      <c r="AL104">
        <v>75.17</v>
      </c>
      <c r="AM104">
        <v>-0.129</v>
      </c>
      <c r="AN104">
        <v>-0.129</v>
      </c>
      <c r="AO104">
        <v>-137.62771000000001</v>
      </c>
      <c r="AP104">
        <v>0</v>
      </c>
      <c r="AQ104">
        <v>1066.88147</v>
      </c>
      <c r="AR104">
        <v>0</v>
      </c>
      <c r="AS104" t="s">
        <v>88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26.586500000000001</v>
      </c>
      <c r="CG104">
        <v>42.839799999999997</v>
      </c>
      <c r="CH104">
        <v>9.9000000000000001E+34</v>
      </c>
      <c r="CI104">
        <v>9.9000000000000001E+34</v>
      </c>
      <c r="CJ104">
        <v>9.9000000000000001E+34</v>
      </c>
      <c r="CK104">
        <v>9.9000000000000001E+34</v>
      </c>
      <c r="CL104">
        <v>9.9000000000000001E+34</v>
      </c>
      <c r="CM104">
        <v>9.9000000000000001E+34</v>
      </c>
      <c r="CN104">
        <v>9.9000000000000001E+34</v>
      </c>
      <c r="CO104">
        <v>9.9000000000000001E+34</v>
      </c>
      <c r="CR104">
        <f t="shared" si="1"/>
        <v>32.152799999999999</v>
      </c>
    </row>
    <row r="105" spans="1:96" x14ac:dyDescent="0.25">
      <c r="A105" s="1">
        <v>45517</v>
      </c>
      <c r="B105" s="2">
        <v>0.43543357638888891</v>
      </c>
      <c r="C105">
        <v>102</v>
      </c>
      <c r="D105">
        <v>13.7</v>
      </c>
      <c r="E105">
        <v>71</v>
      </c>
      <c r="F105">
        <v>71.900000000000006</v>
      </c>
      <c r="G105">
        <v>71.7</v>
      </c>
      <c r="H105">
        <v>73.400000000000006</v>
      </c>
      <c r="I105">
        <v>71.3</v>
      </c>
      <c r="J105">
        <v>71.900000000000006</v>
      </c>
      <c r="K105">
        <v>72.5</v>
      </c>
      <c r="L105">
        <v>-149.5</v>
      </c>
      <c r="M105">
        <v>71.2</v>
      </c>
      <c r="N105">
        <v>71.599999999999994</v>
      </c>
      <c r="O105">
        <v>-349.7</v>
      </c>
      <c r="P105">
        <v>-347</v>
      </c>
      <c r="Q105">
        <v>-350.8</v>
      </c>
      <c r="R105">
        <v>-348.3</v>
      </c>
      <c r="S105">
        <v>-349.9</v>
      </c>
      <c r="T105">
        <v>-348</v>
      </c>
      <c r="U105">
        <v>-329</v>
      </c>
      <c r="V105">
        <v>-327</v>
      </c>
      <c r="W105">
        <v>-328</v>
      </c>
      <c r="X105">
        <v>-327.5</v>
      </c>
      <c r="Y105">
        <v>71.7</v>
      </c>
      <c r="Z105">
        <v>71.8</v>
      </c>
      <c r="AA105">
        <v>71.7</v>
      </c>
      <c r="AB105">
        <v>71.2</v>
      </c>
      <c r="AC105">
        <v>100</v>
      </c>
      <c r="AD105">
        <v>157.5</v>
      </c>
      <c r="AE105">
        <v>-50</v>
      </c>
      <c r="AF105">
        <v>-50</v>
      </c>
      <c r="AG105">
        <v>0</v>
      </c>
      <c r="AH105">
        <v>0</v>
      </c>
      <c r="AI105">
        <v>30.45</v>
      </c>
      <c r="AJ105">
        <v>0.95</v>
      </c>
      <c r="AK105">
        <v>29.494</v>
      </c>
      <c r="AL105">
        <v>75.17</v>
      </c>
      <c r="AM105">
        <v>-0.126</v>
      </c>
      <c r="AN105">
        <v>-0.126</v>
      </c>
      <c r="AO105">
        <v>-134.427065</v>
      </c>
      <c r="AP105">
        <v>0</v>
      </c>
      <c r="AQ105">
        <v>1066.88147</v>
      </c>
      <c r="AR105">
        <v>0</v>
      </c>
      <c r="AS105" t="s">
        <v>88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26.478899999999999</v>
      </c>
      <c r="CG105">
        <v>42.5169</v>
      </c>
      <c r="CH105">
        <v>9.9000000000000001E+34</v>
      </c>
      <c r="CI105">
        <v>9.9000000000000001E+34</v>
      </c>
      <c r="CJ105">
        <v>9.9000000000000001E+34</v>
      </c>
      <c r="CK105">
        <v>9.9000000000000001E+34</v>
      </c>
      <c r="CL105">
        <v>9.9000000000000001E+34</v>
      </c>
      <c r="CM105">
        <v>9.9000000000000001E+34</v>
      </c>
      <c r="CN105">
        <v>9.9000000000000001E+34</v>
      </c>
      <c r="CO105">
        <v>9.9000000000000001E+34</v>
      </c>
      <c r="CR105">
        <f t="shared" si="1"/>
        <v>31.829900000000002</v>
      </c>
    </row>
    <row r="106" spans="1:96" x14ac:dyDescent="0.25">
      <c r="A106" s="1">
        <v>45517</v>
      </c>
      <c r="B106" s="2">
        <v>0.43544510416666671</v>
      </c>
      <c r="C106">
        <v>103</v>
      </c>
      <c r="D106">
        <v>13.7</v>
      </c>
      <c r="E106">
        <v>71</v>
      </c>
      <c r="F106">
        <v>71.900000000000006</v>
      </c>
      <c r="G106">
        <v>71.7</v>
      </c>
      <c r="H106">
        <v>73.400000000000006</v>
      </c>
      <c r="I106">
        <v>71.3</v>
      </c>
      <c r="J106">
        <v>71.900000000000006</v>
      </c>
      <c r="K106">
        <v>72.5</v>
      </c>
      <c r="L106">
        <v>-149.5</v>
      </c>
      <c r="M106">
        <v>71.2</v>
      </c>
      <c r="N106">
        <v>71.599999999999994</v>
      </c>
      <c r="O106">
        <v>-349.7</v>
      </c>
      <c r="P106">
        <v>-347</v>
      </c>
      <c r="Q106">
        <v>-350.8</v>
      </c>
      <c r="R106">
        <v>-348.3</v>
      </c>
      <c r="S106">
        <v>-349.9</v>
      </c>
      <c r="T106">
        <v>-348</v>
      </c>
      <c r="U106">
        <v>-329</v>
      </c>
      <c r="V106">
        <v>-327</v>
      </c>
      <c r="W106">
        <v>-328</v>
      </c>
      <c r="X106">
        <v>-327.5</v>
      </c>
      <c r="Y106">
        <v>71.7</v>
      </c>
      <c r="Z106">
        <v>71.8</v>
      </c>
      <c r="AA106">
        <v>71.7</v>
      </c>
      <c r="AB106">
        <v>71.2</v>
      </c>
      <c r="AC106">
        <v>100</v>
      </c>
      <c r="AD106">
        <v>157.5</v>
      </c>
      <c r="AE106">
        <v>-50</v>
      </c>
      <c r="AF106">
        <v>-50</v>
      </c>
      <c r="AG106">
        <v>0</v>
      </c>
      <c r="AH106">
        <v>0</v>
      </c>
      <c r="AI106">
        <v>30.44</v>
      </c>
      <c r="AJ106">
        <v>0.95</v>
      </c>
      <c r="AK106">
        <v>29.495000000000001</v>
      </c>
      <c r="AL106">
        <v>75.17</v>
      </c>
      <c r="AM106">
        <v>-0.13900000000000001</v>
      </c>
      <c r="AN106">
        <v>-0.13900000000000001</v>
      </c>
      <c r="AO106">
        <v>-148.29652400000001</v>
      </c>
      <c r="AP106">
        <v>0</v>
      </c>
      <c r="AQ106">
        <v>1066.88147</v>
      </c>
      <c r="AR106">
        <v>0</v>
      </c>
      <c r="AS106" t="s">
        <v>88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26.586500000000001</v>
      </c>
      <c r="CG106">
        <v>42.5169</v>
      </c>
      <c r="CH106">
        <v>9.9000000000000001E+34</v>
      </c>
      <c r="CI106">
        <v>9.9000000000000001E+34</v>
      </c>
      <c r="CJ106">
        <v>9.9000000000000001E+34</v>
      </c>
      <c r="CK106">
        <v>9.9000000000000001E+34</v>
      </c>
      <c r="CL106">
        <v>9.9000000000000001E+34</v>
      </c>
      <c r="CM106">
        <v>9.9000000000000001E+34</v>
      </c>
      <c r="CN106">
        <v>9.9000000000000001E+34</v>
      </c>
      <c r="CO106">
        <v>9.9000000000000001E+34</v>
      </c>
      <c r="CR106">
        <f t="shared" si="1"/>
        <v>31.829900000000002</v>
      </c>
    </row>
    <row r="107" spans="1:96" x14ac:dyDescent="0.25">
      <c r="A107" s="1">
        <v>45517</v>
      </c>
      <c r="B107" s="2">
        <v>0.43545667824074075</v>
      </c>
      <c r="C107">
        <v>104</v>
      </c>
      <c r="D107">
        <v>13.7</v>
      </c>
      <c r="E107">
        <v>71</v>
      </c>
      <c r="F107">
        <v>71.900000000000006</v>
      </c>
      <c r="G107">
        <v>71.7</v>
      </c>
      <c r="H107">
        <v>73.400000000000006</v>
      </c>
      <c r="I107">
        <v>71.3</v>
      </c>
      <c r="J107">
        <v>71.900000000000006</v>
      </c>
      <c r="K107">
        <v>72.3</v>
      </c>
      <c r="L107">
        <v>-149.5</v>
      </c>
      <c r="M107">
        <v>71.2</v>
      </c>
      <c r="N107">
        <v>71.599999999999994</v>
      </c>
      <c r="O107">
        <v>-349.7</v>
      </c>
      <c r="P107">
        <v>-347</v>
      </c>
      <c r="Q107">
        <v>-350.8</v>
      </c>
      <c r="R107">
        <v>-348.3</v>
      </c>
      <c r="S107">
        <v>-349.9</v>
      </c>
      <c r="T107">
        <v>-348</v>
      </c>
      <c r="U107">
        <v>-329</v>
      </c>
      <c r="V107">
        <v>-327</v>
      </c>
      <c r="W107">
        <v>-328</v>
      </c>
      <c r="X107">
        <v>-327.5</v>
      </c>
      <c r="Y107">
        <v>71.7</v>
      </c>
      <c r="Z107">
        <v>71.8</v>
      </c>
      <c r="AA107">
        <v>71.8</v>
      </c>
      <c r="AB107">
        <v>71.099999999999994</v>
      </c>
      <c r="AC107">
        <v>100</v>
      </c>
      <c r="AD107">
        <v>157.5</v>
      </c>
      <c r="AE107">
        <v>-50</v>
      </c>
      <c r="AF107">
        <v>-50</v>
      </c>
      <c r="AG107">
        <v>0</v>
      </c>
      <c r="AH107">
        <v>0</v>
      </c>
      <c r="AI107">
        <v>30.45</v>
      </c>
      <c r="AJ107">
        <v>0.95</v>
      </c>
      <c r="AK107">
        <v>29.495999999999999</v>
      </c>
      <c r="AL107">
        <v>75.17</v>
      </c>
      <c r="AM107">
        <v>-0.13200000000000001</v>
      </c>
      <c r="AN107">
        <v>-0.129</v>
      </c>
      <c r="AO107">
        <v>-137.62771000000001</v>
      </c>
      <c r="AP107">
        <v>0</v>
      </c>
      <c r="AQ107">
        <v>1066.88147</v>
      </c>
      <c r="AR107">
        <v>0</v>
      </c>
      <c r="AS107" t="s">
        <v>88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26.478899999999999</v>
      </c>
      <c r="CG107">
        <v>42.5169</v>
      </c>
      <c r="CH107">
        <v>9.9000000000000001E+34</v>
      </c>
      <c r="CI107">
        <v>9.9000000000000001E+34</v>
      </c>
      <c r="CJ107">
        <v>9.9000000000000001E+34</v>
      </c>
      <c r="CK107">
        <v>9.9000000000000001E+34</v>
      </c>
      <c r="CL107">
        <v>9.9000000000000001E+34</v>
      </c>
      <c r="CM107">
        <v>9.9000000000000001E+34</v>
      </c>
      <c r="CN107">
        <v>9.9000000000000001E+34</v>
      </c>
      <c r="CO107">
        <v>9.9000000000000001E+34</v>
      </c>
      <c r="CR107">
        <f t="shared" si="1"/>
        <v>31.829900000000002</v>
      </c>
    </row>
    <row r="108" spans="1:96" x14ac:dyDescent="0.25">
      <c r="A108" s="1">
        <v>45517</v>
      </c>
      <c r="B108" s="2">
        <v>0.43546826388888887</v>
      </c>
      <c r="C108">
        <v>105</v>
      </c>
      <c r="D108">
        <v>13.7</v>
      </c>
      <c r="E108">
        <v>71</v>
      </c>
      <c r="F108">
        <v>71.900000000000006</v>
      </c>
      <c r="G108">
        <v>71.7</v>
      </c>
      <c r="H108">
        <v>73.400000000000006</v>
      </c>
      <c r="I108">
        <v>71.3</v>
      </c>
      <c r="J108">
        <v>71.900000000000006</v>
      </c>
      <c r="K108">
        <v>72.3</v>
      </c>
      <c r="L108">
        <v>-149.5</v>
      </c>
      <c r="M108">
        <v>71.2</v>
      </c>
      <c r="N108">
        <v>71.599999999999994</v>
      </c>
      <c r="O108">
        <v>-349.7</v>
      </c>
      <c r="P108">
        <v>-347</v>
      </c>
      <c r="Q108">
        <v>-350.8</v>
      </c>
      <c r="R108">
        <v>-348.3</v>
      </c>
      <c r="S108">
        <v>-349.9</v>
      </c>
      <c r="T108">
        <v>-348</v>
      </c>
      <c r="U108">
        <v>-329</v>
      </c>
      <c r="V108">
        <v>-327</v>
      </c>
      <c r="W108">
        <v>-328</v>
      </c>
      <c r="X108">
        <v>-327.5</v>
      </c>
      <c r="Y108">
        <v>71.7</v>
      </c>
      <c r="Z108">
        <v>71.8</v>
      </c>
      <c r="AA108">
        <v>71.8</v>
      </c>
      <c r="AB108">
        <v>71.099999999999994</v>
      </c>
      <c r="AC108">
        <v>100</v>
      </c>
      <c r="AD108">
        <v>157.5</v>
      </c>
      <c r="AE108">
        <v>-50</v>
      </c>
      <c r="AF108">
        <v>-50</v>
      </c>
      <c r="AG108">
        <v>0</v>
      </c>
      <c r="AH108">
        <v>0</v>
      </c>
      <c r="AI108">
        <v>30.44</v>
      </c>
      <c r="AJ108">
        <v>0.95</v>
      </c>
      <c r="AK108">
        <v>29.495000000000001</v>
      </c>
      <c r="AL108">
        <v>75.17</v>
      </c>
      <c r="AM108">
        <v>-0.13200000000000001</v>
      </c>
      <c r="AN108">
        <v>-0.13200000000000001</v>
      </c>
      <c r="AO108">
        <v>-140.82835399999999</v>
      </c>
      <c r="AP108">
        <v>0</v>
      </c>
      <c r="AQ108">
        <v>1066.88147</v>
      </c>
      <c r="AR108">
        <v>0</v>
      </c>
      <c r="AS108" t="s">
        <v>88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26.694099999999999</v>
      </c>
      <c r="CG108">
        <v>42.301600000000001</v>
      </c>
      <c r="CH108">
        <v>9.9000000000000001E+34</v>
      </c>
      <c r="CI108">
        <v>9.9000000000000001E+34</v>
      </c>
      <c r="CJ108">
        <v>9.9000000000000001E+34</v>
      </c>
      <c r="CK108">
        <v>9.9000000000000001E+34</v>
      </c>
      <c r="CL108">
        <v>9.9000000000000001E+34</v>
      </c>
      <c r="CM108">
        <v>9.9000000000000001E+34</v>
      </c>
      <c r="CN108">
        <v>9.9000000000000001E+34</v>
      </c>
      <c r="CO108">
        <v>9.9000000000000001E+34</v>
      </c>
      <c r="CR108">
        <f t="shared" si="1"/>
        <v>31.614600000000003</v>
      </c>
    </row>
    <row r="109" spans="1:96" x14ac:dyDescent="0.25">
      <c r="A109" s="1">
        <v>45517</v>
      </c>
      <c r="B109" s="2">
        <v>0.43547980324074076</v>
      </c>
      <c r="C109">
        <v>106</v>
      </c>
      <c r="D109">
        <v>13.8</v>
      </c>
      <c r="E109">
        <v>71</v>
      </c>
      <c r="F109">
        <v>71.900000000000006</v>
      </c>
      <c r="G109">
        <v>71.7</v>
      </c>
      <c r="H109">
        <v>73.400000000000006</v>
      </c>
      <c r="I109">
        <v>71.3</v>
      </c>
      <c r="J109">
        <v>71.900000000000006</v>
      </c>
      <c r="K109">
        <v>72.3</v>
      </c>
      <c r="L109">
        <v>-149.5</v>
      </c>
      <c r="M109">
        <v>71.2</v>
      </c>
      <c r="N109">
        <v>71.599999999999994</v>
      </c>
      <c r="O109">
        <v>-349.7</v>
      </c>
      <c r="P109">
        <v>-347</v>
      </c>
      <c r="Q109">
        <v>-350.8</v>
      </c>
      <c r="R109">
        <v>-348.3</v>
      </c>
      <c r="S109">
        <v>-349.9</v>
      </c>
      <c r="T109">
        <v>-348</v>
      </c>
      <c r="U109">
        <v>-329</v>
      </c>
      <c r="V109">
        <v>-327</v>
      </c>
      <c r="W109">
        <v>-328</v>
      </c>
      <c r="X109">
        <v>-327.5</v>
      </c>
      <c r="Y109">
        <v>71.7</v>
      </c>
      <c r="Z109">
        <v>71.7</v>
      </c>
      <c r="AA109">
        <v>71.8</v>
      </c>
      <c r="AB109">
        <v>71.2</v>
      </c>
      <c r="AC109">
        <v>100</v>
      </c>
      <c r="AD109">
        <v>157.5</v>
      </c>
      <c r="AE109">
        <v>-50</v>
      </c>
      <c r="AF109">
        <v>-50</v>
      </c>
      <c r="AG109">
        <v>0</v>
      </c>
      <c r="AH109">
        <v>0</v>
      </c>
      <c r="AI109">
        <v>30.44</v>
      </c>
      <c r="AJ109">
        <v>0.95</v>
      </c>
      <c r="AK109">
        <v>29.495000000000001</v>
      </c>
      <c r="AL109">
        <v>75.17</v>
      </c>
      <c r="AM109">
        <v>-0.113</v>
      </c>
      <c r="AN109">
        <v>-0.109</v>
      </c>
      <c r="AO109">
        <v>-116.29008</v>
      </c>
      <c r="AP109">
        <v>0</v>
      </c>
      <c r="AQ109">
        <v>1066.88147</v>
      </c>
      <c r="AR109">
        <v>0</v>
      </c>
      <c r="AS109" t="s">
        <v>88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26.478899999999999</v>
      </c>
      <c r="CG109">
        <v>42.732199999999999</v>
      </c>
      <c r="CH109">
        <v>9.9000000000000001E+34</v>
      </c>
      <c r="CI109">
        <v>9.9000000000000001E+34</v>
      </c>
      <c r="CJ109">
        <v>9.9000000000000001E+34</v>
      </c>
      <c r="CK109">
        <v>9.9000000000000001E+34</v>
      </c>
      <c r="CL109">
        <v>9.9000000000000001E+34</v>
      </c>
      <c r="CM109">
        <v>9.9000000000000001E+34</v>
      </c>
      <c r="CN109">
        <v>9.9000000000000001E+34</v>
      </c>
      <c r="CO109">
        <v>9.9000000000000001E+34</v>
      </c>
      <c r="CR109">
        <f t="shared" si="1"/>
        <v>32.045200000000001</v>
      </c>
    </row>
    <row r="110" spans="1:96" x14ac:dyDescent="0.25">
      <c r="A110" s="1">
        <v>45517</v>
      </c>
      <c r="B110" s="2">
        <v>0.43549137731481485</v>
      </c>
      <c r="C110">
        <v>107</v>
      </c>
      <c r="D110">
        <v>13.8</v>
      </c>
      <c r="E110">
        <v>71</v>
      </c>
      <c r="F110">
        <v>71.900000000000006</v>
      </c>
      <c r="G110">
        <v>71.7</v>
      </c>
      <c r="H110">
        <v>73.400000000000006</v>
      </c>
      <c r="I110">
        <v>71.3</v>
      </c>
      <c r="J110">
        <v>71.900000000000006</v>
      </c>
      <c r="K110">
        <v>72.3</v>
      </c>
      <c r="L110">
        <v>-149.5</v>
      </c>
      <c r="M110">
        <v>71.2</v>
      </c>
      <c r="N110">
        <v>71.599999999999994</v>
      </c>
      <c r="O110">
        <v>-349.7</v>
      </c>
      <c r="P110">
        <v>-347</v>
      </c>
      <c r="Q110">
        <v>-350.8</v>
      </c>
      <c r="R110">
        <v>-348.3</v>
      </c>
      <c r="S110">
        <v>-349.9</v>
      </c>
      <c r="T110">
        <v>-348</v>
      </c>
      <c r="U110">
        <v>-329</v>
      </c>
      <c r="V110">
        <v>-327</v>
      </c>
      <c r="W110">
        <v>-328</v>
      </c>
      <c r="X110">
        <v>-327.5</v>
      </c>
      <c r="Y110">
        <v>71.7</v>
      </c>
      <c r="Z110">
        <v>71.7</v>
      </c>
      <c r="AA110">
        <v>71.8</v>
      </c>
      <c r="AB110">
        <v>71.2</v>
      </c>
      <c r="AC110">
        <v>100</v>
      </c>
      <c r="AD110">
        <v>157.5</v>
      </c>
      <c r="AE110">
        <v>-50</v>
      </c>
      <c r="AF110">
        <v>-50</v>
      </c>
      <c r="AG110">
        <v>0</v>
      </c>
      <c r="AH110">
        <v>0</v>
      </c>
      <c r="AI110">
        <v>30.45</v>
      </c>
      <c r="AJ110">
        <v>0.95</v>
      </c>
      <c r="AK110">
        <v>29.495999999999999</v>
      </c>
      <c r="AL110">
        <v>75.17</v>
      </c>
      <c r="AM110">
        <v>-0.13600000000000001</v>
      </c>
      <c r="AN110">
        <v>-0.13200000000000001</v>
      </c>
      <c r="AO110">
        <v>-140.82835399999999</v>
      </c>
      <c r="AP110">
        <v>0</v>
      </c>
      <c r="AQ110">
        <v>1066.88147</v>
      </c>
      <c r="AR110">
        <v>0</v>
      </c>
      <c r="AS110" t="s">
        <v>88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0</v>
      </c>
      <c r="BD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26.694099999999999</v>
      </c>
      <c r="CG110">
        <v>42.839799999999997</v>
      </c>
      <c r="CH110">
        <v>9.9000000000000001E+34</v>
      </c>
      <c r="CI110">
        <v>9.9000000000000001E+34</v>
      </c>
      <c r="CJ110">
        <v>9.9000000000000001E+34</v>
      </c>
      <c r="CK110">
        <v>9.9000000000000001E+34</v>
      </c>
      <c r="CL110">
        <v>9.9000000000000001E+34</v>
      </c>
      <c r="CM110">
        <v>9.9000000000000001E+34</v>
      </c>
      <c r="CN110">
        <v>9.9000000000000001E+34</v>
      </c>
      <c r="CO110">
        <v>9.9000000000000001E+34</v>
      </c>
      <c r="CR110">
        <f t="shared" si="1"/>
        <v>32.152799999999999</v>
      </c>
    </row>
    <row r="111" spans="1:96" x14ac:dyDescent="0.25">
      <c r="A111" s="1">
        <v>45517</v>
      </c>
      <c r="B111" s="2">
        <v>0.43550295138888889</v>
      </c>
      <c r="C111">
        <v>108</v>
      </c>
      <c r="D111">
        <v>13.8</v>
      </c>
      <c r="E111">
        <v>71</v>
      </c>
      <c r="F111">
        <v>71.900000000000006</v>
      </c>
      <c r="G111">
        <v>71.7</v>
      </c>
      <c r="H111">
        <v>73.400000000000006</v>
      </c>
      <c r="I111">
        <v>71.3</v>
      </c>
      <c r="J111">
        <v>71.900000000000006</v>
      </c>
      <c r="K111">
        <v>72.3</v>
      </c>
      <c r="L111">
        <v>-149.5</v>
      </c>
      <c r="M111">
        <v>71.2</v>
      </c>
      <c r="N111">
        <v>71.599999999999994</v>
      </c>
      <c r="O111">
        <v>-349.7</v>
      </c>
      <c r="P111">
        <v>-347</v>
      </c>
      <c r="Q111">
        <v>-350.8</v>
      </c>
      <c r="R111">
        <v>-348.3</v>
      </c>
      <c r="S111">
        <v>-349.9</v>
      </c>
      <c r="T111">
        <v>-348</v>
      </c>
      <c r="U111">
        <v>-329</v>
      </c>
      <c r="V111">
        <v>-327</v>
      </c>
      <c r="W111">
        <v>-328</v>
      </c>
      <c r="X111">
        <v>-327.5</v>
      </c>
      <c r="Y111">
        <v>71.7</v>
      </c>
      <c r="Z111">
        <v>71.7</v>
      </c>
      <c r="AA111">
        <v>71.8</v>
      </c>
      <c r="AB111">
        <v>71.099999999999994</v>
      </c>
      <c r="AC111">
        <v>100</v>
      </c>
      <c r="AD111">
        <v>157.5</v>
      </c>
      <c r="AE111">
        <v>-50</v>
      </c>
      <c r="AF111">
        <v>-50</v>
      </c>
      <c r="AG111">
        <v>0</v>
      </c>
      <c r="AH111">
        <v>0</v>
      </c>
      <c r="AI111">
        <v>30.44</v>
      </c>
      <c r="AJ111">
        <v>0.95</v>
      </c>
      <c r="AK111">
        <v>29.495000000000001</v>
      </c>
      <c r="AL111">
        <v>75.17</v>
      </c>
      <c r="AM111">
        <v>-0.13600000000000001</v>
      </c>
      <c r="AN111">
        <v>-0.13600000000000001</v>
      </c>
      <c r="AO111">
        <v>-145.09587999999999</v>
      </c>
      <c r="AP111">
        <v>0</v>
      </c>
      <c r="AQ111">
        <v>1066.88147</v>
      </c>
      <c r="AR111">
        <v>0</v>
      </c>
      <c r="AS111" t="s">
        <v>88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26.8018</v>
      </c>
      <c r="CG111">
        <v>42.5169</v>
      </c>
      <c r="CH111">
        <v>9.9000000000000001E+34</v>
      </c>
      <c r="CI111">
        <v>9.9000000000000001E+34</v>
      </c>
      <c r="CJ111">
        <v>9.9000000000000001E+34</v>
      </c>
      <c r="CK111">
        <v>9.9000000000000001E+34</v>
      </c>
      <c r="CL111">
        <v>9.9000000000000001E+34</v>
      </c>
      <c r="CM111">
        <v>9.9000000000000001E+34</v>
      </c>
      <c r="CN111">
        <v>9.9000000000000001E+34</v>
      </c>
      <c r="CO111">
        <v>9.9000000000000001E+34</v>
      </c>
      <c r="CR111">
        <f t="shared" si="1"/>
        <v>31.829900000000002</v>
      </c>
    </row>
    <row r="112" spans="1:96" x14ac:dyDescent="0.25">
      <c r="A112" s="1">
        <v>45517</v>
      </c>
      <c r="B112" s="2">
        <v>0.43551454861111116</v>
      </c>
      <c r="C112">
        <v>109</v>
      </c>
      <c r="D112">
        <v>13.8</v>
      </c>
      <c r="E112">
        <v>71</v>
      </c>
      <c r="F112">
        <v>71.900000000000006</v>
      </c>
      <c r="G112">
        <v>71.7</v>
      </c>
      <c r="H112">
        <v>73.400000000000006</v>
      </c>
      <c r="I112">
        <v>71.3</v>
      </c>
      <c r="J112">
        <v>71.900000000000006</v>
      </c>
      <c r="K112">
        <v>72.3</v>
      </c>
      <c r="L112">
        <v>-149.5</v>
      </c>
      <c r="M112">
        <v>71.2</v>
      </c>
      <c r="N112">
        <v>71.599999999999994</v>
      </c>
      <c r="O112">
        <v>-349.7</v>
      </c>
      <c r="P112">
        <v>-347</v>
      </c>
      <c r="Q112">
        <v>-350.8</v>
      </c>
      <c r="R112">
        <v>-348.3</v>
      </c>
      <c r="S112">
        <v>-349.9</v>
      </c>
      <c r="T112">
        <v>-348</v>
      </c>
      <c r="U112">
        <v>-329</v>
      </c>
      <c r="V112">
        <v>-327</v>
      </c>
      <c r="W112">
        <v>-328</v>
      </c>
      <c r="X112">
        <v>-327.5</v>
      </c>
      <c r="Y112">
        <v>71.7</v>
      </c>
      <c r="Z112">
        <v>71.7</v>
      </c>
      <c r="AA112">
        <v>71.8</v>
      </c>
      <c r="AB112">
        <v>71.099999999999994</v>
      </c>
      <c r="AC112">
        <v>100</v>
      </c>
      <c r="AD112">
        <v>157.5</v>
      </c>
      <c r="AE112">
        <v>-50</v>
      </c>
      <c r="AF112">
        <v>-50</v>
      </c>
      <c r="AG112">
        <v>0</v>
      </c>
      <c r="AH112">
        <v>0</v>
      </c>
      <c r="AI112">
        <v>30.44</v>
      </c>
      <c r="AJ112">
        <v>0.95</v>
      </c>
      <c r="AK112">
        <v>29.495000000000001</v>
      </c>
      <c r="AL112">
        <v>75.17</v>
      </c>
      <c r="AM112">
        <v>-0.13600000000000001</v>
      </c>
      <c r="AN112">
        <v>-0.13600000000000001</v>
      </c>
      <c r="AO112">
        <v>-145.09587999999999</v>
      </c>
      <c r="AP112">
        <v>0</v>
      </c>
      <c r="AQ112">
        <v>1066.88147</v>
      </c>
      <c r="AR112">
        <v>0</v>
      </c>
      <c r="AS112" t="s">
        <v>88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0</v>
      </c>
      <c r="BD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26.8018</v>
      </c>
      <c r="CG112">
        <v>42.5169</v>
      </c>
      <c r="CH112">
        <v>9.9000000000000001E+34</v>
      </c>
      <c r="CI112">
        <v>9.9000000000000001E+34</v>
      </c>
      <c r="CJ112">
        <v>9.9000000000000001E+34</v>
      </c>
      <c r="CK112">
        <v>9.9000000000000001E+34</v>
      </c>
      <c r="CL112">
        <v>9.9000000000000001E+34</v>
      </c>
      <c r="CM112">
        <v>9.9000000000000001E+34</v>
      </c>
      <c r="CN112">
        <v>9.9000000000000001E+34</v>
      </c>
      <c r="CO112">
        <v>9.9000000000000001E+34</v>
      </c>
      <c r="CR112">
        <f t="shared" si="1"/>
        <v>31.829900000000002</v>
      </c>
    </row>
    <row r="113" spans="1:96" x14ac:dyDescent="0.25">
      <c r="A113" s="1">
        <v>45517</v>
      </c>
      <c r="B113" s="2">
        <v>0.43552611111111111</v>
      </c>
      <c r="C113">
        <v>110</v>
      </c>
      <c r="D113">
        <v>13.8</v>
      </c>
      <c r="E113">
        <v>71</v>
      </c>
      <c r="F113">
        <v>71.900000000000006</v>
      </c>
      <c r="G113">
        <v>71.7</v>
      </c>
      <c r="H113">
        <v>73.400000000000006</v>
      </c>
      <c r="I113">
        <v>71.3</v>
      </c>
      <c r="J113">
        <v>71.900000000000006</v>
      </c>
      <c r="K113">
        <v>72.3</v>
      </c>
      <c r="L113">
        <v>-149.5</v>
      </c>
      <c r="M113">
        <v>71.2</v>
      </c>
      <c r="N113">
        <v>71.599999999999994</v>
      </c>
      <c r="O113">
        <v>-349.7</v>
      </c>
      <c r="P113">
        <v>-347</v>
      </c>
      <c r="Q113">
        <v>-350.8</v>
      </c>
      <c r="R113">
        <v>-348.3</v>
      </c>
      <c r="S113">
        <v>-349.9</v>
      </c>
      <c r="T113">
        <v>-348</v>
      </c>
      <c r="U113">
        <v>-329</v>
      </c>
      <c r="V113">
        <v>-327</v>
      </c>
      <c r="W113">
        <v>-328</v>
      </c>
      <c r="X113">
        <v>-327.5</v>
      </c>
      <c r="Y113">
        <v>71.7</v>
      </c>
      <c r="Z113">
        <v>71.8</v>
      </c>
      <c r="AA113">
        <v>71.8</v>
      </c>
      <c r="AB113">
        <v>71.2</v>
      </c>
      <c r="AC113">
        <v>100</v>
      </c>
      <c r="AD113">
        <v>157.5</v>
      </c>
      <c r="AE113">
        <v>-50</v>
      </c>
      <c r="AF113">
        <v>-50</v>
      </c>
      <c r="AG113">
        <v>0</v>
      </c>
      <c r="AH113">
        <v>0</v>
      </c>
      <c r="AI113">
        <v>30.45</v>
      </c>
      <c r="AJ113">
        <v>0.95</v>
      </c>
      <c r="AK113">
        <v>29.495000000000001</v>
      </c>
      <c r="AL113">
        <v>75.17</v>
      </c>
      <c r="AM113">
        <v>-0.13200000000000001</v>
      </c>
      <c r="AN113">
        <v>-0.129</v>
      </c>
      <c r="AO113">
        <v>-137.62771000000001</v>
      </c>
      <c r="AP113">
        <v>0</v>
      </c>
      <c r="AQ113">
        <v>1066.88147</v>
      </c>
      <c r="AR113">
        <v>0</v>
      </c>
      <c r="AS113" t="s">
        <v>88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26.694099999999999</v>
      </c>
      <c r="CG113">
        <v>42.947400000000002</v>
      </c>
      <c r="CH113">
        <v>9.9000000000000001E+34</v>
      </c>
      <c r="CI113">
        <v>9.9000000000000001E+34</v>
      </c>
      <c r="CJ113">
        <v>9.9000000000000001E+34</v>
      </c>
      <c r="CK113">
        <v>9.9000000000000001E+34</v>
      </c>
      <c r="CL113">
        <v>9.9000000000000001E+34</v>
      </c>
      <c r="CM113">
        <v>9.9000000000000001E+34</v>
      </c>
      <c r="CN113">
        <v>9.9000000000000001E+34</v>
      </c>
      <c r="CO113">
        <v>9.9000000000000001E+34</v>
      </c>
      <c r="CR113">
        <f t="shared" si="1"/>
        <v>32.260400000000004</v>
      </c>
    </row>
    <row r="114" spans="1:96" x14ac:dyDescent="0.25">
      <c r="A114" s="1">
        <v>45517</v>
      </c>
      <c r="B114" s="2">
        <v>0.4355376967592593</v>
      </c>
      <c r="C114">
        <v>111</v>
      </c>
      <c r="D114">
        <v>13.8</v>
      </c>
      <c r="E114">
        <v>71</v>
      </c>
      <c r="F114">
        <v>71.900000000000006</v>
      </c>
      <c r="G114">
        <v>71.7</v>
      </c>
      <c r="H114">
        <v>73.400000000000006</v>
      </c>
      <c r="I114">
        <v>71.3</v>
      </c>
      <c r="J114">
        <v>71.900000000000006</v>
      </c>
      <c r="K114">
        <v>72.3</v>
      </c>
      <c r="L114">
        <v>-149.5</v>
      </c>
      <c r="M114">
        <v>71.2</v>
      </c>
      <c r="N114">
        <v>71.599999999999994</v>
      </c>
      <c r="O114">
        <v>-349.7</v>
      </c>
      <c r="P114">
        <v>-347</v>
      </c>
      <c r="Q114">
        <v>-350.8</v>
      </c>
      <c r="R114">
        <v>-348.3</v>
      </c>
      <c r="S114">
        <v>-349.9</v>
      </c>
      <c r="T114">
        <v>-348</v>
      </c>
      <c r="U114">
        <v>-329</v>
      </c>
      <c r="V114">
        <v>-327</v>
      </c>
      <c r="W114">
        <v>-328</v>
      </c>
      <c r="X114">
        <v>-327.5</v>
      </c>
      <c r="Y114">
        <v>71.7</v>
      </c>
      <c r="Z114">
        <v>71.8</v>
      </c>
      <c r="AA114">
        <v>71.8</v>
      </c>
      <c r="AB114">
        <v>71.2</v>
      </c>
      <c r="AC114">
        <v>100</v>
      </c>
      <c r="AD114">
        <v>157.5</v>
      </c>
      <c r="AE114">
        <v>-50</v>
      </c>
      <c r="AF114">
        <v>-50</v>
      </c>
      <c r="AG114">
        <v>0</v>
      </c>
      <c r="AH114">
        <v>0</v>
      </c>
      <c r="AI114">
        <v>30.45</v>
      </c>
      <c r="AJ114">
        <v>0.95</v>
      </c>
      <c r="AK114">
        <v>29.495000000000001</v>
      </c>
      <c r="AL114">
        <v>75.17</v>
      </c>
      <c r="AM114">
        <v>-0.14199999999999999</v>
      </c>
      <c r="AN114">
        <v>-0.13900000000000001</v>
      </c>
      <c r="AO114">
        <v>-148.29652400000001</v>
      </c>
      <c r="AP114">
        <v>0</v>
      </c>
      <c r="AQ114">
        <v>1066.88147</v>
      </c>
      <c r="AR114">
        <v>0</v>
      </c>
      <c r="AS114" t="s">
        <v>88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26.694099999999999</v>
      </c>
      <c r="CG114">
        <v>42.839799999999997</v>
      </c>
      <c r="CH114">
        <v>9.9000000000000001E+34</v>
      </c>
      <c r="CI114">
        <v>9.9000000000000001E+34</v>
      </c>
      <c r="CJ114">
        <v>9.9000000000000001E+34</v>
      </c>
      <c r="CK114">
        <v>9.9000000000000001E+34</v>
      </c>
      <c r="CL114">
        <v>9.9000000000000001E+34</v>
      </c>
      <c r="CM114">
        <v>9.9000000000000001E+34</v>
      </c>
      <c r="CN114">
        <v>9.9000000000000001E+34</v>
      </c>
      <c r="CO114">
        <v>9.9000000000000001E+34</v>
      </c>
      <c r="CR114">
        <f t="shared" si="1"/>
        <v>32.152799999999999</v>
      </c>
    </row>
    <row r="115" spans="1:96" x14ac:dyDescent="0.25">
      <c r="A115" s="1">
        <v>45517</v>
      </c>
      <c r="B115" s="2">
        <v>0.43554924768518521</v>
      </c>
      <c r="C115">
        <v>112</v>
      </c>
      <c r="D115">
        <v>13.8</v>
      </c>
      <c r="E115">
        <v>71</v>
      </c>
      <c r="F115">
        <v>71.900000000000006</v>
      </c>
      <c r="G115">
        <v>71.7</v>
      </c>
      <c r="H115">
        <v>73.400000000000006</v>
      </c>
      <c r="I115">
        <v>71.3</v>
      </c>
      <c r="J115">
        <v>71.900000000000006</v>
      </c>
      <c r="K115">
        <v>72.3</v>
      </c>
      <c r="L115">
        <v>-149.5</v>
      </c>
      <c r="M115">
        <v>71.2</v>
      </c>
      <c r="N115">
        <v>71.599999999999994</v>
      </c>
      <c r="O115">
        <v>-349.7</v>
      </c>
      <c r="P115">
        <v>-347</v>
      </c>
      <c r="Q115">
        <v>-350.8</v>
      </c>
      <c r="R115">
        <v>-348.3</v>
      </c>
      <c r="S115">
        <v>-349.9</v>
      </c>
      <c r="T115">
        <v>-348</v>
      </c>
      <c r="U115">
        <v>-329</v>
      </c>
      <c r="V115">
        <v>-327</v>
      </c>
      <c r="W115">
        <v>-328</v>
      </c>
      <c r="X115">
        <v>-327.5</v>
      </c>
      <c r="Y115">
        <v>71.599999999999994</v>
      </c>
      <c r="Z115">
        <v>71.8</v>
      </c>
      <c r="AA115">
        <v>71.8</v>
      </c>
      <c r="AB115">
        <v>71.3</v>
      </c>
      <c r="AC115">
        <v>100</v>
      </c>
      <c r="AD115">
        <v>157.5</v>
      </c>
      <c r="AE115">
        <v>-50</v>
      </c>
      <c r="AF115">
        <v>-50</v>
      </c>
      <c r="AG115">
        <v>0</v>
      </c>
      <c r="AH115">
        <v>0</v>
      </c>
      <c r="AI115">
        <v>30.45</v>
      </c>
      <c r="AJ115">
        <v>0.95</v>
      </c>
      <c r="AK115">
        <v>29.495000000000001</v>
      </c>
      <c r="AL115">
        <v>75.17</v>
      </c>
      <c r="AM115">
        <v>-0.14199999999999999</v>
      </c>
      <c r="AN115">
        <v>-0.14199999999999999</v>
      </c>
      <c r="AO115">
        <v>-151.49716900000001</v>
      </c>
      <c r="AP115">
        <v>0</v>
      </c>
      <c r="AQ115">
        <v>1066.88147</v>
      </c>
      <c r="AR115">
        <v>0</v>
      </c>
      <c r="AS115" t="s">
        <v>88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26.694099999999999</v>
      </c>
      <c r="CG115">
        <v>43.055100000000003</v>
      </c>
      <c r="CH115">
        <v>9.9000000000000001E+34</v>
      </c>
      <c r="CI115">
        <v>9.9000000000000001E+34</v>
      </c>
      <c r="CJ115">
        <v>9.9000000000000001E+34</v>
      </c>
      <c r="CK115">
        <v>9.9000000000000001E+34</v>
      </c>
      <c r="CL115">
        <v>9.9000000000000001E+34</v>
      </c>
      <c r="CM115">
        <v>9.9000000000000001E+34</v>
      </c>
      <c r="CN115">
        <v>9.9000000000000001E+34</v>
      </c>
      <c r="CO115">
        <v>9.9000000000000001E+34</v>
      </c>
      <c r="CR115">
        <f t="shared" si="1"/>
        <v>32.368100000000005</v>
      </c>
    </row>
    <row r="116" spans="1:96" x14ac:dyDescent="0.25">
      <c r="A116" s="1">
        <v>45517</v>
      </c>
      <c r="B116" s="2">
        <v>0.43556082175925925</v>
      </c>
      <c r="C116">
        <v>113</v>
      </c>
      <c r="D116">
        <v>13.8</v>
      </c>
      <c r="E116">
        <v>71</v>
      </c>
      <c r="F116">
        <v>71.900000000000006</v>
      </c>
      <c r="G116">
        <v>71.7</v>
      </c>
      <c r="H116">
        <v>73.400000000000006</v>
      </c>
      <c r="I116">
        <v>71.3</v>
      </c>
      <c r="J116">
        <v>71.900000000000006</v>
      </c>
      <c r="K116">
        <v>72.3</v>
      </c>
      <c r="L116">
        <v>-149.5</v>
      </c>
      <c r="M116">
        <v>71.2</v>
      </c>
      <c r="N116">
        <v>71.599999999999994</v>
      </c>
      <c r="O116">
        <v>-349.7</v>
      </c>
      <c r="P116">
        <v>-347</v>
      </c>
      <c r="Q116">
        <v>-350.8</v>
      </c>
      <c r="R116">
        <v>-348.3</v>
      </c>
      <c r="S116">
        <v>-349.9</v>
      </c>
      <c r="T116">
        <v>-348</v>
      </c>
      <c r="U116">
        <v>-329</v>
      </c>
      <c r="V116">
        <v>-327</v>
      </c>
      <c r="W116">
        <v>-328</v>
      </c>
      <c r="X116">
        <v>-327.5</v>
      </c>
      <c r="Y116">
        <v>71.599999999999994</v>
      </c>
      <c r="Z116">
        <v>71.8</v>
      </c>
      <c r="AA116">
        <v>71.8</v>
      </c>
      <c r="AB116">
        <v>71.3</v>
      </c>
      <c r="AC116">
        <v>100</v>
      </c>
      <c r="AD116">
        <v>157.5</v>
      </c>
      <c r="AE116">
        <v>-50</v>
      </c>
      <c r="AF116">
        <v>-50</v>
      </c>
      <c r="AG116">
        <v>0</v>
      </c>
      <c r="AH116">
        <v>0</v>
      </c>
      <c r="AI116">
        <v>30.45</v>
      </c>
      <c r="AJ116">
        <v>0.95</v>
      </c>
      <c r="AK116">
        <v>29.495999999999999</v>
      </c>
      <c r="AL116">
        <v>75.17</v>
      </c>
      <c r="AM116">
        <v>-0.156</v>
      </c>
      <c r="AN116">
        <v>-0.152</v>
      </c>
      <c r="AO116">
        <v>-162.16598300000001</v>
      </c>
      <c r="AP116">
        <v>0</v>
      </c>
      <c r="AQ116">
        <v>1066.88147</v>
      </c>
      <c r="AR116">
        <v>0</v>
      </c>
      <c r="AS116" t="s">
        <v>88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26.8018</v>
      </c>
      <c r="CG116">
        <v>43.378</v>
      </c>
      <c r="CH116">
        <v>9.9000000000000001E+34</v>
      </c>
      <c r="CI116">
        <v>9.9000000000000001E+34</v>
      </c>
      <c r="CJ116">
        <v>9.9000000000000001E+34</v>
      </c>
      <c r="CK116">
        <v>9.9000000000000001E+34</v>
      </c>
      <c r="CL116">
        <v>9.9000000000000001E+34</v>
      </c>
      <c r="CM116">
        <v>9.9000000000000001E+34</v>
      </c>
      <c r="CN116">
        <v>9.9000000000000001E+34</v>
      </c>
      <c r="CO116">
        <v>9.9000000000000001E+34</v>
      </c>
      <c r="CR116">
        <f t="shared" si="1"/>
        <v>32.691000000000003</v>
      </c>
    </row>
    <row r="117" spans="1:96" x14ac:dyDescent="0.25">
      <c r="A117" s="1">
        <v>45517</v>
      </c>
      <c r="B117" s="2">
        <v>0.43557240740740738</v>
      </c>
      <c r="C117">
        <v>114</v>
      </c>
      <c r="D117">
        <v>13.9</v>
      </c>
      <c r="E117">
        <v>71</v>
      </c>
      <c r="F117">
        <v>71.900000000000006</v>
      </c>
      <c r="G117">
        <v>71.900000000000006</v>
      </c>
      <c r="H117">
        <v>73.400000000000006</v>
      </c>
      <c r="I117">
        <v>71.3</v>
      </c>
      <c r="J117">
        <v>71.900000000000006</v>
      </c>
      <c r="K117">
        <v>72.3</v>
      </c>
      <c r="L117">
        <v>-149.5</v>
      </c>
      <c r="M117">
        <v>71.2</v>
      </c>
      <c r="N117">
        <v>71.599999999999994</v>
      </c>
      <c r="O117">
        <v>-349.7</v>
      </c>
      <c r="P117">
        <v>-347</v>
      </c>
      <c r="Q117">
        <v>-350.8</v>
      </c>
      <c r="R117">
        <v>-348.3</v>
      </c>
      <c r="S117">
        <v>-349.9</v>
      </c>
      <c r="T117">
        <v>-348</v>
      </c>
      <c r="U117">
        <v>-329</v>
      </c>
      <c r="V117">
        <v>-327</v>
      </c>
      <c r="W117">
        <v>-328</v>
      </c>
      <c r="X117">
        <v>-327.5</v>
      </c>
      <c r="Y117">
        <v>71.7</v>
      </c>
      <c r="Z117">
        <v>71.7</v>
      </c>
      <c r="AA117">
        <v>71.8</v>
      </c>
      <c r="AB117">
        <v>71.3</v>
      </c>
      <c r="AC117">
        <v>100</v>
      </c>
      <c r="AD117">
        <v>157.5</v>
      </c>
      <c r="AE117">
        <v>-50</v>
      </c>
      <c r="AF117">
        <v>-50</v>
      </c>
      <c r="AG117">
        <v>0</v>
      </c>
      <c r="AH117">
        <v>0</v>
      </c>
      <c r="AI117">
        <v>30.45</v>
      </c>
      <c r="AJ117">
        <v>0.95</v>
      </c>
      <c r="AK117">
        <v>29.495000000000001</v>
      </c>
      <c r="AL117">
        <v>75.17</v>
      </c>
      <c r="AM117">
        <v>-0.13900000000000001</v>
      </c>
      <c r="AN117">
        <v>-0.13600000000000001</v>
      </c>
      <c r="AO117">
        <v>-145.09587999999999</v>
      </c>
      <c r="AP117">
        <v>0</v>
      </c>
      <c r="AQ117">
        <v>1066.88147</v>
      </c>
      <c r="AR117">
        <v>0</v>
      </c>
      <c r="AS117" t="s">
        <v>88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26.8018</v>
      </c>
      <c r="CG117">
        <v>44.023800000000001</v>
      </c>
      <c r="CH117">
        <v>9.9000000000000001E+34</v>
      </c>
      <c r="CI117">
        <v>9.9000000000000001E+34</v>
      </c>
      <c r="CJ117">
        <v>9.9000000000000001E+34</v>
      </c>
      <c r="CK117">
        <v>9.9000000000000001E+34</v>
      </c>
      <c r="CL117">
        <v>9.9000000000000001E+34</v>
      </c>
      <c r="CM117">
        <v>9.9000000000000001E+34</v>
      </c>
      <c r="CN117">
        <v>9.9000000000000001E+34</v>
      </c>
      <c r="CO117">
        <v>9.9000000000000001E+34</v>
      </c>
      <c r="CR117">
        <f t="shared" si="1"/>
        <v>33.336800000000004</v>
      </c>
    </row>
    <row r="118" spans="1:96" x14ac:dyDescent="0.25">
      <c r="A118" s="1">
        <v>45517</v>
      </c>
      <c r="B118" s="2">
        <v>0.4355840046296296</v>
      </c>
      <c r="C118">
        <v>115</v>
      </c>
      <c r="D118">
        <v>13.9</v>
      </c>
      <c r="E118">
        <v>71</v>
      </c>
      <c r="F118">
        <v>71.900000000000006</v>
      </c>
      <c r="G118">
        <v>71.900000000000006</v>
      </c>
      <c r="H118">
        <v>73.400000000000006</v>
      </c>
      <c r="I118">
        <v>71.3</v>
      </c>
      <c r="J118">
        <v>71.900000000000006</v>
      </c>
      <c r="K118">
        <v>72.3</v>
      </c>
      <c r="L118">
        <v>-149.5</v>
      </c>
      <c r="M118">
        <v>71.2</v>
      </c>
      <c r="N118">
        <v>71.599999999999994</v>
      </c>
      <c r="O118">
        <v>-349.7</v>
      </c>
      <c r="P118">
        <v>-347</v>
      </c>
      <c r="Q118">
        <v>-350.8</v>
      </c>
      <c r="R118">
        <v>-348.3</v>
      </c>
      <c r="S118">
        <v>-349.9</v>
      </c>
      <c r="T118">
        <v>-348</v>
      </c>
      <c r="U118">
        <v>-329</v>
      </c>
      <c r="V118">
        <v>-327</v>
      </c>
      <c r="W118">
        <v>-328</v>
      </c>
      <c r="X118">
        <v>-327.5</v>
      </c>
      <c r="Y118">
        <v>71.7</v>
      </c>
      <c r="Z118">
        <v>71.7</v>
      </c>
      <c r="AA118">
        <v>71.8</v>
      </c>
      <c r="AB118">
        <v>71.3</v>
      </c>
      <c r="AC118">
        <v>100</v>
      </c>
      <c r="AD118">
        <v>157.5</v>
      </c>
      <c r="AE118">
        <v>-50</v>
      </c>
      <c r="AF118">
        <v>-50</v>
      </c>
      <c r="AG118">
        <v>0</v>
      </c>
      <c r="AH118">
        <v>0</v>
      </c>
      <c r="AI118">
        <v>30.45</v>
      </c>
      <c r="AJ118">
        <v>0.95</v>
      </c>
      <c r="AK118">
        <v>29.495000000000001</v>
      </c>
      <c r="AL118">
        <v>75.17</v>
      </c>
      <c r="AM118">
        <v>-0.152</v>
      </c>
      <c r="AN118">
        <v>-0.14899999999999999</v>
      </c>
      <c r="AO118">
        <v>-158.965339</v>
      </c>
      <c r="AP118">
        <v>0</v>
      </c>
      <c r="AQ118">
        <v>1066.88147</v>
      </c>
      <c r="AR118">
        <v>0</v>
      </c>
      <c r="AS118" t="s">
        <v>88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0</v>
      </c>
      <c r="BC118">
        <v>0</v>
      </c>
      <c r="BD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26.8018</v>
      </c>
      <c r="CG118">
        <v>43.916200000000003</v>
      </c>
      <c r="CH118">
        <v>9.9000000000000001E+34</v>
      </c>
      <c r="CI118">
        <v>9.9000000000000001E+34</v>
      </c>
      <c r="CJ118">
        <v>9.9000000000000001E+34</v>
      </c>
      <c r="CK118">
        <v>9.9000000000000001E+34</v>
      </c>
      <c r="CL118">
        <v>9.9000000000000001E+34</v>
      </c>
      <c r="CM118">
        <v>9.9000000000000001E+34</v>
      </c>
      <c r="CN118">
        <v>9.9000000000000001E+34</v>
      </c>
      <c r="CO118">
        <v>9.9000000000000001E+34</v>
      </c>
      <c r="CR118">
        <f t="shared" si="1"/>
        <v>33.229200000000006</v>
      </c>
    </row>
    <row r="119" spans="1:96" x14ac:dyDescent="0.25">
      <c r="A119" s="1">
        <v>45517</v>
      </c>
      <c r="B119" s="2">
        <v>0.43559555555555551</v>
      </c>
      <c r="C119">
        <v>116</v>
      </c>
      <c r="D119">
        <v>13.9</v>
      </c>
      <c r="E119">
        <v>71</v>
      </c>
      <c r="F119">
        <v>71.900000000000006</v>
      </c>
      <c r="G119">
        <v>71.7</v>
      </c>
      <c r="H119">
        <v>73.400000000000006</v>
      </c>
      <c r="I119">
        <v>71.3</v>
      </c>
      <c r="J119">
        <v>71.900000000000006</v>
      </c>
      <c r="K119">
        <v>72.3</v>
      </c>
      <c r="L119">
        <v>-149.5</v>
      </c>
      <c r="M119">
        <v>71.2</v>
      </c>
      <c r="N119">
        <v>71.599999999999994</v>
      </c>
      <c r="O119">
        <v>-349.7</v>
      </c>
      <c r="P119">
        <v>-347</v>
      </c>
      <c r="Q119">
        <v>-350.8</v>
      </c>
      <c r="R119">
        <v>-348.3</v>
      </c>
      <c r="S119">
        <v>-349.9</v>
      </c>
      <c r="T119">
        <v>-348</v>
      </c>
      <c r="U119">
        <v>-329</v>
      </c>
      <c r="V119">
        <v>-327</v>
      </c>
      <c r="W119">
        <v>-328</v>
      </c>
      <c r="X119">
        <v>-327.5</v>
      </c>
      <c r="Y119">
        <v>71.599999999999994</v>
      </c>
      <c r="Z119">
        <v>71.8</v>
      </c>
      <c r="AA119">
        <v>71.8</v>
      </c>
      <c r="AB119">
        <v>71.099999999999994</v>
      </c>
      <c r="AC119">
        <v>100</v>
      </c>
      <c r="AD119">
        <v>157.5</v>
      </c>
      <c r="AE119">
        <v>-50</v>
      </c>
      <c r="AF119">
        <v>-50</v>
      </c>
      <c r="AG119">
        <v>0</v>
      </c>
      <c r="AH119">
        <v>0</v>
      </c>
      <c r="AI119">
        <v>30.44</v>
      </c>
      <c r="AJ119">
        <v>0.95</v>
      </c>
      <c r="AK119">
        <v>29.495000000000001</v>
      </c>
      <c r="AL119">
        <v>75.17</v>
      </c>
      <c r="AM119">
        <v>-0.13600000000000001</v>
      </c>
      <c r="AN119">
        <v>-0.13200000000000001</v>
      </c>
      <c r="AO119">
        <v>-140.82835399999999</v>
      </c>
      <c r="AP119">
        <v>0</v>
      </c>
      <c r="AQ119">
        <v>1066.88147</v>
      </c>
      <c r="AR119">
        <v>0</v>
      </c>
      <c r="AS119" t="s">
        <v>88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26.586500000000001</v>
      </c>
      <c r="CG119">
        <v>43.916200000000003</v>
      </c>
      <c r="CH119">
        <v>9.9000000000000001E+34</v>
      </c>
      <c r="CI119">
        <v>9.9000000000000001E+34</v>
      </c>
      <c r="CJ119">
        <v>9.9000000000000001E+34</v>
      </c>
      <c r="CK119">
        <v>9.9000000000000001E+34</v>
      </c>
      <c r="CL119">
        <v>9.9000000000000001E+34</v>
      </c>
      <c r="CM119">
        <v>9.9000000000000001E+34</v>
      </c>
      <c r="CN119">
        <v>9.9000000000000001E+34</v>
      </c>
      <c r="CO119">
        <v>9.9000000000000001E+34</v>
      </c>
      <c r="CR119">
        <f t="shared" si="1"/>
        <v>33.229200000000006</v>
      </c>
    </row>
    <row r="120" spans="1:96" x14ac:dyDescent="0.25">
      <c r="A120" s="1">
        <v>45517</v>
      </c>
      <c r="B120" s="2">
        <v>0.43560714120370375</v>
      </c>
      <c r="C120">
        <v>117</v>
      </c>
      <c r="D120">
        <v>13.9</v>
      </c>
      <c r="E120">
        <v>71</v>
      </c>
      <c r="F120">
        <v>71.900000000000006</v>
      </c>
      <c r="G120">
        <v>71.7</v>
      </c>
      <c r="H120">
        <v>73.400000000000006</v>
      </c>
      <c r="I120">
        <v>71.3</v>
      </c>
      <c r="J120">
        <v>71.900000000000006</v>
      </c>
      <c r="K120">
        <v>72.3</v>
      </c>
      <c r="L120">
        <v>-149.5</v>
      </c>
      <c r="M120">
        <v>71.2</v>
      </c>
      <c r="N120">
        <v>71.599999999999994</v>
      </c>
      <c r="O120">
        <v>-349.7</v>
      </c>
      <c r="P120">
        <v>-347</v>
      </c>
      <c r="Q120">
        <v>-350.8</v>
      </c>
      <c r="R120">
        <v>-348.3</v>
      </c>
      <c r="S120">
        <v>-349.9</v>
      </c>
      <c r="T120">
        <v>-348</v>
      </c>
      <c r="U120">
        <v>-329</v>
      </c>
      <c r="V120">
        <v>-327</v>
      </c>
      <c r="W120">
        <v>-328</v>
      </c>
      <c r="X120">
        <v>-327.5</v>
      </c>
      <c r="Y120">
        <v>71.599999999999994</v>
      </c>
      <c r="Z120">
        <v>71.8</v>
      </c>
      <c r="AA120">
        <v>71.8</v>
      </c>
      <c r="AB120">
        <v>71.099999999999994</v>
      </c>
      <c r="AC120">
        <v>100</v>
      </c>
      <c r="AD120">
        <v>157.5</v>
      </c>
      <c r="AE120">
        <v>-50</v>
      </c>
      <c r="AF120">
        <v>-50</v>
      </c>
      <c r="AG120">
        <v>0</v>
      </c>
      <c r="AH120">
        <v>0</v>
      </c>
      <c r="AI120">
        <v>30.45</v>
      </c>
      <c r="AJ120">
        <v>0.95</v>
      </c>
      <c r="AK120">
        <v>29.495000000000001</v>
      </c>
      <c r="AL120">
        <v>75.17</v>
      </c>
      <c r="AM120">
        <v>-0.13600000000000001</v>
      </c>
      <c r="AN120">
        <v>-0.13200000000000001</v>
      </c>
      <c r="AO120">
        <v>-140.82835399999999</v>
      </c>
      <c r="AP120">
        <v>0</v>
      </c>
      <c r="AQ120">
        <v>1066.88147</v>
      </c>
      <c r="AR120">
        <v>0</v>
      </c>
      <c r="AS120" t="s">
        <v>88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0</v>
      </c>
      <c r="BD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27.017099999999999</v>
      </c>
      <c r="CG120">
        <v>44.023800000000001</v>
      </c>
      <c r="CH120">
        <v>9.9000000000000001E+34</v>
      </c>
      <c r="CI120">
        <v>9.9000000000000001E+34</v>
      </c>
      <c r="CJ120">
        <v>9.9000000000000001E+34</v>
      </c>
      <c r="CK120">
        <v>9.9000000000000001E+34</v>
      </c>
      <c r="CL120">
        <v>9.9000000000000001E+34</v>
      </c>
      <c r="CM120">
        <v>9.9000000000000001E+34</v>
      </c>
      <c r="CN120">
        <v>9.9000000000000001E+34</v>
      </c>
      <c r="CO120">
        <v>9.9000000000000001E+34</v>
      </c>
      <c r="CR120">
        <f t="shared" si="1"/>
        <v>33.336800000000004</v>
      </c>
    </row>
    <row r="121" spans="1:96" x14ac:dyDescent="0.25">
      <c r="A121" s="1">
        <v>45517</v>
      </c>
      <c r="B121" s="2">
        <v>0.43561875</v>
      </c>
      <c r="C121">
        <v>118</v>
      </c>
      <c r="D121">
        <v>13.9</v>
      </c>
      <c r="E121">
        <v>71</v>
      </c>
      <c r="F121">
        <v>71.900000000000006</v>
      </c>
      <c r="G121">
        <v>71.900000000000006</v>
      </c>
      <c r="H121">
        <v>73.400000000000006</v>
      </c>
      <c r="I121">
        <v>71.3</v>
      </c>
      <c r="J121">
        <v>71.900000000000006</v>
      </c>
      <c r="K121">
        <v>72.3</v>
      </c>
      <c r="L121">
        <v>-149.5</v>
      </c>
      <c r="M121">
        <v>71.2</v>
      </c>
      <c r="N121">
        <v>71.599999999999994</v>
      </c>
      <c r="O121">
        <v>-349.7</v>
      </c>
      <c r="P121">
        <v>-347</v>
      </c>
      <c r="Q121">
        <v>-350.8</v>
      </c>
      <c r="R121">
        <v>-348.3</v>
      </c>
      <c r="S121">
        <v>-349.9</v>
      </c>
      <c r="T121">
        <v>-348</v>
      </c>
      <c r="U121">
        <v>-329</v>
      </c>
      <c r="V121">
        <v>-327</v>
      </c>
      <c r="W121">
        <v>-328</v>
      </c>
      <c r="X121">
        <v>-327.5</v>
      </c>
      <c r="Y121">
        <v>71.8</v>
      </c>
      <c r="Z121">
        <v>71.7</v>
      </c>
      <c r="AA121">
        <v>71.900000000000006</v>
      </c>
      <c r="AB121">
        <v>71.3</v>
      </c>
      <c r="AC121">
        <v>100</v>
      </c>
      <c r="AD121">
        <v>157.5</v>
      </c>
      <c r="AE121">
        <v>-50</v>
      </c>
      <c r="AF121">
        <v>-50</v>
      </c>
      <c r="AG121">
        <v>0</v>
      </c>
      <c r="AH121">
        <v>0</v>
      </c>
      <c r="AI121">
        <v>30.44</v>
      </c>
      <c r="AJ121">
        <v>0.95</v>
      </c>
      <c r="AK121">
        <v>29.494</v>
      </c>
      <c r="AL121">
        <v>75.17</v>
      </c>
      <c r="AM121">
        <v>-0.106</v>
      </c>
      <c r="AN121">
        <v>-0.106</v>
      </c>
      <c r="AO121">
        <v>-113.08943600000001</v>
      </c>
      <c r="AP121">
        <v>0</v>
      </c>
      <c r="AQ121">
        <v>1066.88147</v>
      </c>
      <c r="AR121">
        <v>0</v>
      </c>
      <c r="AS121" t="s">
        <v>88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1</v>
      </c>
      <c r="BB121">
        <v>0</v>
      </c>
      <c r="BC121">
        <v>0</v>
      </c>
      <c r="BD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27.017099999999999</v>
      </c>
      <c r="CG121">
        <v>43.808500000000002</v>
      </c>
      <c r="CH121">
        <v>9.9000000000000001E+34</v>
      </c>
      <c r="CI121">
        <v>9.9000000000000001E+34</v>
      </c>
      <c r="CJ121">
        <v>9.9000000000000001E+34</v>
      </c>
      <c r="CK121">
        <v>9.9000000000000001E+34</v>
      </c>
      <c r="CL121">
        <v>9.9000000000000001E+34</v>
      </c>
      <c r="CM121">
        <v>9.9000000000000001E+34</v>
      </c>
      <c r="CN121">
        <v>9.9000000000000001E+34</v>
      </c>
      <c r="CO121">
        <v>9.9000000000000001E+34</v>
      </c>
      <c r="CR121">
        <f t="shared" si="1"/>
        <v>33.121500000000005</v>
      </c>
    </row>
    <row r="122" spans="1:96" x14ac:dyDescent="0.25">
      <c r="A122" s="1">
        <v>45517</v>
      </c>
      <c r="B122" s="2">
        <v>0.43563028935185188</v>
      </c>
      <c r="C122">
        <v>119</v>
      </c>
      <c r="D122">
        <v>13.9</v>
      </c>
      <c r="E122">
        <v>71</v>
      </c>
      <c r="F122">
        <v>71.900000000000006</v>
      </c>
      <c r="G122">
        <v>71.900000000000006</v>
      </c>
      <c r="H122">
        <v>73.400000000000006</v>
      </c>
      <c r="I122">
        <v>71.3</v>
      </c>
      <c r="J122">
        <v>71.900000000000006</v>
      </c>
      <c r="K122">
        <v>72.3</v>
      </c>
      <c r="L122">
        <v>-149.5</v>
      </c>
      <c r="M122">
        <v>71.2</v>
      </c>
      <c r="N122">
        <v>71.599999999999994</v>
      </c>
      <c r="O122">
        <v>-349.7</v>
      </c>
      <c r="P122">
        <v>-347</v>
      </c>
      <c r="Q122">
        <v>-350.8</v>
      </c>
      <c r="R122">
        <v>-348.3</v>
      </c>
      <c r="S122">
        <v>-349.9</v>
      </c>
      <c r="T122">
        <v>-348</v>
      </c>
      <c r="U122">
        <v>-329</v>
      </c>
      <c r="V122">
        <v>-327</v>
      </c>
      <c r="W122">
        <v>-328</v>
      </c>
      <c r="X122">
        <v>-327.5</v>
      </c>
      <c r="Y122">
        <v>71.8</v>
      </c>
      <c r="Z122">
        <v>71.7</v>
      </c>
      <c r="AA122">
        <v>71.900000000000006</v>
      </c>
      <c r="AB122">
        <v>71.3</v>
      </c>
      <c r="AC122">
        <v>100</v>
      </c>
      <c r="AD122">
        <v>157.5</v>
      </c>
      <c r="AE122">
        <v>-50</v>
      </c>
      <c r="AF122">
        <v>-50</v>
      </c>
      <c r="AG122">
        <v>0</v>
      </c>
      <c r="AH122">
        <v>0</v>
      </c>
      <c r="AI122">
        <v>30.45</v>
      </c>
      <c r="AJ122">
        <v>0.95</v>
      </c>
      <c r="AK122">
        <v>29.495000000000001</v>
      </c>
      <c r="AL122">
        <v>75.17</v>
      </c>
      <c r="AM122">
        <v>-0.11600000000000001</v>
      </c>
      <c r="AN122">
        <v>-0.11600000000000001</v>
      </c>
      <c r="AO122">
        <v>-123.75825</v>
      </c>
      <c r="AP122">
        <v>0</v>
      </c>
      <c r="AQ122">
        <v>1066.88147</v>
      </c>
      <c r="AR122">
        <v>0</v>
      </c>
      <c r="AS122" t="s">
        <v>88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26.2636</v>
      </c>
      <c r="CG122">
        <v>43.378</v>
      </c>
      <c r="CH122">
        <v>9.9000000000000001E+34</v>
      </c>
      <c r="CI122">
        <v>9.9000000000000001E+34</v>
      </c>
      <c r="CJ122">
        <v>9.9000000000000001E+34</v>
      </c>
      <c r="CK122">
        <v>9.9000000000000001E+34</v>
      </c>
      <c r="CL122">
        <v>9.9000000000000001E+34</v>
      </c>
      <c r="CM122">
        <v>9.9000000000000001E+34</v>
      </c>
      <c r="CN122">
        <v>9.9000000000000001E+34</v>
      </c>
      <c r="CO122">
        <v>9.9000000000000001E+34</v>
      </c>
      <c r="CR122">
        <f t="shared" si="1"/>
        <v>32.691000000000003</v>
      </c>
    </row>
    <row r="123" spans="1:96" x14ac:dyDescent="0.25">
      <c r="A123" s="1">
        <v>45517</v>
      </c>
      <c r="B123" s="2">
        <v>0.43564185185185184</v>
      </c>
      <c r="C123">
        <v>120</v>
      </c>
      <c r="D123">
        <v>14</v>
      </c>
      <c r="E123">
        <v>71</v>
      </c>
      <c r="F123">
        <v>71.900000000000006</v>
      </c>
      <c r="G123">
        <v>71.900000000000006</v>
      </c>
      <c r="H123">
        <v>73.400000000000006</v>
      </c>
      <c r="I123">
        <v>71.3</v>
      </c>
      <c r="J123">
        <v>71.900000000000006</v>
      </c>
      <c r="K123">
        <v>72.3</v>
      </c>
      <c r="L123">
        <v>-149.5</v>
      </c>
      <c r="M123">
        <v>71.2</v>
      </c>
      <c r="N123">
        <v>71.599999999999994</v>
      </c>
      <c r="O123">
        <v>-349.7</v>
      </c>
      <c r="P123">
        <v>-347</v>
      </c>
      <c r="Q123">
        <v>-350.8</v>
      </c>
      <c r="R123">
        <v>-348.3</v>
      </c>
      <c r="S123">
        <v>-349.9</v>
      </c>
      <c r="T123">
        <v>-348</v>
      </c>
      <c r="U123">
        <v>-329</v>
      </c>
      <c r="V123">
        <v>-327</v>
      </c>
      <c r="W123">
        <v>-328</v>
      </c>
      <c r="X123">
        <v>-327.5</v>
      </c>
      <c r="Y123">
        <v>71.599999999999994</v>
      </c>
      <c r="Z123">
        <v>71.7</v>
      </c>
      <c r="AA123">
        <v>71.8</v>
      </c>
      <c r="AB123">
        <v>71.2</v>
      </c>
      <c r="AC123">
        <v>100</v>
      </c>
      <c r="AD123">
        <v>157.5</v>
      </c>
      <c r="AE123">
        <v>-50</v>
      </c>
      <c r="AF123">
        <v>-50</v>
      </c>
      <c r="AG123">
        <v>0</v>
      </c>
      <c r="AH123">
        <v>0</v>
      </c>
      <c r="AI123">
        <v>30.45</v>
      </c>
      <c r="AJ123">
        <v>0.95</v>
      </c>
      <c r="AK123">
        <v>29.494</v>
      </c>
      <c r="AL123">
        <v>75.17</v>
      </c>
      <c r="AM123">
        <v>-0.13600000000000001</v>
      </c>
      <c r="AN123">
        <v>-0.13600000000000001</v>
      </c>
      <c r="AO123">
        <v>-145.09587999999999</v>
      </c>
      <c r="AP123">
        <v>0</v>
      </c>
      <c r="AQ123">
        <v>1066.88147</v>
      </c>
      <c r="AR123">
        <v>0</v>
      </c>
      <c r="AS123" t="s">
        <v>88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26.909400000000002</v>
      </c>
      <c r="CG123">
        <v>45.3155</v>
      </c>
      <c r="CH123">
        <v>9.9000000000000001E+34</v>
      </c>
      <c r="CI123">
        <v>9.9000000000000001E+34</v>
      </c>
      <c r="CJ123">
        <v>9.9000000000000001E+34</v>
      </c>
      <c r="CK123">
        <v>9.9000000000000001E+34</v>
      </c>
      <c r="CL123">
        <v>9.9000000000000001E+34</v>
      </c>
      <c r="CM123">
        <v>9.9000000000000001E+34</v>
      </c>
      <c r="CN123">
        <v>9.9000000000000001E+34</v>
      </c>
      <c r="CO123">
        <v>9.9000000000000001E+34</v>
      </c>
      <c r="CR123">
        <f t="shared" si="1"/>
        <v>34.628500000000003</v>
      </c>
    </row>
    <row r="124" spans="1:96" x14ac:dyDescent="0.25">
      <c r="A124" s="1">
        <v>45517</v>
      </c>
      <c r="B124" s="2">
        <v>0.43565344907407405</v>
      </c>
      <c r="C124">
        <v>121</v>
      </c>
      <c r="D124">
        <v>14</v>
      </c>
      <c r="E124">
        <v>71</v>
      </c>
      <c r="F124">
        <v>71.900000000000006</v>
      </c>
      <c r="G124">
        <v>71.900000000000006</v>
      </c>
      <c r="H124">
        <v>73.400000000000006</v>
      </c>
      <c r="I124">
        <v>71.3</v>
      </c>
      <c r="J124">
        <v>71.900000000000006</v>
      </c>
      <c r="K124">
        <v>72.3</v>
      </c>
      <c r="L124">
        <v>-149.5</v>
      </c>
      <c r="M124">
        <v>71.2</v>
      </c>
      <c r="N124">
        <v>71.599999999999994</v>
      </c>
      <c r="O124">
        <v>-349.7</v>
      </c>
      <c r="P124">
        <v>-347</v>
      </c>
      <c r="Q124">
        <v>-350.8</v>
      </c>
      <c r="R124">
        <v>-348.3</v>
      </c>
      <c r="S124">
        <v>-349.9</v>
      </c>
      <c r="T124">
        <v>-348</v>
      </c>
      <c r="U124">
        <v>-329</v>
      </c>
      <c r="V124">
        <v>-327</v>
      </c>
      <c r="W124">
        <v>-328</v>
      </c>
      <c r="X124">
        <v>-327.5</v>
      </c>
      <c r="Y124">
        <v>71.599999999999994</v>
      </c>
      <c r="Z124">
        <v>71.7</v>
      </c>
      <c r="AA124">
        <v>71.8</v>
      </c>
      <c r="AB124">
        <v>71.2</v>
      </c>
      <c r="AC124">
        <v>100</v>
      </c>
      <c r="AD124">
        <v>157.5</v>
      </c>
      <c r="AE124">
        <v>-50</v>
      </c>
      <c r="AF124">
        <v>-50</v>
      </c>
      <c r="AG124">
        <v>0</v>
      </c>
      <c r="AH124">
        <v>0</v>
      </c>
      <c r="AI124">
        <v>30.45</v>
      </c>
      <c r="AJ124">
        <v>0.95</v>
      </c>
      <c r="AK124">
        <v>29.495000000000001</v>
      </c>
      <c r="AL124">
        <v>75.17</v>
      </c>
      <c r="AM124">
        <v>-0.122</v>
      </c>
      <c r="AN124">
        <v>-0.11899999999999999</v>
      </c>
      <c r="AO124">
        <v>-126.958895</v>
      </c>
      <c r="AP124">
        <v>0</v>
      </c>
      <c r="AQ124">
        <v>1066.88147</v>
      </c>
      <c r="AR124">
        <v>0</v>
      </c>
      <c r="AS124" t="s">
        <v>88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26.909400000000002</v>
      </c>
      <c r="CG124">
        <v>45.961300000000001</v>
      </c>
      <c r="CH124">
        <v>9.9000000000000001E+34</v>
      </c>
      <c r="CI124">
        <v>9.9000000000000001E+34</v>
      </c>
      <c r="CJ124">
        <v>9.9000000000000001E+34</v>
      </c>
      <c r="CK124">
        <v>9.9000000000000001E+34</v>
      </c>
      <c r="CL124">
        <v>9.9000000000000001E+34</v>
      </c>
      <c r="CM124">
        <v>9.9000000000000001E+34</v>
      </c>
      <c r="CN124">
        <v>9.9000000000000001E+34</v>
      </c>
      <c r="CO124">
        <v>9.9000000000000001E+34</v>
      </c>
      <c r="CR124">
        <f t="shared" si="1"/>
        <v>35.274300000000004</v>
      </c>
    </row>
    <row r="125" spans="1:96" x14ac:dyDescent="0.25">
      <c r="A125" s="1">
        <v>45517</v>
      </c>
      <c r="B125" s="2">
        <v>0.43566504629629627</v>
      </c>
      <c r="C125">
        <v>122</v>
      </c>
      <c r="D125">
        <v>14</v>
      </c>
      <c r="E125">
        <v>71</v>
      </c>
      <c r="F125">
        <v>71.900000000000006</v>
      </c>
      <c r="G125">
        <v>71.900000000000006</v>
      </c>
      <c r="H125">
        <v>73.400000000000006</v>
      </c>
      <c r="I125">
        <v>71.3</v>
      </c>
      <c r="J125">
        <v>71.900000000000006</v>
      </c>
      <c r="K125">
        <v>72.3</v>
      </c>
      <c r="L125">
        <v>-149.5</v>
      </c>
      <c r="M125">
        <v>71.2</v>
      </c>
      <c r="N125">
        <v>71.599999999999994</v>
      </c>
      <c r="O125">
        <v>-349.7</v>
      </c>
      <c r="P125">
        <v>-347</v>
      </c>
      <c r="Q125">
        <v>-350.8</v>
      </c>
      <c r="R125">
        <v>-348.3</v>
      </c>
      <c r="S125">
        <v>-349.9</v>
      </c>
      <c r="T125">
        <v>-348</v>
      </c>
      <c r="U125">
        <v>-329</v>
      </c>
      <c r="V125">
        <v>-327</v>
      </c>
      <c r="W125">
        <v>-328</v>
      </c>
      <c r="X125">
        <v>-327.5</v>
      </c>
      <c r="Y125">
        <v>71.599999999999994</v>
      </c>
      <c r="Z125">
        <v>71.7</v>
      </c>
      <c r="AA125">
        <v>71.8</v>
      </c>
      <c r="AB125">
        <v>71.2</v>
      </c>
      <c r="AC125">
        <v>100</v>
      </c>
      <c r="AD125">
        <v>157.5</v>
      </c>
      <c r="AE125">
        <v>-50</v>
      </c>
      <c r="AF125">
        <v>-50</v>
      </c>
      <c r="AG125">
        <v>0</v>
      </c>
      <c r="AH125">
        <v>0</v>
      </c>
      <c r="AI125">
        <v>30.45</v>
      </c>
      <c r="AJ125">
        <v>0.95</v>
      </c>
      <c r="AK125">
        <v>29.495000000000001</v>
      </c>
      <c r="AL125">
        <v>75.17</v>
      </c>
      <c r="AM125">
        <v>-0.126</v>
      </c>
      <c r="AN125">
        <v>-0.122</v>
      </c>
      <c r="AO125">
        <v>-130.159539</v>
      </c>
      <c r="AP125">
        <v>0</v>
      </c>
      <c r="AQ125">
        <v>1066.88147</v>
      </c>
      <c r="AR125">
        <v>0</v>
      </c>
      <c r="AS125" t="s">
        <v>88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26.586500000000001</v>
      </c>
      <c r="CG125">
        <v>45.853700000000003</v>
      </c>
      <c r="CH125">
        <v>9.9000000000000001E+34</v>
      </c>
      <c r="CI125">
        <v>9.9000000000000001E+34</v>
      </c>
      <c r="CJ125">
        <v>9.9000000000000001E+34</v>
      </c>
      <c r="CK125">
        <v>9.9000000000000001E+34</v>
      </c>
      <c r="CL125">
        <v>9.9000000000000001E+34</v>
      </c>
      <c r="CM125">
        <v>9.9000000000000001E+34</v>
      </c>
      <c r="CN125">
        <v>9.9000000000000001E+34</v>
      </c>
      <c r="CO125">
        <v>9.9000000000000001E+34</v>
      </c>
      <c r="CR125">
        <f t="shared" si="1"/>
        <v>35.166700000000006</v>
      </c>
    </row>
    <row r="126" spans="1:96" x14ac:dyDescent="0.25">
      <c r="A126" s="1">
        <v>45517</v>
      </c>
      <c r="B126" s="2">
        <v>0.43567656250000003</v>
      </c>
      <c r="C126">
        <v>123</v>
      </c>
      <c r="D126">
        <v>14</v>
      </c>
      <c r="E126">
        <v>71</v>
      </c>
      <c r="F126">
        <v>71.900000000000006</v>
      </c>
      <c r="G126">
        <v>71.900000000000006</v>
      </c>
      <c r="H126">
        <v>73.400000000000006</v>
      </c>
      <c r="I126">
        <v>71.3</v>
      </c>
      <c r="J126">
        <v>71.900000000000006</v>
      </c>
      <c r="K126">
        <v>72.3</v>
      </c>
      <c r="L126">
        <v>-149.5</v>
      </c>
      <c r="M126">
        <v>71.2</v>
      </c>
      <c r="N126">
        <v>71.599999999999994</v>
      </c>
      <c r="O126">
        <v>-349.7</v>
      </c>
      <c r="P126">
        <v>-347</v>
      </c>
      <c r="Q126">
        <v>-350.8</v>
      </c>
      <c r="R126">
        <v>-348.3</v>
      </c>
      <c r="S126">
        <v>-349.9</v>
      </c>
      <c r="T126">
        <v>-348</v>
      </c>
      <c r="U126">
        <v>-329</v>
      </c>
      <c r="V126">
        <v>-327</v>
      </c>
      <c r="W126">
        <v>-328</v>
      </c>
      <c r="X126">
        <v>-327.5</v>
      </c>
      <c r="Y126">
        <v>71.599999999999994</v>
      </c>
      <c r="Z126">
        <v>71.7</v>
      </c>
      <c r="AA126">
        <v>71.8</v>
      </c>
      <c r="AB126">
        <v>71.2</v>
      </c>
      <c r="AC126">
        <v>100</v>
      </c>
      <c r="AD126">
        <v>157.5</v>
      </c>
      <c r="AE126">
        <v>-50</v>
      </c>
      <c r="AF126">
        <v>-50</v>
      </c>
      <c r="AG126">
        <v>0</v>
      </c>
      <c r="AH126">
        <v>0</v>
      </c>
      <c r="AI126">
        <v>30.45</v>
      </c>
      <c r="AJ126">
        <v>0.95</v>
      </c>
      <c r="AK126">
        <v>29.495000000000001</v>
      </c>
      <c r="AL126">
        <v>75.17</v>
      </c>
      <c r="AM126">
        <v>-0.13600000000000001</v>
      </c>
      <c r="AN126">
        <v>-0.13200000000000001</v>
      </c>
      <c r="AO126">
        <v>-140.82835399999999</v>
      </c>
      <c r="AP126">
        <v>0</v>
      </c>
      <c r="AQ126">
        <v>1066.88147</v>
      </c>
      <c r="AR126">
        <v>0</v>
      </c>
      <c r="AS126" t="s">
        <v>88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26.909400000000002</v>
      </c>
      <c r="CG126">
        <v>45.746000000000002</v>
      </c>
      <c r="CH126">
        <v>9.9000000000000001E+34</v>
      </c>
      <c r="CI126">
        <v>9.9000000000000001E+34</v>
      </c>
      <c r="CJ126">
        <v>9.9000000000000001E+34</v>
      </c>
      <c r="CK126">
        <v>9.9000000000000001E+34</v>
      </c>
      <c r="CL126">
        <v>9.9000000000000001E+34</v>
      </c>
      <c r="CM126">
        <v>9.9000000000000001E+34</v>
      </c>
      <c r="CN126">
        <v>9.9000000000000001E+34</v>
      </c>
      <c r="CO126">
        <v>9.9000000000000001E+34</v>
      </c>
      <c r="CR126">
        <f t="shared" si="1"/>
        <v>35.059000000000005</v>
      </c>
    </row>
    <row r="127" spans="1:96" x14ac:dyDescent="0.25">
      <c r="A127" s="1">
        <v>45517</v>
      </c>
      <c r="B127" s="2">
        <v>0.43568820601851854</v>
      </c>
      <c r="C127">
        <v>124</v>
      </c>
      <c r="D127">
        <v>14</v>
      </c>
      <c r="E127">
        <v>71</v>
      </c>
      <c r="F127">
        <v>71.900000000000006</v>
      </c>
      <c r="G127">
        <v>71.900000000000006</v>
      </c>
      <c r="H127">
        <v>73.400000000000006</v>
      </c>
      <c r="I127">
        <v>71.3</v>
      </c>
      <c r="J127">
        <v>71.900000000000006</v>
      </c>
      <c r="K127">
        <v>72.5</v>
      </c>
      <c r="L127">
        <v>-149.5</v>
      </c>
      <c r="M127">
        <v>71.2</v>
      </c>
      <c r="N127">
        <v>71.599999999999994</v>
      </c>
      <c r="O127">
        <v>-349.7</v>
      </c>
      <c r="P127">
        <v>-347</v>
      </c>
      <c r="Q127">
        <v>-350.8</v>
      </c>
      <c r="R127">
        <v>-348.3</v>
      </c>
      <c r="S127">
        <v>-349.9</v>
      </c>
      <c r="T127">
        <v>-348</v>
      </c>
      <c r="U127">
        <v>-329</v>
      </c>
      <c r="V127">
        <v>-327</v>
      </c>
      <c r="W127">
        <v>-328</v>
      </c>
      <c r="X127">
        <v>-327.5</v>
      </c>
      <c r="Y127">
        <v>71.8</v>
      </c>
      <c r="Z127">
        <v>71.7</v>
      </c>
      <c r="AA127">
        <v>71.8</v>
      </c>
      <c r="AB127">
        <v>71.2</v>
      </c>
      <c r="AC127">
        <v>100</v>
      </c>
      <c r="AD127">
        <v>157.5</v>
      </c>
      <c r="AE127">
        <v>-50</v>
      </c>
      <c r="AF127">
        <v>-50</v>
      </c>
      <c r="AG127">
        <v>0</v>
      </c>
      <c r="AH127">
        <v>0</v>
      </c>
      <c r="AI127">
        <v>30.44</v>
      </c>
      <c r="AJ127">
        <v>0.95</v>
      </c>
      <c r="AK127">
        <v>29.495999999999999</v>
      </c>
      <c r="AL127">
        <v>75.16</v>
      </c>
      <c r="AM127">
        <v>-0.13900000000000001</v>
      </c>
      <c r="AN127">
        <v>-0.13900000000000001</v>
      </c>
      <c r="AO127">
        <v>-148.29652400000001</v>
      </c>
      <c r="AP127">
        <v>0</v>
      </c>
      <c r="AQ127">
        <v>1066.88147</v>
      </c>
      <c r="AR127">
        <v>0</v>
      </c>
      <c r="AS127" t="s">
        <v>88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27.124700000000001</v>
      </c>
      <c r="CG127">
        <v>46.391800000000003</v>
      </c>
      <c r="CH127">
        <v>9.9000000000000001E+34</v>
      </c>
      <c r="CI127">
        <v>9.9000000000000001E+34</v>
      </c>
      <c r="CJ127">
        <v>9.9000000000000001E+34</v>
      </c>
      <c r="CK127">
        <v>9.9000000000000001E+34</v>
      </c>
      <c r="CL127">
        <v>9.9000000000000001E+34</v>
      </c>
      <c r="CM127">
        <v>9.9000000000000001E+34</v>
      </c>
      <c r="CN127">
        <v>9.9000000000000001E+34</v>
      </c>
      <c r="CO127">
        <v>9.9000000000000001E+34</v>
      </c>
      <c r="CR127">
        <f t="shared" si="1"/>
        <v>35.704800000000006</v>
      </c>
    </row>
    <row r="128" spans="1:96" x14ac:dyDescent="0.25">
      <c r="A128" s="1">
        <v>45517</v>
      </c>
      <c r="B128" s="2">
        <v>0.43569971064814816</v>
      </c>
      <c r="C128">
        <v>125</v>
      </c>
      <c r="D128">
        <v>14</v>
      </c>
      <c r="E128">
        <v>71</v>
      </c>
      <c r="F128">
        <v>71.900000000000006</v>
      </c>
      <c r="G128">
        <v>71.900000000000006</v>
      </c>
      <c r="H128">
        <v>73.400000000000006</v>
      </c>
      <c r="I128">
        <v>71.3</v>
      </c>
      <c r="J128">
        <v>71.900000000000006</v>
      </c>
      <c r="K128">
        <v>72.5</v>
      </c>
      <c r="L128">
        <v>-149.5</v>
      </c>
      <c r="M128">
        <v>71.2</v>
      </c>
      <c r="N128">
        <v>71.599999999999994</v>
      </c>
      <c r="O128">
        <v>-349.7</v>
      </c>
      <c r="P128">
        <v>-347</v>
      </c>
      <c r="Q128">
        <v>-350.8</v>
      </c>
      <c r="R128">
        <v>-348.3</v>
      </c>
      <c r="S128">
        <v>-349.9</v>
      </c>
      <c r="T128">
        <v>-348</v>
      </c>
      <c r="U128">
        <v>-329</v>
      </c>
      <c r="V128">
        <v>-327</v>
      </c>
      <c r="W128">
        <v>-328</v>
      </c>
      <c r="X128">
        <v>-327.5</v>
      </c>
      <c r="Y128">
        <v>71.8</v>
      </c>
      <c r="Z128">
        <v>71.7</v>
      </c>
      <c r="AA128">
        <v>71.8</v>
      </c>
      <c r="AB128">
        <v>71.2</v>
      </c>
      <c r="AC128">
        <v>100</v>
      </c>
      <c r="AD128">
        <v>157.5</v>
      </c>
      <c r="AE128">
        <v>-50</v>
      </c>
      <c r="AF128">
        <v>-50</v>
      </c>
      <c r="AG128">
        <v>0</v>
      </c>
      <c r="AH128">
        <v>0</v>
      </c>
      <c r="AI128">
        <v>30.45</v>
      </c>
      <c r="AJ128">
        <v>0.95</v>
      </c>
      <c r="AK128">
        <v>29.494</v>
      </c>
      <c r="AL128">
        <v>75.16</v>
      </c>
      <c r="AM128">
        <v>-0.14899999999999999</v>
      </c>
      <c r="AN128">
        <v>-0.14599999999999999</v>
      </c>
      <c r="AO128">
        <v>-155.76469499999999</v>
      </c>
      <c r="AP128">
        <v>0</v>
      </c>
      <c r="AQ128">
        <v>1066.88147</v>
      </c>
      <c r="AR128">
        <v>0</v>
      </c>
      <c r="AS128" t="s">
        <v>88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26.586500000000001</v>
      </c>
      <c r="CG128">
        <v>48.329300000000003</v>
      </c>
      <c r="CH128">
        <v>9.9000000000000001E+34</v>
      </c>
      <c r="CI128">
        <v>9.9000000000000001E+34</v>
      </c>
      <c r="CJ128">
        <v>9.9000000000000001E+34</v>
      </c>
      <c r="CK128">
        <v>9.9000000000000001E+34</v>
      </c>
      <c r="CL128">
        <v>9.9000000000000001E+34</v>
      </c>
      <c r="CM128">
        <v>9.9000000000000001E+34</v>
      </c>
      <c r="CN128">
        <v>9.9000000000000001E+34</v>
      </c>
      <c r="CO128">
        <v>9.9000000000000001E+34</v>
      </c>
      <c r="CR128">
        <f t="shared" si="1"/>
        <v>37.642300000000006</v>
      </c>
    </row>
    <row r="129" spans="1:96" x14ac:dyDescent="0.25">
      <c r="A129" s="1">
        <v>45517</v>
      </c>
      <c r="B129" s="2">
        <v>0.43571129629629629</v>
      </c>
      <c r="C129">
        <v>126</v>
      </c>
      <c r="D129">
        <v>14.1</v>
      </c>
      <c r="E129">
        <v>71</v>
      </c>
      <c r="F129">
        <v>71.900000000000006</v>
      </c>
      <c r="G129">
        <v>71.900000000000006</v>
      </c>
      <c r="H129">
        <v>73.400000000000006</v>
      </c>
      <c r="I129">
        <v>71.3</v>
      </c>
      <c r="J129">
        <v>71.900000000000006</v>
      </c>
      <c r="K129">
        <v>72.5</v>
      </c>
      <c r="L129">
        <v>-149.5</v>
      </c>
      <c r="M129">
        <v>71.2</v>
      </c>
      <c r="N129">
        <v>71.599999999999994</v>
      </c>
      <c r="O129">
        <v>-349.7</v>
      </c>
      <c r="P129">
        <v>-347</v>
      </c>
      <c r="Q129">
        <v>-350.8</v>
      </c>
      <c r="R129">
        <v>-348.3</v>
      </c>
      <c r="S129">
        <v>-349.9</v>
      </c>
      <c r="T129">
        <v>-348</v>
      </c>
      <c r="U129">
        <v>-329</v>
      </c>
      <c r="V129">
        <v>-327</v>
      </c>
      <c r="W129">
        <v>-328</v>
      </c>
      <c r="X129">
        <v>-327.5</v>
      </c>
      <c r="Y129">
        <v>71.7</v>
      </c>
      <c r="Z129">
        <v>71.8</v>
      </c>
      <c r="AA129">
        <v>71.7</v>
      </c>
      <c r="AB129">
        <v>71.3</v>
      </c>
      <c r="AC129">
        <v>100</v>
      </c>
      <c r="AD129">
        <v>157.5</v>
      </c>
      <c r="AE129">
        <v>-50</v>
      </c>
      <c r="AF129">
        <v>-50</v>
      </c>
      <c r="AG129">
        <v>0</v>
      </c>
      <c r="AH129">
        <v>0</v>
      </c>
      <c r="AI129">
        <v>30.45</v>
      </c>
      <c r="AJ129">
        <v>0.95</v>
      </c>
      <c r="AK129">
        <v>29.495000000000001</v>
      </c>
      <c r="AL129">
        <v>75.17</v>
      </c>
      <c r="AM129">
        <v>-0.11899999999999999</v>
      </c>
      <c r="AN129">
        <v>-0.11899999999999999</v>
      </c>
      <c r="AO129">
        <v>-126.958895</v>
      </c>
      <c r="AP129">
        <v>0</v>
      </c>
      <c r="AQ129">
        <v>1066.88147</v>
      </c>
      <c r="AR129">
        <v>0</v>
      </c>
      <c r="AS129" t="s">
        <v>88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26.909400000000002</v>
      </c>
      <c r="CG129">
        <v>49.190399999999997</v>
      </c>
      <c r="CH129">
        <v>9.9000000000000001E+34</v>
      </c>
      <c r="CI129">
        <v>9.9000000000000001E+34</v>
      </c>
      <c r="CJ129">
        <v>9.9000000000000001E+34</v>
      </c>
      <c r="CK129">
        <v>9.9000000000000001E+34</v>
      </c>
      <c r="CL129">
        <v>9.9000000000000001E+34</v>
      </c>
      <c r="CM129">
        <v>9.9000000000000001E+34</v>
      </c>
      <c r="CN129">
        <v>9.9000000000000001E+34</v>
      </c>
      <c r="CO129">
        <v>9.9000000000000001E+34</v>
      </c>
      <c r="CR129">
        <f t="shared" si="1"/>
        <v>38.503399999999999</v>
      </c>
    </row>
    <row r="130" spans="1:96" x14ac:dyDescent="0.25">
      <c r="A130" s="1">
        <v>45517</v>
      </c>
      <c r="B130" s="2">
        <v>0.43572287037037033</v>
      </c>
      <c r="C130">
        <v>127</v>
      </c>
      <c r="D130">
        <v>14.1</v>
      </c>
      <c r="E130">
        <v>71</v>
      </c>
      <c r="F130">
        <v>71.900000000000006</v>
      </c>
      <c r="G130">
        <v>71.900000000000006</v>
      </c>
      <c r="H130">
        <v>73.400000000000006</v>
      </c>
      <c r="I130">
        <v>71.3</v>
      </c>
      <c r="J130">
        <v>71.900000000000006</v>
      </c>
      <c r="K130">
        <v>72.5</v>
      </c>
      <c r="L130">
        <v>-149.5</v>
      </c>
      <c r="M130">
        <v>71.2</v>
      </c>
      <c r="N130">
        <v>71.599999999999994</v>
      </c>
      <c r="O130">
        <v>-349.7</v>
      </c>
      <c r="P130">
        <v>-347</v>
      </c>
      <c r="Q130">
        <v>-350.8</v>
      </c>
      <c r="R130">
        <v>-348.3</v>
      </c>
      <c r="S130">
        <v>-349.9</v>
      </c>
      <c r="T130">
        <v>-348</v>
      </c>
      <c r="U130">
        <v>-329</v>
      </c>
      <c r="V130">
        <v>-327</v>
      </c>
      <c r="W130">
        <v>-328</v>
      </c>
      <c r="X130">
        <v>-327.5</v>
      </c>
      <c r="Y130">
        <v>71.7</v>
      </c>
      <c r="Z130">
        <v>71.8</v>
      </c>
      <c r="AA130">
        <v>71.7</v>
      </c>
      <c r="AB130">
        <v>71.3</v>
      </c>
      <c r="AC130">
        <v>100</v>
      </c>
      <c r="AD130">
        <v>157.5</v>
      </c>
      <c r="AE130">
        <v>-50</v>
      </c>
      <c r="AF130">
        <v>-50</v>
      </c>
      <c r="AG130">
        <v>0</v>
      </c>
      <c r="AH130">
        <v>0</v>
      </c>
      <c r="AI130">
        <v>30.44</v>
      </c>
      <c r="AJ130">
        <v>0.95</v>
      </c>
      <c r="AK130">
        <v>29.495000000000001</v>
      </c>
      <c r="AL130">
        <v>75.17</v>
      </c>
      <c r="AM130">
        <v>-0.129</v>
      </c>
      <c r="AN130">
        <v>-0.129</v>
      </c>
      <c r="AO130">
        <v>-137.62771000000001</v>
      </c>
      <c r="AP130">
        <v>0</v>
      </c>
      <c r="AQ130">
        <v>1066.88147</v>
      </c>
      <c r="AR130">
        <v>0</v>
      </c>
      <c r="AS130" t="s">
        <v>88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26.8018</v>
      </c>
      <c r="CG130">
        <v>49.190399999999997</v>
      </c>
      <c r="CH130">
        <v>9.9000000000000001E+34</v>
      </c>
      <c r="CI130">
        <v>9.9000000000000001E+34</v>
      </c>
      <c r="CJ130">
        <v>9.9000000000000001E+34</v>
      </c>
      <c r="CK130">
        <v>9.9000000000000001E+34</v>
      </c>
      <c r="CL130">
        <v>9.9000000000000001E+34</v>
      </c>
      <c r="CM130">
        <v>9.9000000000000001E+34</v>
      </c>
      <c r="CN130">
        <v>9.9000000000000001E+34</v>
      </c>
      <c r="CO130">
        <v>9.9000000000000001E+34</v>
      </c>
      <c r="CR130">
        <f t="shared" si="1"/>
        <v>38.503399999999999</v>
      </c>
    </row>
    <row r="131" spans="1:96" x14ac:dyDescent="0.25">
      <c r="A131" s="1">
        <v>45517</v>
      </c>
      <c r="B131" s="2">
        <v>0.43573444444444442</v>
      </c>
      <c r="C131">
        <v>128</v>
      </c>
      <c r="D131">
        <v>14.1</v>
      </c>
      <c r="E131">
        <v>71</v>
      </c>
      <c r="F131">
        <v>71.900000000000006</v>
      </c>
      <c r="G131">
        <v>71.7</v>
      </c>
      <c r="H131">
        <v>73.400000000000006</v>
      </c>
      <c r="I131">
        <v>71.3</v>
      </c>
      <c r="J131">
        <v>71.900000000000006</v>
      </c>
      <c r="K131">
        <v>72.5</v>
      </c>
      <c r="L131">
        <v>-149.5</v>
      </c>
      <c r="M131">
        <v>71.2</v>
      </c>
      <c r="N131">
        <v>71.599999999999994</v>
      </c>
      <c r="O131">
        <v>-349.7</v>
      </c>
      <c r="P131">
        <v>-347</v>
      </c>
      <c r="Q131">
        <v>-350.8</v>
      </c>
      <c r="R131">
        <v>-348.3</v>
      </c>
      <c r="S131">
        <v>-349.9</v>
      </c>
      <c r="T131">
        <v>-348</v>
      </c>
      <c r="U131">
        <v>-329</v>
      </c>
      <c r="V131">
        <v>-327</v>
      </c>
      <c r="W131">
        <v>-328</v>
      </c>
      <c r="X131">
        <v>-327.5</v>
      </c>
      <c r="Y131">
        <v>71.8</v>
      </c>
      <c r="Z131">
        <v>71.8</v>
      </c>
      <c r="AA131">
        <v>71.8</v>
      </c>
      <c r="AB131">
        <v>71.2</v>
      </c>
      <c r="AC131">
        <v>100</v>
      </c>
      <c r="AD131">
        <v>157.5</v>
      </c>
      <c r="AE131">
        <v>-50</v>
      </c>
      <c r="AF131">
        <v>-50</v>
      </c>
      <c r="AG131">
        <v>0</v>
      </c>
      <c r="AH131">
        <v>0</v>
      </c>
      <c r="AI131">
        <v>30.44</v>
      </c>
      <c r="AJ131">
        <v>0.95</v>
      </c>
      <c r="AK131">
        <v>29.495000000000001</v>
      </c>
      <c r="AL131">
        <v>75.17</v>
      </c>
      <c r="AM131">
        <v>-0.126</v>
      </c>
      <c r="AN131">
        <v>-0.126</v>
      </c>
      <c r="AO131">
        <v>-134.427065</v>
      </c>
      <c r="AP131">
        <v>0</v>
      </c>
      <c r="AQ131">
        <v>1066.88147</v>
      </c>
      <c r="AR131">
        <v>0</v>
      </c>
      <c r="AS131" t="s">
        <v>88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26.8018</v>
      </c>
      <c r="CG131">
        <v>48.006399999999999</v>
      </c>
      <c r="CH131">
        <v>9.9000000000000001E+34</v>
      </c>
      <c r="CI131">
        <v>9.9000000000000001E+34</v>
      </c>
      <c r="CJ131">
        <v>9.9000000000000001E+34</v>
      </c>
      <c r="CK131">
        <v>9.9000000000000001E+34</v>
      </c>
      <c r="CL131">
        <v>9.9000000000000001E+34</v>
      </c>
      <c r="CM131">
        <v>9.9000000000000001E+34</v>
      </c>
      <c r="CN131">
        <v>9.9000000000000001E+34</v>
      </c>
      <c r="CO131">
        <v>9.9000000000000001E+34</v>
      </c>
      <c r="CR131">
        <f t="shared" si="1"/>
        <v>37.319400000000002</v>
      </c>
    </row>
    <row r="132" spans="1:96" x14ac:dyDescent="0.25">
      <c r="A132" s="1">
        <v>45517</v>
      </c>
      <c r="B132" s="2">
        <v>0.43574601851851852</v>
      </c>
      <c r="C132">
        <v>129</v>
      </c>
      <c r="D132">
        <v>14.1</v>
      </c>
      <c r="E132">
        <v>71</v>
      </c>
      <c r="F132">
        <v>71.900000000000006</v>
      </c>
      <c r="G132">
        <v>71.7</v>
      </c>
      <c r="H132">
        <v>73.400000000000006</v>
      </c>
      <c r="I132">
        <v>71.3</v>
      </c>
      <c r="J132">
        <v>71.900000000000006</v>
      </c>
      <c r="K132">
        <v>72.5</v>
      </c>
      <c r="L132">
        <v>-149.5</v>
      </c>
      <c r="M132">
        <v>71.2</v>
      </c>
      <c r="N132">
        <v>71.599999999999994</v>
      </c>
      <c r="O132">
        <v>-349.7</v>
      </c>
      <c r="P132">
        <v>-347</v>
      </c>
      <c r="Q132">
        <v>-350.8</v>
      </c>
      <c r="R132">
        <v>-348.3</v>
      </c>
      <c r="S132">
        <v>-349.9</v>
      </c>
      <c r="T132">
        <v>-348</v>
      </c>
      <c r="U132">
        <v>-329</v>
      </c>
      <c r="V132">
        <v>-327</v>
      </c>
      <c r="W132">
        <v>-328</v>
      </c>
      <c r="X132">
        <v>-327.5</v>
      </c>
      <c r="Y132">
        <v>71.8</v>
      </c>
      <c r="Z132">
        <v>71.8</v>
      </c>
      <c r="AA132">
        <v>71.8</v>
      </c>
      <c r="AB132">
        <v>71.2</v>
      </c>
      <c r="AC132">
        <v>100</v>
      </c>
      <c r="AD132">
        <v>157.5</v>
      </c>
      <c r="AE132">
        <v>-50</v>
      </c>
      <c r="AF132">
        <v>-50</v>
      </c>
      <c r="AG132">
        <v>0</v>
      </c>
      <c r="AH132">
        <v>0</v>
      </c>
      <c r="AI132">
        <v>30.45</v>
      </c>
      <c r="AJ132">
        <v>0.95</v>
      </c>
      <c r="AK132">
        <v>29.494</v>
      </c>
      <c r="AL132">
        <v>75.17</v>
      </c>
      <c r="AM132">
        <v>-0.129</v>
      </c>
      <c r="AN132">
        <v>-0.126</v>
      </c>
      <c r="AO132">
        <v>-134.427065</v>
      </c>
      <c r="AP132">
        <v>0</v>
      </c>
      <c r="AQ132">
        <v>1066.88147</v>
      </c>
      <c r="AR132">
        <v>0</v>
      </c>
      <c r="AS132" t="s">
        <v>88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0</v>
      </c>
      <c r="BC132">
        <v>0</v>
      </c>
      <c r="BD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26.694099999999999</v>
      </c>
      <c r="CG132">
        <v>47.7911</v>
      </c>
      <c r="CH132">
        <v>9.9000000000000001E+34</v>
      </c>
      <c r="CI132">
        <v>9.9000000000000001E+34</v>
      </c>
      <c r="CJ132">
        <v>9.9000000000000001E+34</v>
      </c>
      <c r="CK132">
        <v>9.9000000000000001E+34</v>
      </c>
      <c r="CL132">
        <v>9.9000000000000001E+34</v>
      </c>
      <c r="CM132">
        <v>9.9000000000000001E+34</v>
      </c>
      <c r="CN132">
        <v>9.9000000000000001E+34</v>
      </c>
      <c r="CO132">
        <v>9.9000000000000001E+34</v>
      </c>
      <c r="CR132">
        <f t="shared" si="1"/>
        <v>37.104100000000003</v>
      </c>
    </row>
    <row r="133" spans="1:96" x14ac:dyDescent="0.25">
      <c r="A133" s="1">
        <v>45517</v>
      </c>
      <c r="B133" s="2">
        <v>0.4357576041666667</v>
      </c>
      <c r="C133">
        <v>130</v>
      </c>
      <c r="D133">
        <v>14.2</v>
      </c>
      <c r="E133">
        <v>71</v>
      </c>
      <c r="F133">
        <v>71.900000000000006</v>
      </c>
      <c r="G133">
        <v>71.900000000000006</v>
      </c>
      <c r="H133">
        <v>73.400000000000006</v>
      </c>
      <c r="I133">
        <v>71.3</v>
      </c>
      <c r="J133">
        <v>71.900000000000006</v>
      </c>
      <c r="K133">
        <v>72.5</v>
      </c>
      <c r="L133">
        <v>-149.5</v>
      </c>
      <c r="M133">
        <v>71.2</v>
      </c>
      <c r="N133">
        <v>71.599999999999994</v>
      </c>
      <c r="O133">
        <v>-349.7</v>
      </c>
      <c r="P133">
        <v>-347</v>
      </c>
      <c r="Q133">
        <v>-350.8</v>
      </c>
      <c r="R133">
        <v>-348.3</v>
      </c>
      <c r="S133">
        <v>-349.9</v>
      </c>
      <c r="T133">
        <v>-348</v>
      </c>
      <c r="U133">
        <v>-329</v>
      </c>
      <c r="V133">
        <v>-327</v>
      </c>
      <c r="W133">
        <v>-328</v>
      </c>
      <c r="X133">
        <v>-327.5</v>
      </c>
      <c r="Y133">
        <v>71.7</v>
      </c>
      <c r="Z133">
        <v>71.7</v>
      </c>
      <c r="AA133">
        <v>71.8</v>
      </c>
      <c r="AB133">
        <v>71.3</v>
      </c>
      <c r="AC133">
        <v>100</v>
      </c>
      <c r="AD133">
        <v>157.5</v>
      </c>
      <c r="AE133">
        <v>-50</v>
      </c>
      <c r="AF133">
        <v>-50</v>
      </c>
      <c r="AG133">
        <v>0</v>
      </c>
      <c r="AH133">
        <v>0</v>
      </c>
      <c r="AI133">
        <v>30.45</v>
      </c>
      <c r="AJ133">
        <v>0.95</v>
      </c>
      <c r="AK133">
        <v>29.495000000000001</v>
      </c>
      <c r="AL133">
        <v>75.17</v>
      </c>
      <c r="AM133">
        <v>-0.14199999999999999</v>
      </c>
      <c r="AN133">
        <v>-0.13900000000000001</v>
      </c>
      <c r="AO133">
        <v>-148.29652400000001</v>
      </c>
      <c r="AP133">
        <v>0</v>
      </c>
      <c r="AQ133">
        <v>1066.88147</v>
      </c>
      <c r="AR133">
        <v>0</v>
      </c>
      <c r="AS133" t="s">
        <v>88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26.8018</v>
      </c>
      <c r="CG133">
        <v>47.683500000000002</v>
      </c>
      <c r="CH133">
        <v>9.9000000000000001E+34</v>
      </c>
      <c r="CI133">
        <v>9.9000000000000001E+34</v>
      </c>
      <c r="CJ133">
        <v>9.9000000000000001E+34</v>
      </c>
      <c r="CK133">
        <v>9.9000000000000001E+34</v>
      </c>
      <c r="CL133">
        <v>9.9000000000000001E+34</v>
      </c>
      <c r="CM133">
        <v>9.9000000000000001E+34</v>
      </c>
      <c r="CN133">
        <v>9.9000000000000001E+34</v>
      </c>
      <c r="CO133">
        <v>9.9000000000000001E+34</v>
      </c>
      <c r="CR133">
        <f t="shared" ref="CR133:CR196" si="2">CG133-$AZ$1</f>
        <v>36.996500000000005</v>
      </c>
    </row>
    <row r="134" spans="1:96" x14ac:dyDescent="0.25">
      <c r="A134" s="1">
        <v>45517</v>
      </c>
      <c r="B134" s="2">
        <v>0.43576915509259262</v>
      </c>
      <c r="C134">
        <v>131</v>
      </c>
      <c r="D134">
        <v>14.2</v>
      </c>
      <c r="E134">
        <v>71</v>
      </c>
      <c r="F134">
        <v>71.900000000000006</v>
      </c>
      <c r="G134">
        <v>71.900000000000006</v>
      </c>
      <c r="H134">
        <v>73.400000000000006</v>
      </c>
      <c r="I134">
        <v>71.3</v>
      </c>
      <c r="J134">
        <v>71.900000000000006</v>
      </c>
      <c r="K134">
        <v>72.5</v>
      </c>
      <c r="L134">
        <v>-149.5</v>
      </c>
      <c r="M134">
        <v>71.2</v>
      </c>
      <c r="N134">
        <v>71.599999999999994</v>
      </c>
      <c r="O134">
        <v>-349.7</v>
      </c>
      <c r="P134">
        <v>-347</v>
      </c>
      <c r="Q134">
        <v>-350.8</v>
      </c>
      <c r="R134">
        <v>-348.3</v>
      </c>
      <c r="S134">
        <v>-349.9</v>
      </c>
      <c r="T134">
        <v>-348</v>
      </c>
      <c r="U134">
        <v>-329</v>
      </c>
      <c r="V134">
        <v>-327</v>
      </c>
      <c r="W134">
        <v>-328</v>
      </c>
      <c r="X134">
        <v>-327.5</v>
      </c>
      <c r="Y134">
        <v>71.7</v>
      </c>
      <c r="Z134">
        <v>71.7</v>
      </c>
      <c r="AA134">
        <v>71.8</v>
      </c>
      <c r="AB134">
        <v>71.3</v>
      </c>
      <c r="AC134">
        <v>100</v>
      </c>
      <c r="AD134">
        <v>157.5</v>
      </c>
      <c r="AE134">
        <v>-50</v>
      </c>
      <c r="AF134">
        <v>-50</v>
      </c>
      <c r="AG134">
        <v>0</v>
      </c>
      <c r="AH134">
        <v>0</v>
      </c>
      <c r="AI134">
        <v>30.44</v>
      </c>
      <c r="AJ134">
        <v>0.95</v>
      </c>
      <c r="AK134">
        <v>29.494</v>
      </c>
      <c r="AL134">
        <v>75.17</v>
      </c>
      <c r="AM134">
        <v>-0.129</v>
      </c>
      <c r="AN134">
        <v>-0.126</v>
      </c>
      <c r="AO134">
        <v>-134.427065</v>
      </c>
      <c r="AP134">
        <v>0</v>
      </c>
      <c r="AQ134">
        <v>1066.88147</v>
      </c>
      <c r="AR134">
        <v>0</v>
      </c>
      <c r="AS134" t="s">
        <v>88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1</v>
      </c>
      <c r="BB134">
        <v>0</v>
      </c>
      <c r="BC134">
        <v>0</v>
      </c>
      <c r="BD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26.909400000000002</v>
      </c>
      <c r="CG134">
        <v>47.252899999999997</v>
      </c>
      <c r="CH134">
        <v>9.9000000000000001E+34</v>
      </c>
      <c r="CI134">
        <v>9.9000000000000001E+34</v>
      </c>
      <c r="CJ134">
        <v>9.9000000000000001E+34</v>
      </c>
      <c r="CK134">
        <v>9.9000000000000001E+34</v>
      </c>
      <c r="CL134">
        <v>9.9000000000000001E+34</v>
      </c>
      <c r="CM134">
        <v>9.9000000000000001E+34</v>
      </c>
      <c r="CN134">
        <v>9.9000000000000001E+34</v>
      </c>
      <c r="CO134">
        <v>9.9000000000000001E+34</v>
      </c>
      <c r="CR134">
        <f t="shared" si="2"/>
        <v>36.565899999999999</v>
      </c>
    </row>
    <row r="135" spans="1:96" x14ac:dyDescent="0.25">
      <c r="A135" s="1">
        <v>45517</v>
      </c>
      <c r="B135" s="2">
        <v>0.43578072916666671</v>
      </c>
      <c r="C135">
        <v>132</v>
      </c>
      <c r="D135">
        <v>14.2</v>
      </c>
      <c r="E135">
        <v>71</v>
      </c>
      <c r="F135">
        <v>71.900000000000006</v>
      </c>
      <c r="G135">
        <v>71.900000000000006</v>
      </c>
      <c r="H135">
        <v>73.400000000000006</v>
      </c>
      <c r="I135">
        <v>71.3</v>
      </c>
      <c r="J135">
        <v>71.900000000000006</v>
      </c>
      <c r="K135">
        <v>72.5</v>
      </c>
      <c r="L135">
        <v>-149.5</v>
      </c>
      <c r="M135">
        <v>71.2</v>
      </c>
      <c r="N135">
        <v>71.599999999999994</v>
      </c>
      <c r="O135">
        <v>-349.7</v>
      </c>
      <c r="P135">
        <v>-347</v>
      </c>
      <c r="Q135">
        <v>-350.8</v>
      </c>
      <c r="R135">
        <v>-348.3</v>
      </c>
      <c r="S135">
        <v>-349.9</v>
      </c>
      <c r="T135">
        <v>-348</v>
      </c>
      <c r="U135">
        <v>-329</v>
      </c>
      <c r="V135">
        <v>-327</v>
      </c>
      <c r="W135">
        <v>-328</v>
      </c>
      <c r="X135">
        <v>-327.5</v>
      </c>
      <c r="Y135">
        <v>71.7</v>
      </c>
      <c r="Z135">
        <v>71.7</v>
      </c>
      <c r="AA135">
        <v>71.8</v>
      </c>
      <c r="AB135">
        <v>71.2</v>
      </c>
      <c r="AC135">
        <v>100</v>
      </c>
      <c r="AD135">
        <v>157.5</v>
      </c>
      <c r="AE135">
        <v>-50</v>
      </c>
      <c r="AF135">
        <v>-50</v>
      </c>
      <c r="AG135">
        <v>0</v>
      </c>
      <c r="AH135">
        <v>0</v>
      </c>
      <c r="AI135">
        <v>30.45</v>
      </c>
      <c r="AJ135">
        <v>0.95</v>
      </c>
      <c r="AK135">
        <v>29.495000000000001</v>
      </c>
      <c r="AL135">
        <v>75.17</v>
      </c>
      <c r="AM135">
        <v>-0.129</v>
      </c>
      <c r="AN135">
        <v>-0.126</v>
      </c>
      <c r="AO135">
        <v>-134.427065</v>
      </c>
      <c r="AP135">
        <v>0</v>
      </c>
      <c r="AQ135">
        <v>1066.88147</v>
      </c>
      <c r="AR135">
        <v>0</v>
      </c>
      <c r="AS135" t="s">
        <v>88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26.8018</v>
      </c>
      <c r="CG135">
        <v>46.284199999999998</v>
      </c>
      <c r="CH135">
        <v>9.9000000000000001E+34</v>
      </c>
      <c r="CI135">
        <v>9.9000000000000001E+34</v>
      </c>
      <c r="CJ135">
        <v>9.9000000000000001E+34</v>
      </c>
      <c r="CK135">
        <v>9.9000000000000001E+34</v>
      </c>
      <c r="CL135">
        <v>9.9000000000000001E+34</v>
      </c>
      <c r="CM135">
        <v>9.9000000000000001E+34</v>
      </c>
      <c r="CN135">
        <v>9.9000000000000001E+34</v>
      </c>
      <c r="CO135">
        <v>9.9000000000000001E+34</v>
      </c>
      <c r="CR135">
        <f t="shared" si="2"/>
        <v>35.597200000000001</v>
      </c>
    </row>
    <row r="136" spans="1:96" x14ac:dyDescent="0.25">
      <c r="A136" s="1">
        <v>45517</v>
      </c>
      <c r="B136" s="2">
        <v>0.43579233796296296</v>
      </c>
      <c r="C136">
        <v>133</v>
      </c>
      <c r="D136">
        <v>14.2</v>
      </c>
      <c r="E136">
        <v>71</v>
      </c>
      <c r="F136">
        <v>71.900000000000006</v>
      </c>
      <c r="G136">
        <v>71.900000000000006</v>
      </c>
      <c r="H136">
        <v>73.400000000000006</v>
      </c>
      <c r="I136">
        <v>71.3</v>
      </c>
      <c r="J136">
        <v>71.900000000000006</v>
      </c>
      <c r="K136">
        <v>72.5</v>
      </c>
      <c r="L136">
        <v>-149.5</v>
      </c>
      <c r="M136">
        <v>71.2</v>
      </c>
      <c r="N136">
        <v>71.599999999999994</v>
      </c>
      <c r="O136">
        <v>-349.7</v>
      </c>
      <c r="P136">
        <v>-347</v>
      </c>
      <c r="Q136">
        <v>-350.8</v>
      </c>
      <c r="R136">
        <v>-348.3</v>
      </c>
      <c r="S136">
        <v>-349.9</v>
      </c>
      <c r="T136">
        <v>-348</v>
      </c>
      <c r="U136">
        <v>-329</v>
      </c>
      <c r="V136">
        <v>-327</v>
      </c>
      <c r="W136">
        <v>-328</v>
      </c>
      <c r="X136">
        <v>-327.5</v>
      </c>
      <c r="Y136">
        <v>71.7</v>
      </c>
      <c r="Z136">
        <v>71.7</v>
      </c>
      <c r="AA136">
        <v>71.8</v>
      </c>
      <c r="AB136">
        <v>71.2</v>
      </c>
      <c r="AC136">
        <v>100</v>
      </c>
      <c r="AD136">
        <v>157.5</v>
      </c>
      <c r="AE136">
        <v>-50</v>
      </c>
      <c r="AF136">
        <v>-50</v>
      </c>
      <c r="AG136">
        <v>0</v>
      </c>
      <c r="AH136">
        <v>0</v>
      </c>
      <c r="AI136">
        <v>30.45</v>
      </c>
      <c r="AJ136">
        <v>0.95</v>
      </c>
      <c r="AK136">
        <v>29.495999999999999</v>
      </c>
      <c r="AL136">
        <v>75.17</v>
      </c>
      <c r="AM136">
        <v>-0.13200000000000001</v>
      </c>
      <c r="AN136">
        <v>-0.13200000000000001</v>
      </c>
      <c r="AO136">
        <v>-140.82835399999999</v>
      </c>
      <c r="AP136">
        <v>0</v>
      </c>
      <c r="AQ136">
        <v>1066.88147</v>
      </c>
      <c r="AR136">
        <v>0</v>
      </c>
      <c r="AS136" t="s">
        <v>88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  <c r="BD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26.694099999999999</v>
      </c>
      <c r="CG136">
        <v>45.961300000000001</v>
      </c>
      <c r="CH136">
        <v>9.9000000000000001E+34</v>
      </c>
      <c r="CI136">
        <v>9.9000000000000001E+34</v>
      </c>
      <c r="CJ136">
        <v>9.9000000000000001E+34</v>
      </c>
      <c r="CK136">
        <v>9.9000000000000001E+34</v>
      </c>
      <c r="CL136">
        <v>9.9000000000000001E+34</v>
      </c>
      <c r="CM136">
        <v>9.9000000000000001E+34</v>
      </c>
      <c r="CN136">
        <v>9.9000000000000001E+34</v>
      </c>
      <c r="CO136">
        <v>9.9000000000000001E+34</v>
      </c>
      <c r="CR136">
        <f t="shared" si="2"/>
        <v>35.274300000000004</v>
      </c>
    </row>
    <row r="137" spans="1:96" x14ac:dyDescent="0.25">
      <c r="A137" s="1">
        <v>45517</v>
      </c>
      <c r="B137" s="2">
        <v>0.4358038657407407</v>
      </c>
      <c r="C137">
        <v>134</v>
      </c>
      <c r="D137">
        <v>14.2</v>
      </c>
      <c r="E137">
        <v>71</v>
      </c>
      <c r="F137">
        <v>71.900000000000006</v>
      </c>
      <c r="G137">
        <v>71.7</v>
      </c>
      <c r="H137">
        <v>73.400000000000006</v>
      </c>
      <c r="I137">
        <v>71.3</v>
      </c>
      <c r="J137">
        <v>71.900000000000006</v>
      </c>
      <c r="K137">
        <v>72.5</v>
      </c>
      <c r="L137">
        <v>-149.5</v>
      </c>
      <c r="M137">
        <v>71.2</v>
      </c>
      <c r="N137">
        <v>71.599999999999994</v>
      </c>
      <c r="O137">
        <v>-349.7</v>
      </c>
      <c r="P137">
        <v>-347</v>
      </c>
      <c r="Q137">
        <v>-350.8</v>
      </c>
      <c r="R137">
        <v>-348.3</v>
      </c>
      <c r="S137">
        <v>-349.9</v>
      </c>
      <c r="T137">
        <v>-348</v>
      </c>
      <c r="U137">
        <v>-329</v>
      </c>
      <c r="V137">
        <v>-327</v>
      </c>
      <c r="W137">
        <v>-328</v>
      </c>
      <c r="X137">
        <v>-327.5</v>
      </c>
      <c r="Y137">
        <v>71.7</v>
      </c>
      <c r="Z137">
        <v>71.8</v>
      </c>
      <c r="AA137">
        <v>71.900000000000006</v>
      </c>
      <c r="AB137">
        <v>71.3</v>
      </c>
      <c r="AC137">
        <v>100</v>
      </c>
      <c r="AD137">
        <v>157.5</v>
      </c>
      <c r="AE137">
        <v>-50</v>
      </c>
      <c r="AF137">
        <v>-50</v>
      </c>
      <c r="AG137">
        <v>0</v>
      </c>
      <c r="AH137">
        <v>0</v>
      </c>
      <c r="AI137">
        <v>30.45</v>
      </c>
      <c r="AJ137">
        <v>0.95</v>
      </c>
      <c r="AK137">
        <v>29.494</v>
      </c>
      <c r="AL137">
        <v>75.17</v>
      </c>
      <c r="AM137">
        <v>-0.152</v>
      </c>
      <c r="AN137">
        <v>-0.152</v>
      </c>
      <c r="AO137">
        <v>-162.16598300000001</v>
      </c>
      <c r="AP137">
        <v>0</v>
      </c>
      <c r="AQ137">
        <v>1066.88147</v>
      </c>
      <c r="AR137">
        <v>0</v>
      </c>
      <c r="AS137" t="s">
        <v>88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26.909400000000002</v>
      </c>
      <c r="CG137">
        <v>45.530700000000003</v>
      </c>
      <c r="CH137">
        <v>9.9000000000000001E+34</v>
      </c>
      <c r="CI137">
        <v>9.9000000000000001E+34</v>
      </c>
      <c r="CJ137">
        <v>9.9000000000000001E+34</v>
      </c>
      <c r="CK137">
        <v>9.9000000000000001E+34</v>
      </c>
      <c r="CL137">
        <v>9.9000000000000001E+34</v>
      </c>
      <c r="CM137">
        <v>9.9000000000000001E+34</v>
      </c>
      <c r="CN137">
        <v>9.9000000000000001E+34</v>
      </c>
      <c r="CO137">
        <v>9.9000000000000001E+34</v>
      </c>
      <c r="CR137">
        <f t="shared" si="2"/>
        <v>34.843700000000005</v>
      </c>
    </row>
    <row r="138" spans="1:96" x14ac:dyDescent="0.25">
      <c r="A138" s="1">
        <v>45517</v>
      </c>
      <c r="B138" s="2">
        <v>0.43581547453703706</v>
      </c>
      <c r="C138">
        <v>135</v>
      </c>
      <c r="D138">
        <v>14.2</v>
      </c>
      <c r="E138">
        <v>71</v>
      </c>
      <c r="F138">
        <v>71.900000000000006</v>
      </c>
      <c r="G138">
        <v>71.7</v>
      </c>
      <c r="H138">
        <v>73.400000000000006</v>
      </c>
      <c r="I138">
        <v>71.3</v>
      </c>
      <c r="J138">
        <v>71.900000000000006</v>
      </c>
      <c r="K138">
        <v>72.5</v>
      </c>
      <c r="L138">
        <v>-149.5</v>
      </c>
      <c r="M138">
        <v>71.2</v>
      </c>
      <c r="N138">
        <v>71.599999999999994</v>
      </c>
      <c r="O138">
        <v>-349.7</v>
      </c>
      <c r="P138">
        <v>-347</v>
      </c>
      <c r="Q138">
        <v>-350.8</v>
      </c>
      <c r="R138">
        <v>-348.3</v>
      </c>
      <c r="S138">
        <v>-349.9</v>
      </c>
      <c r="T138">
        <v>-348</v>
      </c>
      <c r="U138">
        <v>-329</v>
      </c>
      <c r="V138">
        <v>-327</v>
      </c>
      <c r="W138">
        <v>-328</v>
      </c>
      <c r="X138">
        <v>-327.5</v>
      </c>
      <c r="Y138">
        <v>71.7</v>
      </c>
      <c r="Z138">
        <v>71.8</v>
      </c>
      <c r="AA138">
        <v>71.900000000000006</v>
      </c>
      <c r="AB138">
        <v>71.3</v>
      </c>
      <c r="AC138">
        <v>100</v>
      </c>
      <c r="AD138">
        <v>157.5</v>
      </c>
      <c r="AE138">
        <v>-50</v>
      </c>
      <c r="AF138">
        <v>-50</v>
      </c>
      <c r="AG138">
        <v>0</v>
      </c>
      <c r="AH138">
        <v>0</v>
      </c>
      <c r="AI138">
        <v>30.45</v>
      </c>
      <c r="AJ138">
        <v>0.95</v>
      </c>
      <c r="AK138">
        <v>29.494</v>
      </c>
      <c r="AL138">
        <v>75.17</v>
      </c>
      <c r="AM138">
        <v>-0.14599999999999999</v>
      </c>
      <c r="AN138">
        <v>-0.14199999999999999</v>
      </c>
      <c r="AO138">
        <v>-151.49716900000001</v>
      </c>
      <c r="AP138">
        <v>0</v>
      </c>
      <c r="AQ138">
        <v>1066.88147</v>
      </c>
      <c r="AR138">
        <v>0</v>
      </c>
      <c r="AS138" t="s">
        <v>88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1</v>
      </c>
      <c r="BB138">
        <v>0</v>
      </c>
      <c r="BC138">
        <v>0</v>
      </c>
      <c r="BD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26.8018</v>
      </c>
      <c r="CG138">
        <v>45.423099999999998</v>
      </c>
      <c r="CH138">
        <v>9.9000000000000001E+34</v>
      </c>
      <c r="CI138">
        <v>9.9000000000000001E+34</v>
      </c>
      <c r="CJ138">
        <v>9.9000000000000001E+34</v>
      </c>
      <c r="CK138">
        <v>9.9000000000000001E+34</v>
      </c>
      <c r="CL138">
        <v>9.9000000000000001E+34</v>
      </c>
      <c r="CM138">
        <v>9.9000000000000001E+34</v>
      </c>
      <c r="CN138">
        <v>9.9000000000000001E+34</v>
      </c>
      <c r="CO138">
        <v>9.9000000000000001E+34</v>
      </c>
      <c r="CR138">
        <f t="shared" si="2"/>
        <v>34.7361</v>
      </c>
    </row>
    <row r="139" spans="1:96" x14ac:dyDescent="0.25">
      <c r="A139" s="1">
        <v>45517</v>
      </c>
      <c r="B139" s="2">
        <v>0.43582703703703701</v>
      </c>
      <c r="C139">
        <v>136</v>
      </c>
      <c r="D139">
        <v>14.2</v>
      </c>
      <c r="E139">
        <v>71</v>
      </c>
      <c r="F139">
        <v>71.900000000000006</v>
      </c>
      <c r="G139">
        <v>71.7</v>
      </c>
      <c r="H139">
        <v>73.400000000000006</v>
      </c>
      <c r="I139">
        <v>71.3</v>
      </c>
      <c r="J139">
        <v>71.900000000000006</v>
      </c>
      <c r="K139">
        <v>72.5</v>
      </c>
      <c r="L139">
        <v>-149.5</v>
      </c>
      <c r="M139">
        <v>71.2</v>
      </c>
      <c r="N139">
        <v>71.599999999999994</v>
      </c>
      <c r="O139">
        <v>-349.7</v>
      </c>
      <c r="P139">
        <v>-347</v>
      </c>
      <c r="Q139">
        <v>-350.8</v>
      </c>
      <c r="R139">
        <v>-348.3</v>
      </c>
      <c r="S139">
        <v>-349.9</v>
      </c>
      <c r="T139">
        <v>-348</v>
      </c>
      <c r="U139">
        <v>-329</v>
      </c>
      <c r="V139">
        <v>-327</v>
      </c>
      <c r="W139">
        <v>-328</v>
      </c>
      <c r="X139">
        <v>-327.5</v>
      </c>
      <c r="Y139">
        <v>71.599999999999994</v>
      </c>
      <c r="Z139">
        <v>71.8</v>
      </c>
      <c r="AA139">
        <v>71.900000000000006</v>
      </c>
      <c r="AB139">
        <v>71.3</v>
      </c>
      <c r="AC139">
        <v>100</v>
      </c>
      <c r="AD139">
        <v>157.5</v>
      </c>
      <c r="AE139">
        <v>-50</v>
      </c>
      <c r="AF139">
        <v>-50</v>
      </c>
      <c r="AG139">
        <v>0</v>
      </c>
      <c r="AH139">
        <v>0</v>
      </c>
      <c r="AI139">
        <v>30.44</v>
      </c>
      <c r="AJ139">
        <v>0.95</v>
      </c>
      <c r="AK139">
        <v>29.495000000000001</v>
      </c>
      <c r="AL139">
        <v>75.17</v>
      </c>
      <c r="AM139">
        <v>-0.159</v>
      </c>
      <c r="AN139">
        <v>-0.159</v>
      </c>
      <c r="AO139">
        <v>-169.634154</v>
      </c>
      <c r="AP139">
        <v>0</v>
      </c>
      <c r="AQ139">
        <v>1066.88147</v>
      </c>
      <c r="AR139">
        <v>0</v>
      </c>
      <c r="AS139" t="s">
        <v>88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1</v>
      </c>
      <c r="BB139">
        <v>0</v>
      </c>
      <c r="BC139">
        <v>0</v>
      </c>
      <c r="BD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26.909400000000002</v>
      </c>
      <c r="CG139">
        <v>46.068899999999999</v>
      </c>
      <c r="CH139">
        <v>9.9000000000000001E+34</v>
      </c>
      <c r="CI139">
        <v>9.9000000000000001E+34</v>
      </c>
      <c r="CJ139">
        <v>9.9000000000000001E+34</v>
      </c>
      <c r="CK139">
        <v>9.9000000000000001E+34</v>
      </c>
      <c r="CL139">
        <v>9.9000000000000001E+34</v>
      </c>
      <c r="CM139">
        <v>9.9000000000000001E+34</v>
      </c>
      <c r="CN139">
        <v>9.9000000000000001E+34</v>
      </c>
      <c r="CO139">
        <v>9.9000000000000001E+34</v>
      </c>
      <c r="CR139">
        <f t="shared" si="2"/>
        <v>35.381900000000002</v>
      </c>
    </row>
    <row r="140" spans="1:96" x14ac:dyDescent="0.25">
      <c r="A140" s="1">
        <v>45517</v>
      </c>
      <c r="B140" s="2">
        <v>0.43583861111111111</v>
      </c>
      <c r="C140">
        <v>137</v>
      </c>
      <c r="D140">
        <v>14.2</v>
      </c>
      <c r="E140">
        <v>71</v>
      </c>
      <c r="F140">
        <v>71.900000000000006</v>
      </c>
      <c r="G140">
        <v>71.7</v>
      </c>
      <c r="H140">
        <v>73.400000000000006</v>
      </c>
      <c r="I140">
        <v>71.3</v>
      </c>
      <c r="J140">
        <v>71.900000000000006</v>
      </c>
      <c r="K140">
        <v>72.5</v>
      </c>
      <c r="L140">
        <v>-149.5</v>
      </c>
      <c r="M140">
        <v>71.2</v>
      </c>
      <c r="N140">
        <v>71.599999999999994</v>
      </c>
      <c r="O140">
        <v>-349.7</v>
      </c>
      <c r="P140">
        <v>-347</v>
      </c>
      <c r="Q140">
        <v>-350.8</v>
      </c>
      <c r="R140">
        <v>-348.3</v>
      </c>
      <c r="S140">
        <v>-349.9</v>
      </c>
      <c r="T140">
        <v>-348</v>
      </c>
      <c r="U140">
        <v>-329</v>
      </c>
      <c r="V140">
        <v>-327</v>
      </c>
      <c r="W140">
        <v>-328</v>
      </c>
      <c r="X140">
        <v>-327.5</v>
      </c>
      <c r="Y140">
        <v>71.599999999999994</v>
      </c>
      <c r="Z140">
        <v>71.8</v>
      </c>
      <c r="AA140">
        <v>71.900000000000006</v>
      </c>
      <c r="AB140">
        <v>71.3</v>
      </c>
      <c r="AC140">
        <v>100</v>
      </c>
      <c r="AD140">
        <v>157.5</v>
      </c>
      <c r="AE140">
        <v>-50</v>
      </c>
      <c r="AF140">
        <v>-50</v>
      </c>
      <c r="AG140">
        <v>0</v>
      </c>
      <c r="AH140">
        <v>0</v>
      </c>
      <c r="AI140">
        <v>30.45</v>
      </c>
      <c r="AJ140">
        <v>0.95</v>
      </c>
      <c r="AK140">
        <v>29.495000000000001</v>
      </c>
      <c r="AL140">
        <v>75.17</v>
      </c>
      <c r="AM140">
        <v>-0.156</v>
      </c>
      <c r="AN140">
        <v>-0.152</v>
      </c>
      <c r="AO140">
        <v>-162.16598300000001</v>
      </c>
      <c r="AP140">
        <v>0</v>
      </c>
      <c r="AQ140">
        <v>1066.88147</v>
      </c>
      <c r="AR140">
        <v>0</v>
      </c>
      <c r="AS140" t="s">
        <v>88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1</v>
      </c>
      <c r="BB140">
        <v>0</v>
      </c>
      <c r="BC140">
        <v>0</v>
      </c>
      <c r="BD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26.909400000000002</v>
      </c>
      <c r="CG140">
        <v>45.853700000000003</v>
      </c>
      <c r="CH140">
        <v>9.9000000000000001E+34</v>
      </c>
      <c r="CI140">
        <v>9.9000000000000001E+34</v>
      </c>
      <c r="CJ140">
        <v>9.9000000000000001E+34</v>
      </c>
      <c r="CK140">
        <v>9.9000000000000001E+34</v>
      </c>
      <c r="CL140">
        <v>9.9000000000000001E+34</v>
      </c>
      <c r="CM140">
        <v>9.9000000000000001E+34</v>
      </c>
      <c r="CN140">
        <v>9.9000000000000001E+34</v>
      </c>
      <c r="CO140">
        <v>9.9000000000000001E+34</v>
      </c>
      <c r="CR140">
        <f t="shared" si="2"/>
        <v>35.166700000000006</v>
      </c>
    </row>
    <row r="141" spans="1:96" x14ac:dyDescent="0.25">
      <c r="A141" s="1">
        <v>45517</v>
      </c>
      <c r="B141" s="2">
        <v>0.4358502314814815</v>
      </c>
      <c r="C141">
        <v>138</v>
      </c>
      <c r="D141">
        <v>14.3</v>
      </c>
      <c r="E141">
        <v>71</v>
      </c>
      <c r="F141">
        <v>71.900000000000006</v>
      </c>
      <c r="G141">
        <v>71.900000000000006</v>
      </c>
      <c r="H141">
        <v>73.400000000000006</v>
      </c>
      <c r="I141">
        <v>71.3</v>
      </c>
      <c r="J141">
        <v>71.900000000000006</v>
      </c>
      <c r="K141">
        <v>72.5</v>
      </c>
      <c r="L141">
        <v>-149.5</v>
      </c>
      <c r="M141">
        <v>71.2</v>
      </c>
      <c r="N141">
        <v>71.599999999999994</v>
      </c>
      <c r="O141">
        <v>-349.7</v>
      </c>
      <c r="P141">
        <v>-347</v>
      </c>
      <c r="Q141">
        <v>-350.8</v>
      </c>
      <c r="R141">
        <v>-348.3</v>
      </c>
      <c r="S141">
        <v>-349.9</v>
      </c>
      <c r="T141">
        <v>-348</v>
      </c>
      <c r="U141">
        <v>-329</v>
      </c>
      <c r="V141">
        <v>-327</v>
      </c>
      <c r="W141">
        <v>-328</v>
      </c>
      <c r="X141">
        <v>-327.5</v>
      </c>
      <c r="Y141">
        <v>71.7</v>
      </c>
      <c r="Z141">
        <v>71.8</v>
      </c>
      <c r="AA141">
        <v>71.900000000000006</v>
      </c>
      <c r="AB141">
        <v>71.3</v>
      </c>
      <c r="AC141">
        <v>100</v>
      </c>
      <c r="AD141">
        <v>157.5</v>
      </c>
      <c r="AE141">
        <v>-50</v>
      </c>
      <c r="AF141">
        <v>-50</v>
      </c>
      <c r="AG141">
        <v>0</v>
      </c>
      <c r="AH141">
        <v>0</v>
      </c>
      <c r="AI141">
        <v>30.45</v>
      </c>
      <c r="AJ141">
        <v>0.95</v>
      </c>
      <c r="AK141">
        <v>29.495000000000001</v>
      </c>
      <c r="AL141">
        <v>75.17</v>
      </c>
      <c r="AM141">
        <v>-0.122</v>
      </c>
      <c r="AN141">
        <v>-0.122</v>
      </c>
      <c r="AO141">
        <v>-130.159539</v>
      </c>
      <c r="AP141">
        <v>0</v>
      </c>
      <c r="AQ141">
        <v>1066.88147</v>
      </c>
      <c r="AR141">
        <v>0</v>
      </c>
      <c r="AS141" t="s">
        <v>88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26.909400000000002</v>
      </c>
      <c r="CG141">
        <v>45.961300000000001</v>
      </c>
      <c r="CH141">
        <v>9.9000000000000001E+34</v>
      </c>
      <c r="CI141">
        <v>9.9000000000000001E+34</v>
      </c>
      <c r="CJ141">
        <v>9.9000000000000001E+34</v>
      </c>
      <c r="CK141">
        <v>9.9000000000000001E+34</v>
      </c>
      <c r="CL141">
        <v>9.9000000000000001E+34</v>
      </c>
      <c r="CM141">
        <v>9.9000000000000001E+34</v>
      </c>
      <c r="CN141">
        <v>9.9000000000000001E+34</v>
      </c>
      <c r="CO141">
        <v>9.9000000000000001E+34</v>
      </c>
      <c r="CR141">
        <f t="shared" si="2"/>
        <v>35.274300000000004</v>
      </c>
    </row>
    <row r="142" spans="1:96" x14ac:dyDescent="0.25">
      <c r="A142" s="1">
        <v>45517</v>
      </c>
      <c r="B142" s="2">
        <v>0.43586177083333338</v>
      </c>
      <c r="C142">
        <v>139</v>
      </c>
      <c r="D142">
        <v>14.3</v>
      </c>
      <c r="E142">
        <v>71</v>
      </c>
      <c r="F142">
        <v>71.900000000000006</v>
      </c>
      <c r="G142">
        <v>71.900000000000006</v>
      </c>
      <c r="H142">
        <v>73.400000000000006</v>
      </c>
      <c r="I142">
        <v>71.3</v>
      </c>
      <c r="J142">
        <v>71.900000000000006</v>
      </c>
      <c r="K142">
        <v>72.5</v>
      </c>
      <c r="L142">
        <v>-149.5</v>
      </c>
      <c r="M142">
        <v>71.2</v>
      </c>
      <c r="N142">
        <v>71.599999999999994</v>
      </c>
      <c r="O142">
        <v>-349.7</v>
      </c>
      <c r="P142">
        <v>-347</v>
      </c>
      <c r="Q142">
        <v>-350.8</v>
      </c>
      <c r="R142">
        <v>-348.3</v>
      </c>
      <c r="S142">
        <v>-349.9</v>
      </c>
      <c r="T142">
        <v>-348</v>
      </c>
      <c r="U142">
        <v>-329</v>
      </c>
      <c r="V142">
        <v>-327</v>
      </c>
      <c r="W142">
        <v>-328</v>
      </c>
      <c r="X142">
        <v>-327.5</v>
      </c>
      <c r="Y142">
        <v>71.7</v>
      </c>
      <c r="Z142">
        <v>71.8</v>
      </c>
      <c r="AA142">
        <v>71.900000000000006</v>
      </c>
      <c r="AB142">
        <v>71.3</v>
      </c>
      <c r="AC142">
        <v>100</v>
      </c>
      <c r="AD142">
        <v>157.5</v>
      </c>
      <c r="AE142">
        <v>-50</v>
      </c>
      <c r="AF142">
        <v>-50</v>
      </c>
      <c r="AG142">
        <v>0</v>
      </c>
      <c r="AH142">
        <v>0</v>
      </c>
      <c r="AI142">
        <v>30.45</v>
      </c>
      <c r="AJ142">
        <v>0.95</v>
      </c>
      <c r="AK142">
        <v>29.495999999999999</v>
      </c>
      <c r="AL142">
        <v>75.17</v>
      </c>
      <c r="AM142">
        <v>-0.14199999999999999</v>
      </c>
      <c r="AN142">
        <v>-0.13900000000000001</v>
      </c>
      <c r="AO142">
        <v>-148.29652400000001</v>
      </c>
      <c r="AP142">
        <v>0</v>
      </c>
      <c r="AQ142">
        <v>1066.88147</v>
      </c>
      <c r="AR142">
        <v>0</v>
      </c>
      <c r="AS142" t="s">
        <v>88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27.017099999999999</v>
      </c>
      <c r="CG142">
        <v>46.391800000000003</v>
      </c>
      <c r="CH142">
        <v>9.9000000000000001E+34</v>
      </c>
      <c r="CI142">
        <v>9.9000000000000001E+34</v>
      </c>
      <c r="CJ142">
        <v>9.9000000000000001E+34</v>
      </c>
      <c r="CK142">
        <v>9.9000000000000001E+34</v>
      </c>
      <c r="CL142">
        <v>9.9000000000000001E+34</v>
      </c>
      <c r="CM142">
        <v>9.9000000000000001E+34</v>
      </c>
      <c r="CN142">
        <v>9.9000000000000001E+34</v>
      </c>
      <c r="CO142">
        <v>9.9000000000000001E+34</v>
      </c>
      <c r="CR142">
        <f t="shared" si="2"/>
        <v>35.704800000000006</v>
      </c>
    </row>
    <row r="143" spans="1:96" x14ac:dyDescent="0.25">
      <c r="A143" s="1">
        <v>45517</v>
      </c>
      <c r="B143" s="2">
        <v>0.4358733680555556</v>
      </c>
      <c r="C143">
        <v>140</v>
      </c>
      <c r="D143">
        <v>14.3</v>
      </c>
      <c r="E143">
        <v>71</v>
      </c>
      <c r="F143">
        <v>71.900000000000006</v>
      </c>
      <c r="G143">
        <v>71.900000000000006</v>
      </c>
      <c r="H143">
        <v>73.400000000000006</v>
      </c>
      <c r="I143">
        <v>71.3</v>
      </c>
      <c r="J143">
        <v>71.900000000000006</v>
      </c>
      <c r="K143">
        <v>72.5</v>
      </c>
      <c r="L143">
        <v>-149.5</v>
      </c>
      <c r="M143">
        <v>71.2</v>
      </c>
      <c r="N143">
        <v>71.599999999999994</v>
      </c>
      <c r="O143">
        <v>-349.7</v>
      </c>
      <c r="P143">
        <v>-347</v>
      </c>
      <c r="Q143">
        <v>-350.8</v>
      </c>
      <c r="R143">
        <v>-348.3</v>
      </c>
      <c r="S143">
        <v>-349.9</v>
      </c>
      <c r="T143">
        <v>-348</v>
      </c>
      <c r="U143">
        <v>-329</v>
      </c>
      <c r="V143">
        <v>-327</v>
      </c>
      <c r="W143">
        <v>-328</v>
      </c>
      <c r="X143">
        <v>-327.5</v>
      </c>
      <c r="Y143">
        <v>71.599999999999994</v>
      </c>
      <c r="Z143">
        <v>71.7</v>
      </c>
      <c r="AA143">
        <v>71.900000000000006</v>
      </c>
      <c r="AB143">
        <v>71.3</v>
      </c>
      <c r="AC143">
        <v>100</v>
      </c>
      <c r="AD143">
        <v>157.5</v>
      </c>
      <c r="AE143">
        <v>-50</v>
      </c>
      <c r="AF143">
        <v>-50</v>
      </c>
      <c r="AG143">
        <v>0</v>
      </c>
      <c r="AH143">
        <v>0</v>
      </c>
      <c r="AI143">
        <v>30.45</v>
      </c>
      <c r="AJ143">
        <v>0.95</v>
      </c>
      <c r="AK143">
        <v>29.495999999999999</v>
      </c>
      <c r="AL143">
        <v>75.17</v>
      </c>
      <c r="AM143">
        <v>-0.14899999999999999</v>
      </c>
      <c r="AN143">
        <v>-0.14899999999999999</v>
      </c>
      <c r="AO143">
        <v>-158.965339</v>
      </c>
      <c r="AP143">
        <v>0</v>
      </c>
      <c r="AQ143">
        <v>1066.88147</v>
      </c>
      <c r="AR143">
        <v>0</v>
      </c>
      <c r="AS143" t="s">
        <v>88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1</v>
      </c>
      <c r="BB143">
        <v>0</v>
      </c>
      <c r="BC143">
        <v>0</v>
      </c>
      <c r="BD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27.017099999999999</v>
      </c>
      <c r="CG143">
        <v>46.068899999999999</v>
      </c>
      <c r="CH143">
        <v>9.9000000000000001E+34</v>
      </c>
      <c r="CI143">
        <v>9.9000000000000001E+34</v>
      </c>
      <c r="CJ143">
        <v>9.9000000000000001E+34</v>
      </c>
      <c r="CK143">
        <v>9.9000000000000001E+34</v>
      </c>
      <c r="CL143">
        <v>9.9000000000000001E+34</v>
      </c>
      <c r="CM143">
        <v>9.9000000000000001E+34</v>
      </c>
      <c r="CN143">
        <v>9.9000000000000001E+34</v>
      </c>
      <c r="CO143">
        <v>9.9000000000000001E+34</v>
      </c>
      <c r="CR143">
        <f t="shared" si="2"/>
        <v>35.381900000000002</v>
      </c>
    </row>
    <row r="144" spans="1:96" x14ac:dyDescent="0.25">
      <c r="A144" s="1">
        <v>45517</v>
      </c>
      <c r="B144" s="2">
        <v>0.43588491898148152</v>
      </c>
      <c r="C144">
        <v>141</v>
      </c>
      <c r="D144">
        <v>14.3</v>
      </c>
      <c r="E144">
        <v>71</v>
      </c>
      <c r="F144">
        <v>71.900000000000006</v>
      </c>
      <c r="G144">
        <v>71.900000000000006</v>
      </c>
      <c r="H144">
        <v>73.400000000000006</v>
      </c>
      <c r="I144">
        <v>71.3</v>
      </c>
      <c r="J144">
        <v>71.900000000000006</v>
      </c>
      <c r="K144">
        <v>72.5</v>
      </c>
      <c r="L144">
        <v>-149.5</v>
      </c>
      <c r="M144">
        <v>71.2</v>
      </c>
      <c r="N144">
        <v>71.599999999999994</v>
      </c>
      <c r="O144">
        <v>-349.7</v>
      </c>
      <c r="P144">
        <v>-347</v>
      </c>
      <c r="Q144">
        <v>-350.8</v>
      </c>
      <c r="R144">
        <v>-348.3</v>
      </c>
      <c r="S144">
        <v>-349.9</v>
      </c>
      <c r="T144">
        <v>-348</v>
      </c>
      <c r="U144">
        <v>-329</v>
      </c>
      <c r="V144">
        <v>-327</v>
      </c>
      <c r="W144">
        <v>-328</v>
      </c>
      <c r="X144">
        <v>-327.5</v>
      </c>
      <c r="Y144">
        <v>71.599999999999994</v>
      </c>
      <c r="Z144">
        <v>71.7</v>
      </c>
      <c r="AA144">
        <v>71.900000000000006</v>
      </c>
      <c r="AB144">
        <v>71.3</v>
      </c>
      <c r="AC144">
        <v>100</v>
      </c>
      <c r="AD144">
        <v>157.5</v>
      </c>
      <c r="AE144">
        <v>-50</v>
      </c>
      <c r="AF144">
        <v>-50</v>
      </c>
      <c r="AG144">
        <v>0</v>
      </c>
      <c r="AH144">
        <v>0</v>
      </c>
      <c r="AI144">
        <v>30.44</v>
      </c>
      <c r="AJ144">
        <v>0.95</v>
      </c>
      <c r="AK144">
        <v>29.495000000000001</v>
      </c>
      <c r="AL144">
        <v>75.17</v>
      </c>
      <c r="AM144">
        <v>-0.13900000000000001</v>
      </c>
      <c r="AN144">
        <v>-0.13600000000000001</v>
      </c>
      <c r="AO144">
        <v>-145.09587999999999</v>
      </c>
      <c r="AP144">
        <v>0</v>
      </c>
      <c r="AQ144">
        <v>1066.88147</v>
      </c>
      <c r="AR144">
        <v>0</v>
      </c>
      <c r="AS144" t="s">
        <v>88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27.017099999999999</v>
      </c>
      <c r="CG144">
        <v>46.068899999999999</v>
      </c>
      <c r="CH144">
        <v>9.9000000000000001E+34</v>
      </c>
      <c r="CI144">
        <v>9.9000000000000001E+34</v>
      </c>
      <c r="CJ144">
        <v>9.9000000000000001E+34</v>
      </c>
      <c r="CK144">
        <v>9.9000000000000001E+34</v>
      </c>
      <c r="CL144">
        <v>9.9000000000000001E+34</v>
      </c>
      <c r="CM144">
        <v>9.9000000000000001E+34</v>
      </c>
      <c r="CN144">
        <v>9.9000000000000001E+34</v>
      </c>
      <c r="CO144">
        <v>9.9000000000000001E+34</v>
      </c>
      <c r="CR144">
        <f t="shared" si="2"/>
        <v>35.381900000000002</v>
      </c>
    </row>
    <row r="145" spans="1:96" x14ac:dyDescent="0.25">
      <c r="A145" s="1">
        <v>45517</v>
      </c>
      <c r="B145" s="2">
        <v>0.43589652777777776</v>
      </c>
      <c r="C145">
        <v>142</v>
      </c>
      <c r="D145">
        <v>14.4</v>
      </c>
      <c r="E145">
        <v>71</v>
      </c>
      <c r="F145">
        <v>71.900000000000006</v>
      </c>
      <c r="G145">
        <v>71.7</v>
      </c>
      <c r="H145">
        <v>73.400000000000006</v>
      </c>
      <c r="I145">
        <v>71.3</v>
      </c>
      <c r="J145">
        <v>71.900000000000006</v>
      </c>
      <c r="K145">
        <v>72.5</v>
      </c>
      <c r="L145">
        <v>-149.5</v>
      </c>
      <c r="M145">
        <v>71.2</v>
      </c>
      <c r="N145">
        <v>71.599999999999994</v>
      </c>
      <c r="O145">
        <v>-349.7</v>
      </c>
      <c r="P145">
        <v>-347</v>
      </c>
      <c r="Q145">
        <v>-350.8</v>
      </c>
      <c r="R145">
        <v>-348.3</v>
      </c>
      <c r="S145">
        <v>-349.9</v>
      </c>
      <c r="T145">
        <v>-348</v>
      </c>
      <c r="U145">
        <v>-329</v>
      </c>
      <c r="V145">
        <v>-327</v>
      </c>
      <c r="W145">
        <v>-328</v>
      </c>
      <c r="X145">
        <v>-327.5</v>
      </c>
      <c r="Y145">
        <v>71.8</v>
      </c>
      <c r="Z145">
        <v>71.7</v>
      </c>
      <c r="AA145">
        <v>71.599999999999994</v>
      </c>
      <c r="AB145">
        <v>71.400000000000006</v>
      </c>
      <c r="AC145">
        <v>100</v>
      </c>
      <c r="AD145">
        <v>157.5</v>
      </c>
      <c r="AE145">
        <v>-50</v>
      </c>
      <c r="AF145">
        <v>-50</v>
      </c>
      <c r="AG145">
        <v>0</v>
      </c>
      <c r="AH145">
        <v>0</v>
      </c>
      <c r="AI145">
        <v>30.45</v>
      </c>
      <c r="AJ145">
        <v>0.95</v>
      </c>
      <c r="AK145">
        <v>29.494</v>
      </c>
      <c r="AL145">
        <v>75.17</v>
      </c>
      <c r="AM145">
        <v>-0.13900000000000001</v>
      </c>
      <c r="AN145">
        <v>-0.13600000000000001</v>
      </c>
      <c r="AO145">
        <v>-145.09587999999999</v>
      </c>
      <c r="AP145">
        <v>0</v>
      </c>
      <c r="AQ145">
        <v>1066.88147</v>
      </c>
      <c r="AR145">
        <v>0</v>
      </c>
      <c r="AS145" t="s">
        <v>88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0</v>
      </c>
      <c r="BD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27.017099999999999</v>
      </c>
      <c r="CG145">
        <v>45.638399999999997</v>
      </c>
      <c r="CH145">
        <v>9.9000000000000001E+34</v>
      </c>
      <c r="CI145">
        <v>9.9000000000000001E+34</v>
      </c>
      <c r="CJ145">
        <v>9.9000000000000001E+34</v>
      </c>
      <c r="CK145">
        <v>9.9000000000000001E+34</v>
      </c>
      <c r="CL145">
        <v>9.9000000000000001E+34</v>
      </c>
      <c r="CM145">
        <v>9.9000000000000001E+34</v>
      </c>
      <c r="CN145">
        <v>9.9000000000000001E+34</v>
      </c>
      <c r="CO145">
        <v>9.9000000000000001E+34</v>
      </c>
      <c r="CR145">
        <f t="shared" si="2"/>
        <v>34.9514</v>
      </c>
    </row>
    <row r="146" spans="1:96" x14ac:dyDescent="0.25">
      <c r="A146" s="1">
        <v>45517</v>
      </c>
      <c r="B146" s="2">
        <v>0.43590807870370368</v>
      </c>
      <c r="C146">
        <v>143</v>
      </c>
      <c r="D146">
        <v>14.4</v>
      </c>
      <c r="E146">
        <v>71</v>
      </c>
      <c r="F146">
        <v>71.900000000000006</v>
      </c>
      <c r="G146">
        <v>71.7</v>
      </c>
      <c r="H146">
        <v>73.400000000000006</v>
      </c>
      <c r="I146">
        <v>71.3</v>
      </c>
      <c r="J146">
        <v>71.900000000000006</v>
      </c>
      <c r="K146">
        <v>72.5</v>
      </c>
      <c r="L146">
        <v>-149.5</v>
      </c>
      <c r="M146">
        <v>71.2</v>
      </c>
      <c r="N146">
        <v>71.599999999999994</v>
      </c>
      <c r="O146">
        <v>-349.7</v>
      </c>
      <c r="P146">
        <v>-347</v>
      </c>
      <c r="Q146">
        <v>-350.8</v>
      </c>
      <c r="R146">
        <v>-348.3</v>
      </c>
      <c r="S146">
        <v>-349.9</v>
      </c>
      <c r="T146">
        <v>-348</v>
      </c>
      <c r="U146">
        <v>-329</v>
      </c>
      <c r="V146">
        <v>-327</v>
      </c>
      <c r="W146">
        <v>-328</v>
      </c>
      <c r="X146">
        <v>-327.5</v>
      </c>
      <c r="Y146">
        <v>71.8</v>
      </c>
      <c r="Z146">
        <v>71.7</v>
      </c>
      <c r="AA146">
        <v>71.599999999999994</v>
      </c>
      <c r="AB146">
        <v>71.400000000000006</v>
      </c>
      <c r="AC146">
        <v>100</v>
      </c>
      <c r="AD146">
        <v>157.5</v>
      </c>
      <c r="AE146">
        <v>-50</v>
      </c>
      <c r="AF146">
        <v>-50</v>
      </c>
      <c r="AG146">
        <v>0</v>
      </c>
      <c r="AH146">
        <v>0</v>
      </c>
      <c r="AI146">
        <v>30.45</v>
      </c>
      <c r="AJ146">
        <v>0.95</v>
      </c>
      <c r="AK146">
        <v>29.495000000000001</v>
      </c>
      <c r="AL146">
        <v>75.17</v>
      </c>
      <c r="AM146">
        <v>-0.14899999999999999</v>
      </c>
      <c r="AN146">
        <v>-0.14599999999999999</v>
      </c>
      <c r="AO146">
        <v>-155.76469499999999</v>
      </c>
      <c r="AP146">
        <v>0</v>
      </c>
      <c r="AQ146">
        <v>1066.88147</v>
      </c>
      <c r="AR146">
        <v>0</v>
      </c>
      <c r="AS146" t="s">
        <v>88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1</v>
      </c>
      <c r="BB146">
        <v>0</v>
      </c>
      <c r="BC146">
        <v>0</v>
      </c>
      <c r="BD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27.017099999999999</v>
      </c>
      <c r="CG146">
        <v>45.746000000000002</v>
      </c>
      <c r="CH146">
        <v>9.9000000000000001E+34</v>
      </c>
      <c r="CI146">
        <v>9.9000000000000001E+34</v>
      </c>
      <c r="CJ146">
        <v>9.9000000000000001E+34</v>
      </c>
      <c r="CK146">
        <v>9.9000000000000001E+34</v>
      </c>
      <c r="CL146">
        <v>9.9000000000000001E+34</v>
      </c>
      <c r="CM146">
        <v>9.9000000000000001E+34</v>
      </c>
      <c r="CN146">
        <v>9.9000000000000001E+34</v>
      </c>
      <c r="CO146">
        <v>9.9000000000000001E+34</v>
      </c>
      <c r="CR146">
        <f t="shared" si="2"/>
        <v>35.059000000000005</v>
      </c>
    </row>
    <row r="147" spans="1:96" x14ac:dyDescent="0.25">
      <c r="A147" s="1">
        <v>45517</v>
      </c>
      <c r="B147" s="2">
        <v>0.43591966435185187</v>
      </c>
      <c r="C147">
        <v>144</v>
      </c>
      <c r="D147">
        <v>14.4</v>
      </c>
      <c r="E147">
        <v>71</v>
      </c>
      <c r="F147">
        <v>71.900000000000006</v>
      </c>
      <c r="G147">
        <v>71.900000000000006</v>
      </c>
      <c r="H147">
        <v>73.400000000000006</v>
      </c>
      <c r="I147">
        <v>71.3</v>
      </c>
      <c r="J147">
        <v>71.900000000000006</v>
      </c>
      <c r="K147">
        <v>72.5</v>
      </c>
      <c r="L147">
        <v>-149.5</v>
      </c>
      <c r="M147">
        <v>71.2</v>
      </c>
      <c r="N147">
        <v>71.599999999999994</v>
      </c>
      <c r="O147">
        <v>-349.7</v>
      </c>
      <c r="P147">
        <v>-347</v>
      </c>
      <c r="Q147">
        <v>-350.8</v>
      </c>
      <c r="R147">
        <v>-348.3</v>
      </c>
      <c r="S147">
        <v>-349.9</v>
      </c>
      <c r="T147">
        <v>-348</v>
      </c>
      <c r="U147">
        <v>-329</v>
      </c>
      <c r="V147">
        <v>-327</v>
      </c>
      <c r="W147">
        <v>-328</v>
      </c>
      <c r="X147">
        <v>-327.5</v>
      </c>
      <c r="Y147">
        <v>71.7</v>
      </c>
      <c r="Z147">
        <v>71.8</v>
      </c>
      <c r="AA147">
        <v>71.7</v>
      </c>
      <c r="AB147">
        <v>71.3</v>
      </c>
      <c r="AC147">
        <v>100</v>
      </c>
      <c r="AD147">
        <v>157.5</v>
      </c>
      <c r="AE147">
        <v>-50</v>
      </c>
      <c r="AF147">
        <v>-50</v>
      </c>
      <c r="AG147">
        <v>0</v>
      </c>
      <c r="AH147">
        <v>0</v>
      </c>
      <c r="AI147">
        <v>30.45</v>
      </c>
      <c r="AJ147">
        <v>0.95</v>
      </c>
      <c r="AK147">
        <v>29.494</v>
      </c>
      <c r="AL147">
        <v>75.17</v>
      </c>
      <c r="AM147">
        <v>-0.13900000000000001</v>
      </c>
      <c r="AN147">
        <v>-0.13600000000000001</v>
      </c>
      <c r="AO147">
        <v>-145.09587999999999</v>
      </c>
      <c r="AP147">
        <v>0</v>
      </c>
      <c r="AQ147">
        <v>1066.88147</v>
      </c>
      <c r="AR147">
        <v>0</v>
      </c>
      <c r="AS147" t="s">
        <v>88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1</v>
      </c>
      <c r="BB147">
        <v>0</v>
      </c>
      <c r="BC147">
        <v>0</v>
      </c>
      <c r="BD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27.232299999999999</v>
      </c>
      <c r="CG147">
        <v>45.638399999999997</v>
      </c>
      <c r="CH147">
        <v>9.9000000000000001E+34</v>
      </c>
      <c r="CI147">
        <v>9.9000000000000001E+34</v>
      </c>
      <c r="CJ147">
        <v>9.9000000000000001E+34</v>
      </c>
      <c r="CK147">
        <v>9.9000000000000001E+34</v>
      </c>
      <c r="CL147">
        <v>9.9000000000000001E+34</v>
      </c>
      <c r="CM147">
        <v>9.9000000000000001E+34</v>
      </c>
      <c r="CN147">
        <v>9.9000000000000001E+34</v>
      </c>
      <c r="CO147">
        <v>9.9000000000000001E+34</v>
      </c>
      <c r="CR147">
        <f t="shared" si="2"/>
        <v>34.9514</v>
      </c>
    </row>
    <row r="148" spans="1:96" x14ac:dyDescent="0.25">
      <c r="A148" s="1">
        <v>45517</v>
      </c>
      <c r="B148" s="2">
        <v>0.43593127314814817</v>
      </c>
      <c r="C148">
        <v>145</v>
      </c>
      <c r="D148">
        <v>14.4</v>
      </c>
      <c r="E148">
        <v>71</v>
      </c>
      <c r="F148">
        <v>71.900000000000006</v>
      </c>
      <c r="G148">
        <v>71.900000000000006</v>
      </c>
      <c r="H148">
        <v>73.400000000000006</v>
      </c>
      <c r="I148">
        <v>71.3</v>
      </c>
      <c r="J148">
        <v>71.900000000000006</v>
      </c>
      <c r="K148">
        <v>72.5</v>
      </c>
      <c r="L148">
        <v>-149.5</v>
      </c>
      <c r="M148">
        <v>71.2</v>
      </c>
      <c r="N148">
        <v>71.599999999999994</v>
      </c>
      <c r="O148">
        <v>-349.7</v>
      </c>
      <c r="P148">
        <v>-347</v>
      </c>
      <c r="Q148">
        <v>-350.8</v>
      </c>
      <c r="R148">
        <v>-348.3</v>
      </c>
      <c r="S148">
        <v>-349.9</v>
      </c>
      <c r="T148">
        <v>-348</v>
      </c>
      <c r="U148">
        <v>-329</v>
      </c>
      <c r="V148">
        <v>-327</v>
      </c>
      <c r="W148">
        <v>-328</v>
      </c>
      <c r="X148">
        <v>-327.5</v>
      </c>
      <c r="Y148">
        <v>71.7</v>
      </c>
      <c r="Z148">
        <v>71.8</v>
      </c>
      <c r="AA148">
        <v>71.7</v>
      </c>
      <c r="AB148">
        <v>71.3</v>
      </c>
      <c r="AC148">
        <v>100</v>
      </c>
      <c r="AD148">
        <v>157.5</v>
      </c>
      <c r="AE148">
        <v>-50</v>
      </c>
      <c r="AF148">
        <v>-50</v>
      </c>
      <c r="AG148">
        <v>0</v>
      </c>
      <c r="AH148">
        <v>0</v>
      </c>
      <c r="AI148">
        <v>30.44</v>
      </c>
      <c r="AJ148">
        <v>0.95</v>
      </c>
      <c r="AK148">
        <v>29.495000000000001</v>
      </c>
      <c r="AL148">
        <v>75.17</v>
      </c>
      <c r="AM148">
        <v>-0.16200000000000001</v>
      </c>
      <c r="AN148">
        <v>-0.159</v>
      </c>
      <c r="AO148">
        <v>-169.634154</v>
      </c>
      <c r="AP148">
        <v>0</v>
      </c>
      <c r="AQ148">
        <v>1066.88147</v>
      </c>
      <c r="AR148">
        <v>0</v>
      </c>
      <c r="AS148" t="s">
        <v>88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1</v>
      </c>
      <c r="BB148">
        <v>0</v>
      </c>
      <c r="BC148">
        <v>0</v>
      </c>
      <c r="BD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27.017099999999999</v>
      </c>
      <c r="CG148">
        <v>45.423099999999998</v>
      </c>
      <c r="CH148">
        <v>9.9000000000000001E+34</v>
      </c>
      <c r="CI148">
        <v>9.9000000000000001E+34</v>
      </c>
      <c r="CJ148">
        <v>9.9000000000000001E+34</v>
      </c>
      <c r="CK148">
        <v>9.9000000000000001E+34</v>
      </c>
      <c r="CL148">
        <v>9.9000000000000001E+34</v>
      </c>
      <c r="CM148">
        <v>9.9000000000000001E+34</v>
      </c>
      <c r="CN148">
        <v>9.9000000000000001E+34</v>
      </c>
      <c r="CO148">
        <v>9.9000000000000001E+34</v>
      </c>
      <c r="CR148">
        <f t="shared" si="2"/>
        <v>34.7361</v>
      </c>
    </row>
    <row r="149" spans="1:96" x14ac:dyDescent="0.25">
      <c r="A149" s="1">
        <v>45517</v>
      </c>
      <c r="B149" s="2">
        <v>0.43594277777777773</v>
      </c>
      <c r="C149">
        <v>146</v>
      </c>
      <c r="D149">
        <v>14.4</v>
      </c>
      <c r="E149">
        <v>71</v>
      </c>
      <c r="F149">
        <v>71.900000000000006</v>
      </c>
      <c r="G149">
        <v>71.7</v>
      </c>
      <c r="H149">
        <v>73.400000000000006</v>
      </c>
      <c r="I149">
        <v>71.3</v>
      </c>
      <c r="J149">
        <v>71.900000000000006</v>
      </c>
      <c r="K149">
        <v>72.5</v>
      </c>
      <c r="L149">
        <v>-149.5</v>
      </c>
      <c r="M149">
        <v>71.2</v>
      </c>
      <c r="N149">
        <v>71.599999999999994</v>
      </c>
      <c r="O149">
        <v>-349.7</v>
      </c>
      <c r="P149">
        <v>-347</v>
      </c>
      <c r="Q149">
        <v>-350.8</v>
      </c>
      <c r="R149">
        <v>-348.3</v>
      </c>
      <c r="S149">
        <v>-349.9</v>
      </c>
      <c r="T149">
        <v>-348</v>
      </c>
      <c r="U149">
        <v>-329</v>
      </c>
      <c r="V149">
        <v>-327</v>
      </c>
      <c r="W149">
        <v>-328</v>
      </c>
      <c r="X149">
        <v>-327.5</v>
      </c>
      <c r="Y149">
        <v>71.599999999999994</v>
      </c>
      <c r="Z149">
        <v>71.900000000000006</v>
      </c>
      <c r="AA149">
        <v>71.7</v>
      </c>
      <c r="AB149">
        <v>71.3</v>
      </c>
      <c r="AC149">
        <v>100</v>
      </c>
      <c r="AD149">
        <v>157.5</v>
      </c>
      <c r="AE149">
        <v>-50</v>
      </c>
      <c r="AF149">
        <v>-50</v>
      </c>
      <c r="AG149">
        <v>0</v>
      </c>
      <c r="AH149">
        <v>0</v>
      </c>
      <c r="AI149">
        <v>30.45</v>
      </c>
      <c r="AJ149">
        <v>0.95</v>
      </c>
      <c r="AK149">
        <v>29.495000000000001</v>
      </c>
      <c r="AL149">
        <v>75.17</v>
      </c>
      <c r="AM149">
        <v>-0.14899999999999999</v>
      </c>
      <c r="AN149">
        <v>-0.14599999999999999</v>
      </c>
      <c r="AO149">
        <v>-155.76469499999999</v>
      </c>
      <c r="AP149">
        <v>0</v>
      </c>
      <c r="AQ149">
        <v>1066.88147</v>
      </c>
      <c r="AR149">
        <v>0</v>
      </c>
      <c r="AS149" t="s">
        <v>88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1</v>
      </c>
      <c r="BB149">
        <v>0</v>
      </c>
      <c r="BC149">
        <v>0</v>
      </c>
      <c r="BD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27.017099999999999</v>
      </c>
      <c r="CG149">
        <v>45.3155</v>
      </c>
      <c r="CH149">
        <v>9.9000000000000001E+34</v>
      </c>
      <c r="CI149">
        <v>9.9000000000000001E+34</v>
      </c>
      <c r="CJ149">
        <v>9.9000000000000001E+34</v>
      </c>
      <c r="CK149">
        <v>9.9000000000000001E+34</v>
      </c>
      <c r="CL149">
        <v>9.9000000000000001E+34</v>
      </c>
      <c r="CM149">
        <v>9.9000000000000001E+34</v>
      </c>
      <c r="CN149">
        <v>9.9000000000000001E+34</v>
      </c>
      <c r="CO149">
        <v>9.9000000000000001E+34</v>
      </c>
      <c r="CR149">
        <f t="shared" si="2"/>
        <v>34.628500000000003</v>
      </c>
    </row>
    <row r="150" spans="1:96" x14ac:dyDescent="0.25">
      <c r="A150" s="1">
        <v>45517</v>
      </c>
      <c r="B150" s="2">
        <v>0.43595432870370365</v>
      </c>
      <c r="C150">
        <v>147</v>
      </c>
      <c r="D150">
        <v>14.4</v>
      </c>
      <c r="E150">
        <v>71</v>
      </c>
      <c r="F150">
        <v>71.900000000000006</v>
      </c>
      <c r="G150">
        <v>71.7</v>
      </c>
      <c r="H150">
        <v>73.400000000000006</v>
      </c>
      <c r="I150">
        <v>71.3</v>
      </c>
      <c r="J150">
        <v>71.900000000000006</v>
      </c>
      <c r="K150">
        <v>72.5</v>
      </c>
      <c r="L150">
        <v>-149.5</v>
      </c>
      <c r="M150">
        <v>71.2</v>
      </c>
      <c r="N150">
        <v>71.599999999999994</v>
      </c>
      <c r="O150">
        <v>-349.7</v>
      </c>
      <c r="P150">
        <v>-347</v>
      </c>
      <c r="Q150">
        <v>-350.8</v>
      </c>
      <c r="R150">
        <v>-348.3</v>
      </c>
      <c r="S150">
        <v>-349.9</v>
      </c>
      <c r="T150">
        <v>-348</v>
      </c>
      <c r="U150">
        <v>-329</v>
      </c>
      <c r="V150">
        <v>-327</v>
      </c>
      <c r="W150">
        <v>-328</v>
      </c>
      <c r="X150">
        <v>-327.5</v>
      </c>
      <c r="Y150">
        <v>71.599999999999994</v>
      </c>
      <c r="Z150">
        <v>71.900000000000006</v>
      </c>
      <c r="AA150">
        <v>71.7</v>
      </c>
      <c r="AB150">
        <v>71.3</v>
      </c>
      <c r="AC150">
        <v>100</v>
      </c>
      <c r="AD150">
        <v>157.5</v>
      </c>
      <c r="AE150">
        <v>-50</v>
      </c>
      <c r="AF150">
        <v>-50</v>
      </c>
      <c r="AG150">
        <v>0</v>
      </c>
      <c r="AH150">
        <v>0</v>
      </c>
      <c r="AI150">
        <v>30.44</v>
      </c>
      <c r="AJ150">
        <v>0.95</v>
      </c>
      <c r="AK150">
        <v>29.494</v>
      </c>
      <c r="AL150">
        <v>75.17</v>
      </c>
      <c r="AM150">
        <v>-0.13600000000000001</v>
      </c>
      <c r="AN150">
        <v>-0.13200000000000001</v>
      </c>
      <c r="AO150">
        <v>-140.82835399999999</v>
      </c>
      <c r="AP150">
        <v>0</v>
      </c>
      <c r="AQ150">
        <v>1066.88147</v>
      </c>
      <c r="AR150">
        <v>0</v>
      </c>
      <c r="AS150" t="s">
        <v>88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0</v>
      </c>
      <c r="BD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27.124700000000001</v>
      </c>
      <c r="CG150">
        <v>45.207799999999999</v>
      </c>
      <c r="CH150">
        <v>9.9000000000000001E+34</v>
      </c>
      <c r="CI150">
        <v>9.9000000000000001E+34</v>
      </c>
      <c r="CJ150">
        <v>9.9000000000000001E+34</v>
      </c>
      <c r="CK150">
        <v>9.9000000000000001E+34</v>
      </c>
      <c r="CL150">
        <v>9.9000000000000001E+34</v>
      </c>
      <c r="CM150">
        <v>9.9000000000000001E+34</v>
      </c>
      <c r="CN150">
        <v>9.9000000000000001E+34</v>
      </c>
      <c r="CO150">
        <v>9.9000000000000001E+34</v>
      </c>
      <c r="CR150">
        <f t="shared" si="2"/>
        <v>34.520800000000001</v>
      </c>
    </row>
    <row r="151" spans="1:96" x14ac:dyDescent="0.25">
      <c r="A151" s="1">
        <v>45517</v>
      </c>
      <c r="B151" s="2">
        <v>0.43596597222222222</v>
      </c>
      <c r="C151">
        <v>148</v>
      </c>
      <c r="D151">
        <v>14.4</v>
      </c>
      <c r="E151">
        <v>71</v>
      </c>
      <c r="F151">
        <v>71.900000000000006</v>
      </c>
      <c r="G151">
        <v>71.900000000000006</v>
      </c>
      <c r="H151">
        <v>73.400000000000006</v>
      </c>
      <c r="I151">
        <v>71.3</v>
      </c>
      <c r="J151">
        <v>71.900000000000006</v>
      </c>
      <c r="K151">
        <v>72.5</v>
      </c>
      <c r="L151">
        <v>-149.5</v>
      </c>
      <c r="M151">
        <v>71.2</v>
      </c>
      <c r="N151">
        <v>71.599999999999994</v>
      </c>
      <c r="O151">
        <v>-349.7</v>
      </c>
      <c r="P151">
        <v>-347</v>
      </c>
      <c r="Q151">
        <v>-350.8</v>
      </c>
      <c r="R151">
        <v>-348.3</v>
      </c>
      <c r="S151">
        <v>-349.9</v>
      </c>
      <c r="T151">
        <v>-348</v>
      </c>
      <c r="U151">
        <v>-329</v>
      </c>
      <c r="V151">
        <v>-327</v>
      </c>
      <c r="W151">
        <v>-328</v>
      </c>
      <c r="X151">
        <v>-327.5</v>
      </c>
      <c r="Y151">
        <v>71.8</v>
      </c>
      <c r="Z151">
        <v>71.8</v>
      </c>
      <c r="AA151">
        <v>71.7</v>
      </c>
      <c r="AB151">
        <v>71.400000000000006</v>
      </c>
      <c r="AC151">
        <v>100</v>
      </c>
      <c r="AD151">
        <v>157.5</v>
      </c>
      <c r="AE151">
        <v>-50</v>
      </c>
      <c r="AF151">
        <v>-50</v>
      </c>
      <c r="AG151">
        <v>0</v>
      </c>
      <c r="AH151">
        <v>0</v>
      </c>
      <c r="AI151">
        <v>30.45</v>
      </c>
      <c r="AJ151">
        <v>0.95</v>
      </c>
      <c r="AK151">
        <v>29.495000000000001</v>
      </c>
      <c r="AL151">
        <v>75.17</v>
      </c>
      <c r="AM151">
        <v>-0.13200000000000001</v>
      </c>
      <c r="AN151">
        <v>-0.129</v>
      </c>
      <c r="AO151">
        <v>-137.62771000000001</v>
      </c>
      <c r="AP151">
        <v>0</v>
      </c>
      <c r="AQ151">
        <v>1066.88147</v>
      </c>
      <c r="AR151">
        <v>0</v>
      </c>
      <c r="AS151" t="s">
        <v>88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1</v>
      </c>
      <c r="BB151">
        <v>0</v>
      </c>
      <c r="BC151">
        <v>0</v>
      </c>
      <c r="BD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26.909400000000002</v>
      </c>
      <c r="CG151">
        <v>45.423099999999998</v>
      </c>
      <c r="CH151">
        <v>9.9000000000000001E+34</v>
      </c>
      <c r="CI151">
        <v>9.9000000000000001E+34</v>
      </c>
      <c r="CJ151">
        <v>9.9000000000000001E+34</v>
      </c>
      <c r="CK151">
        <v>9.9000000000000001E+34</v>
      </c>
      <c r="CL151">
        <v>9.9000000000000001E+34</v>
      </c>
      <c r="CM151">
        <v>9.9000000000000001E+34</v>
      </c>
      <c r="CN151">
        <v>9.9000000000000001E+34</v>
      </c>
      <c r="CO151">
        <v>9.9000000000000001E+34</v>
      </c>
      <c r="CR151">
        <f t="shared" si="2"/>
        <v>34.7361</v>
      </c>
    </row>
    <row r="152" spans="1:96" x14ac:dyDescent="0.25">
      <c r="A152" s="1">
        <v>45517</v>
      </c>
      <c r="B152" s="2">
        <v>0.43597749999999996</v>
      </c>
      <c r="C152">
        <v>149</v>
      </c>
      <c r="D152">
        <v>14.4</v>
      </c>
      <c r="E152">
        <v>71</v>
      </c>
      <c r="F152">
        <v>71.900000000000006</v>
      </c>
      <c r="G152">
        <v>71.900000000000006</v>
      </c>
      <c r="H152">
        <v>73.400000000000006</v>
      </c>
      <c r="I152">
        <v>71.3</v>
      </c>
      <c r="J152">
        <v>71.900000000000006</v>
      </c>
      <c r="K152">
        <v>72.5</v>
      </c>
      <c r="L152">
        <v>-149.5</v>
      </c>
      <c r="M152">
        <v>71.2</v>
      </c>
      <c r="N152">
        <v>71.599999999999994</v>
      </c>
      <c r="O152">
        <v>-349.7</v>
      </c>
      <c r="P152">
        <v>-347</v>
      </c>
      <c r="Q152">
        <v>-350.8</v>
      </c>
      <c r="R152">
        <v>-348.3</v>
      </c>
      <c r="S152">
        <v>-349.9</v>
      </c>
      <c r="T152">
        <v>-348</v>
      </c>
      <c r="U152">
        <v>-329</v>
      </c>
      <c r="V152">
        <v>-327</v>
      </c>
      <c r="W152">
        <v>-328</v>
      </c>
      <c r="X152">
        <v>-327.5</v>
      </c>
      <c r="Y152">
        <v>71.8</v>
      </c>
      <c r="Z152">
        <v>71.8</v>
      </c>
      <c r="AA152">
        <v>71.7</v>
      </c>
      <c r="AB152">
        <v>71.400000000000006</v>
      </c>
      <c r="AC152">
        <v>100</v>
      </c>
      <c r="AD152">
        <v>157.5</v>
      </c>
      <c r="AE152">
        <v>-50</v>
      </c>
      <c r="AF152">
        <v>-50</v>
      </c>
      <c r="AG152">
        <v>0</v>
      </c>
      <c r="AH152">
        <v>0</v>
      </c>
      <c r="AI152">
        <v>30.45</v>
      </c>
      <c r="AJ152">
        <v>0.95</v>
      </c>
      <c r="AK152">
        <v>29.494</v>
      </c>
      <c r="AL152">
        <v>75.17</v>
      </c>
      <c r="AM152">
        <v>-0.129</v>
      </c>
      <c r="AN152">
        <v>-0.129</v>
      </c>
      <c r="AO152">
        <v>-137.62771000000001</v>
      </c>
      <c r="AP152">
        <v>0</v>
      </c>
      <c r="AQ152">
        <v>1066.88147</v>
      </c>
      <c r="AR152">
        <v>0</v>
      </c>
      <c r="AS152" t="s">
        <v>88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1</v>
      </c>
      <c r="BB152">
        <v>0</v>
      </c>
      <c r="BC152">
        <v>0</v>
      </c>
      <c r="BD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27.232299999999999</v>
      </c>
      <c r="CG152">
        <v>45.3155</v>
      </c>
      <c r="CH152">
        <v>9.9000000000000001E+34</v>
      </c>
      <c r="CI152">
        <v>9.9000000000000001E+34</v>
      </c>
      <c r="CJ152">
        <v>9.9000000000000001E+34</v>
      </c>
      <c r="CK152">
        <v>9.9000000000000001E+34</v>
      </c>
      <c r="CL152">
        <v>9.9000000000000001E+34</v>
      </c>
      <c r="CM152">
        <v>9.9000000000000001E+34</v>
      </c>
      <c r="CN152">
        <v>9.9000000000000001E+34</v>
      </c>
      <c r="CO152">
        <v>9.9000000000000001E+34</v>
      </c>
      <c r="CR152">
        <f t="shared" si="2"/>
        <v>34.628500000000003</v>
      </c>
    </row>
    <row r="153" spans="1:96" x14ac:dyDescent="0.25">
      <c r="A153" s="1">
        <v>45517</v>
      </c>
      <c r="B153" s="2">
        <v>0.43598907407407406</v>
      </c>
      <c r="C153">
        <v>150</v>
      </c>
      <c r="D153">
        <v>14.5</v>
      </c>
      <c r="E153">
        <v>70.7</v>
      </c>
      <c r="F153">
        <v>71.900000000000006</v>
      </c>
      <c r="G153">
        <v>71.900000000000006</v>
      </c>
      <c r="H153">
        <v>73.400000000000006</v>
      </c>
      <c r="I153">
        <v>71.3</v>
      </c>
      <c r="J153">
        <v>71.900000000000006</v>
      </c>
      <c r="K153">
        <v>72.5</v>
      </c>
      <c r="L153">
        <v>-149.5</v>
      </c>
      <c r="M153">
        <v>71.2</v>
      </c>
      <c r="N153">
        <v>71.599999999999994</v>
      </c>
      <c r="O153">
        <v>-349.7</v>
      </c>
      <c r="P153">
        <v>-347</v>
      </c>
      <c r="Q153">
        <v>-350.8</v>
      </c>
      <c r="R153">
        <v>-348.3</v>
      </c>
      <c r="S153">
        <v>-349.9</v>
      </c>
      <c r="T153">
        <v>-348</v>
      </c>
      <c r="U153">
        <v>-329</v>
      </c>
      <c r="V153">
        <v>-327</v>
      </c>
      <c r="W153">
        <v>-328</v>
      </c>
      <c r="X153">
        <v>-327.5</v>
      </c>
      <c r="Y153">
        <v>71.599999999999994</v>
      </c>
      <c r="Z153">
        <v>71.8</v>
      </c>
      <c r="AA153">
        <v>71.8</v>
      </c>
      <c r="AB153">
        <v>71.400000000000006</v>
      </c>
      <c r="AC153">
        <v>100</v>
      </c>
      <c r="AD153">
        <v>157.5</v>
      </c>
      <c r="AE153">
        <v>-50</v>
      </c>
      <c r="AF153">
        <v>-50</v>
      </c>
      <c r="AG153">
        <v>0</v>
      </c>
      <c r="AH153">
        <v>0</v>
      </c>
      <c r="AI153">
        <v>30.45</v>
      </c>
      <c r="AJ153">
        <v>0.95</v>
      </c>
      <c r="AK153">
        <v>29.495000000000001</v>
      </c>
      <c r="AL153">
        <v>75.17</v>
      </c>
      <c r="AM153">
        <v>-0.13200000000000001</v>
      </c>
      <c r="AN153">
        <v>-0.13200000000000001</v>
      </c>
      <c r="AO153">
        <v>-140.82835399999999</v>
      </c>
      <c r="AP153">
        <v>0</v>
      </c>
      <c r="AQ153">
        <v>1066.88147</v>
      </c>
      <c r="AR153">
        <v>0</v>
      </c>
      <c r="AS153" t="s">
        <v>88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0</v>
      </c>
      <c r="BD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26.909400000000002</v>
      </c>
      <c r="CG153">
        <v>45.3155</v>
      </c>
      <c r="CH153">
        <v>9.9000000000000001E+34</v>
      </c>
      <c r="CI153">
        <v>9.9000000000000001E+34</v>
      </c>
      <c r="CJ153">
        <v>9.9000000000000001E+34</v>
      </c>
      <c r="CK153">
        <v>9.9000000000000001E+34</v>
      </c>
      <c r="CL153">
        <v>9.9000000000000001E+34</v>
      </c>
      <c r="CM153">
        <v>9.9000000000000001E+34</v>
      </c>
      <c r="CN153">
        <v>9.9000000000000001E+34</v>
      </c>
      <c r="CO153">
        <v>9.9000000000000001E+34</v>
      </c>
      <c r="CR153">
        <f t="shared" si="2"/>
        <v>34.628500000000003</v>
      </c>
    </row>
    <row r="154" spans="1:96" x14ac:dyDescent="0.25">
      <c r="A154" s="1">
        <v>45517</v>
      </c>
      <c r="B154" s="2">
        <v>0.43600065972222224</v>
      </c>
      <c r="C154">
        <v>151</v>
      </c>
      <c r="D154">
        <v>14.5</v>
      </c>
      <c r="E154">
        <v>70.7</v>
      </c>
      <c r="F154">
        <v>71.900000000000006</v>
      </c>
      <c r="G154">
        <v>71.900000000000006</v>
      </c>
      <c r="H154">
        <v>73.400000000000006</v>
      </c>
      <c r="I154">
        <v>71.3</v>
      </c>
      <c r="J154">
        <v>71.900000000000006</v>
      </c>
      <c r="K154">
        <v>72.5</v>
      </c>
      <c r="L154">
        <v>-149.5</v>
      </c>
      <c r="M154">
        <v>71.2</v>
      </c>
      <c r="N154">
        <v>71.599999999999994</v>
      </c>
      <c r="O154">
        <v>-349.7</v>
      </c>
      <c r="P154">
        <v>-347</v>
      </c>
      <c r="Q154">
        <v>-350.8</v>
      </c>
      <c r="R154">
        <v>-348.3</v>
      </c>
      <c r="S154">
        <v>-349.9</v>
      </c>
      <c r="T154">
        <v>-348</v>
      </c>
      <c r="U154">
        <v>-329</v>
      </c>
      <c r="V154">
        <v>-327</v>
      </c>
      <c r="W154">
        <v>-328</v>
      </c>
      <c r="X154">
        <v>-327.5</v>
      </c>
      <c r="Y154">
        <v>71.599999999999994</v>
      </c>
      <c r="Z154">
        <v>71.8</v>
      </c>
      <c r="AA154">
        <v>71.8</v>
      </c>
      <c r="AB154">
        <v>71.400000000000006</v>
      </c>
      <c r="AC154">
        <v>100</v>
      </c>
      <c r="AD154">
        <v>157.5</v>
      </c>
      <c r="AE154">
        <v>-50</v>
      </c>
      <c r="AF154">
        <v>-50</v>
      </c>
      <c r="AG154">
        <v>0</v>
      </c>
      <c r="AH154">
        <v>0</v>
      </c>
      <c r="AI154">
        <v>30.44</v>
      </c>
      <c r="AJ154">
        <v>0.95</v>
      </c>
      <c r="AK154">
        <v>29.495000000000001</v>
      </c>
      <c r="AL154">
        <v>75.17</v>
      </c>
      <c r="AM154">
        <v>-0.13600000000000001</v>
      </c>
      <c r="AN154">
        <v>-0.13200000000000001</v>
      </c>
      <c r="AO154">
        <v>-140.82835399999999</v>
      </c>
      <c r="AP154">
        <v>0</v>
      </c>
      <c r="AQ154">
        <v>1066.88147</v>
      </c>
      <c r="AR154">
        <v>0</v>
      </c>
      <c r="AS154" t="s">
        <v>88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0</v>
      </c>
      <c r="BD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27.017099999999999</v>
      </c>
      <c r="CG154">
        <v>45.100200000000001</v>
      </c>
      <c r="CH154">
        <v>9.9000000000000001E+34</v>
      </c>
      <c r="CI154">
        <v>9.9000000000000001E+34</v>
      </c>
      <c r="CJ154">
        <v>9.9000000000000001E+34</v>
      </c>
      <c r="CK154">
        <v>9.9000000000000001E+34</v>
      </c>
      <c r="CL154">
        <v>9.9000000000000001E+34</v>
      </c>
      <c r="CM154">
        <v>9.9000000000000001E+34</v>
      </c>
      <c r="CN154">
        <v>9.9000000000000001E+34</v>
      </c>
      <c r="CO154">
        <v>9.9000000000000001E+34</v>
      </c>
      <c r="CR154">
        <f t="shared" si="2"/>
        <v>34.413200000000003</v>
      </c>
    </row>
    <row r="155" spans="1:96" x14ac:dyDescent="0.25">
      <c r="A155" s="1">
        <v>45517</v>
      </c>
      <c r="B155" s="2">
        <v>0.43601223379629633</v>
      </c>
      <c r="C155">
        <v>152</v>
      </c>
      <c r="D155">
        <v>14.5</v>
      </c>
      <c r="E155">
        <v>71</v>
      </c>
      <c r="F155">
        <v>71.900000000000006</v>
      </c>
      <c r="G155">
        <v>71.900000000000006</v>
      </c>
      <c r="H155">
        <v>73.400000000000006</v>
      </c>
      <c r="I155">
        <v>71.3</v>
      </c>
      <c r="J155">
        <v>71.900000000000006</v>
      </c>
      <c r="K155">
        <v>72.5</v>
      </c>
      <c r="L155">
        <v>-149.5</v>
      </c>
      <c r="M155">
        <v>71.2</v>
      </c>
      <c r="N155">
        <v>71.599999999999994</v>
      </c>
      <c r="O155">
        <v>-349.7</v>
      </c>
      <c r="P155">
        <v>-347</v>
      </c>
      <c r="Q155">
        <v>-350.8</v>
      </c>
      <c r="R155">
        <v>-348.3</v>
      </c>
      <c r="S155">
        <v>-349.9</v>
      </c>
      <c r="T155">
        <v>-348</v>
      </c>
      <c r="U155">
        <v>-329</v>
      </c>
      <c r="V155">
        <v>-327</v>
      </c>
      <c r="W155">
        <v>-328</v>
      </c>
      <c r="X155">
        <v>-327.5</v>
      </c>
      <c r="Y155">
        <v>71.8</v>
      </c>
      <c r="Z155">
        <v>71.8</v>
      </c>
      <c r="AA155">
        <v>71.8</v>
      </c>
      <c r="AB155">
        <v>71.400000000000006</v>
      </c>
      <c r="AC155">
        <v>100</v>
      </c>
      <c r="AD155">
        <v>157.5</v>
      </c>
      <c r="AE155">
        <v>-50</v>
      </c>
      <c r="AF155">
        <v>-50</v>
      </c>
      <c r="AG155">
        <v>0</v>
      </c>
      <c r="AH155">
        <v>0</v>
      </c>
      <c r="AI155">
        <v>30.45</v>
      </c>
      <c r="AJ155">
        <v>0.95</v>
      </c>
      <c r="AK155">
        <v>29.494</v>
      </c>
      <c r="AL155">
        <v>75.17</v>
      </c>
      <c r="AM155">
        <v>-0.129</v>
      </c>
      <c r="AN155">
        <v>-0.129</v>
      </c>
      <c r="AO155">
        <v>-137.62771000000001</v>
      </c>
      <c r="AP155">
        <v>0</v>
      </c>
      <c r="AQ155">
        <v>1066.88147</v>
      </c>
      <c r="AR155">
        <v>0</v>
      </c>
      <c r="AS155" t="s">
        <v>88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  <c r="BD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26.909400000000002</v>
      </c>
      <c r="CG155">
        <v>45.3155</v>
      </c>
      <c r="CH155">
        <v>9.9000000000000001E+34</v>
      </c>
      <c r="CI155">
        <v>9.9000000000000001E+34</v>
      </c>
      <c r="CJ155">
        <v>9.9000000000000001E+34</v>
      </c>
      <c r="CK155">
        <v>9.9000000000000001E+34</v>
      </c>
      <c r="CL155">
        <v>9.9000000000000001E+34</v>
      </c>
      <c r="CM155">
        <v>9.9000000000000001E+34</v>
      </c>
      <c r="CN155">
        <v>9.9000000000000001E+34</v>
      </c>
      <c r="CO155">
        <v>9.9000000000000001E+34</v>
      </c>
      <c r="CR155">
        <f t="shared" si="2"/>
        <v>34.628500000000003</v>
      </c>
    </row>
    <row r="156" spans="1:96" x14ac:dyDescent="0.25">
      <c r="A156" s="1">
        <v>45517</v>
      </c>
      <c r="B156" s="2">
        <v>0.43602380787037037</v>
      </c>
      <c r="C156">
        <v>153</v>
      </c>
      <c r="D156">
        <v>14.5</v>
      </c>
      <c r="E156">
        <v>71</v>
      </c>
      <c r="F156">
        <v>71.900000000000006</v>
      </c>
      <c r="G156">
        <v>71.900000000000006</v>
      </c>
      <c r="H156">
        <v>73.400000000000006</v>
      </c>
      <c r="I156">
        <v>71.3</v>
      </c>
      <c r="J156">
        <v>71.900000000000006</v>
      </c>
      <c r="K156">
        <v>72.5</v>
      </c>
      <c r="L156">
        <v>-149.5</v>
      </c>
      <c r="M156">
        <v>71.2</v>
      </c>
      <c r="N156">
        <v>71.599999999999994</v>
      </c>
      <c r="O156">
        <v>-349.7</v>
      </c>
      <c r="P156">
        <v>-347</v>
      </c>
      <c r="Q156">
        <v>-350.8</v>
      </c>
      <c r="R156">
        <v>-348.3</v>
      </c>
      <c r="S156">
        <v>-349.9</v>
      </c>
      <c r="T156">
        <v>-348</v>
      </c>
      <c r="U156">
        <v>-329</v>
      </c>
      <c r="V156">
        <v>-327</v>
      </c>
      <c r="W156">
        <v>-328</v>
      </c>
      <c r="X156">
        <v>-327.5</v>
      </c>
      <c r="Y156">
        <v>71.8</v>
      </c>
      <c r="Z156">
        <v>71.8</v>
      </c>
      <c r="AA156">
        <v>71.8</v>
      </c>
      <c r="AB156">
        <v>71.400000000000006</v>
      </c>
      <c r="AC156">
        <v>100</v>
      </c>
      <c r="AD156">
        <v>157.5</v>
      </c>
      <c r="AE156">
        <v>-50</v>
      </c>
      <c r="AF156">
        <v>-50</v>
      </c>
      <c r="AG156">
        <v>0</v>
      </c>
      <c r="AH156">
        <v>0</v>
      </c>
      <c r="AI156">
        <v>30.45</v>
      </c>
      <c r="AJ156">
        <v>0.95</v>
      </c>
      <c r="AK156">
        <v>29.494</v>
      </c>
      <c r="AL156">
        <v>75.17</v>
      </c>
      <c r="AM156">
        <v>-0.126</v>
      </c>
      <c r="AN156">
        <v>-0.122</v>
      </c>
      <c r="AO156">
        <v>-130.159539</v>
      </c>
      <c r="AP156">
        <v>0</v>
      </c>
      <c r="AQ156">
        <v>1066.88147</v>
      </c>
      <c r="AR156">
        <v>0</v>
      </c>
      <c r="AS156" t="s">
        <v>88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0</v>
      </c>
      <c r="BD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26.8018</v>
      </c>
      <c r="CG156">
        <v>44.992600000000003</v>
      </c>
      <c r="CH156">
        <v>9.9000000000000001E+34</v>
      </c>
      <c r="CI156">
        <v>9.9000000000000001E+34</v>
      </c>
      <c r="CJ156">
        <v>9.9000000000000001E+34</v>
      </c>
      <c r="CK156">
        <v>9.9000000000000001E+34</v>
      </c>
      <c r="CL156">
        <v>9.9000000000000001E+34</v>
      </c>
      <c r="CM156">
        <v>9.9000000000000001E+34</v>
      </c>
      <c r="CN156">
        <v>9.9000000000000001E+34</v>
      </c>
      <c r="CO156">
        <v>9.9000000000000001E+34</v>
      </c>
      <c r="CR156">
        <f t="shared" si="2"/>
        <v>34.305600000000005</v>
      </c>
    </row>
    <row r="157" spans="1:96" x14ac:dyDescent="0.25">
      <c r="A157" s="1">
        <v>45517</v>
      </c>
      <c r="B157" s="2">
        <v>0.43603538194444447</v>
      </c>
      <c r="C157">
        <v>154</v>
      </c>
      <c r="D157">
        <v>14.6</v>
      </c>
      <c r="E157">
        <v>71</v>
      </c>
      <c r="F157">
        <v>71.900000000000006</v>
      </c>
      <c r="G157">
        <v>71.900000000000006</v>
      </c>
      <c r="H157">
        <v>73.400000000000006</v>
      </c>
      <c r="I157">
        <v>71.3</v>
      </c>
      <c r="J157">
        <v>71.900000000000006</v>
      </c>
      <c r="K157">
        <v>72.5</v>
      </c>
      <c r="L157">
        <v>-149.5</v>
      </c>
      <c r="M157">
        <v>71.2</v>
      </c>
      <c r="N157">
        <v>71.599999999999994</v>
      </c>
      <c r="O157">
        <v>-349.7</v>
      </c>
      <c r="P157">
        <v>-347</v>
      </c>
      <c r="Q157">
        <v>-350.8</v>
      </c>
      <c r="R157">
        <v>-348.3</v>
      </c>
      <c r="S157">
        <v>-349.9</v>
      </c>
      <c r="T157">
        <v>-348</v>
      </c>
      <c r="U157">
        <v>-329</v>
      </c>
      <c r="V157">
        <v>-327</v>
      </c>
      <c r="W157">
        <v>-328</v>
      </c>
      <c r="X157">
        <v>-327.5</v>
      </c>
      <c r="Y157">
        <v>71.7</v>
      </c>
      <c r="Z157">
        <v>71.8</v>
      </c>
      <c r="AA157">
        <v>71.7</v>
      </c>
      <c r="AB157">
        <v>71.400000000000006</v>
      </c>
      <c r="AC157">
        <v>100</v>
      </c>
      <c r="AD157">
        <v>157.5</v>
      </c>
      <c r="AE157">
        <v>-50</v>
      </c>
      <c r="AF157">
        <v>-50</v>
      </c>
      <c r="AG157">
        <v>0</v>
      </c>
      <c r="AH157">
        <v>0</v>
      </c>
      <c r="AI157">
        <v>30.45</v>
      </c>
      <c r="AJ157">
        <v>0.95</v>
      </c>
      <c r="AK157">
        <v>29.495000000000001</v>
      </c>
      <c r="AL157">
        <v>75.17</v>
      </c>
      <c r="AM157">
        <v>-0.14199999999999999</v>
      </c>
      <c r="AN157">
        <v>-0.13900000000000001</v>
      </c>
      <c r="AO157">
        <v>-148.29652400000001</v>
      </c>
      <c r="AP157">
        <v>0</v>
      </c>
      <c r="AQ157">
        <v>1066.88147</v>
      </c>
      <c r="AR157">
        <v>0</v>
      </c>
      <c r="AS157" t="s">
        <v>88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26.8018</v>
      </c>
      <c r="CG157">
        <v>45.207799999999999</v>
      </c>
      <c r="CH157">
        <v>9.9000000000000001E+34</v>
      </c>
      <c r="CI157">
        <v>9.9000000000000001E+34</v>
      </c>
      <c r="CJ157">
        <v>9.9000000000000001E+34</v>
      </c>
      <c r="CK157">
        <v>9.9000000000000001E+34</v>
      </c>
      <c r="CL157">
        <v>9.9000000000000001E+34</v>
      </c>
      <c r="CM157">
        <v>9.9000000000000001E+34</v>
      </c>
      <c r="CN157">
        <v>9.9000000000000001E+34</v>
      </c>
      <c r="CO157">
        <v>9.9000000000000001E+34</v>
      </c>
      <c r="CR157">
        <f t="shared" si="2"/>
        <v>34.520800000000001</v>
      </c>
    </row>
    <row r="158" spans="1:96" x14ac:dyDescent="0.25">
      <c r="A158" s="1">
        <v>45517</v>
      </c>
      <c r="B158" s="2">
        <v>0.43604690972222226</v>
      </c>
      <c r="C158">
        <v>155</v>
      </c>
      <c r="D158">
        <v>14.6</v>
      </c>
      <c r="E158">
        <v>71</v>
      </c>
      <c r="F158">
        <v>71.900000000000006</v>
      </c>
      <c r="G158">
        <v>71.900000000000006</v>
      </c>
      <c r="H158">
        <v>73.400000000000006</v>
      </c>
      <c r="I158">
        <v>71.3</v>
      </c>
      <c r="J158">
        <v>71.900000000000006</v>
      </c>
      <c r="K158">
        <v>72.5</v>
      </c>
      <c r="L158">
        <v>-149.5</v>
      </c>
      <c r="M158">
        <v>71.2</v>
      </c>
      <c r="N158">
        <v>71.599999999999994</v>
      </c>
      <c r="O158">
        <v>-349.7</v>
      </c>
      <c r="P158">
        <v>-347</v>
      </c>
      <c r="Q158">
        <v>-350.8</v>
      </c>
      <c r="R158">
        <v>-348.3</v>
      </c>
      <c r="S158">
        <v>-349.9</v>
      </c>
      <c r="T158">
        <v>-348</v>
      </c>
      <c r="U158">
        <v>-329</v>
      </c>
      <c r="V158">
        <v>-327</v>
      </c>
      <c r="W158">
        <v>-328</v>
      </c>
      <c r="X158">
        <v>-327.5</v>
      </c>
      <c r="Y158">
        <v>71.7</v>
      </c>
      <c r="Z158">
        <v>71.8</v>
      </c>
      <c r="AA158">
        <v>71.7</v>
      </c>
      <c r="AB158">
        <v>71.400000000000006</v>
      </c>
      <c r="AC158">
        <v>100</v>
      </c>
      <c r="AD158">
        <v>157.5</v>
      </c>
      <c r="AE158">
        <v>-50</v>
      </c>
      <c r="AF158">
        <v>-50</v>
      </c>
      <c r="AG158">
        <v>0</v>
      </c>
      <c r="AH158">
        <v>0</v>
      </c>
      <c r="AI158">
        <v>30.44</v>
      </c>
      <c r="AJ158">
        <v>0.95</v>
      </c>
      <c r="AK158">
        <v>29.495000000000001</v>
      </c>
      <c r="AL158">
        <v>75.17</v>
      </c>
      <c r="AM158">
        <v>-0.13600000000000001</v>
      </c>
      <c r="AN158">
        <v>-0.13600000000000001</v>
      </c>
      <c r="AO158">
        <v>-145.09587999999999</v>
      </c>
      <c r="AP158">
        <v>0</v>
      </c>
      <c r="AQ158">
        <v>1066.88147</v>
      </c>
      <c r="AR158">
        <v>0</v>
      </c>
      <c r="AS158" t="s">
        <v>88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0</v>
      </c>
      <c r="BD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27.124700000000001</v>
      </c>
      <c r="CG158">
        <v>45.530700000000003</v>
      </c>
      <c r="CH158">
        <v>9.9000000000000001E+34</v>
      </c>
      <c r="CI158">
        <v>9.9000000000000001E+34</v>
      </c>
      <c r="CJ158">
        <v>9.9000000000000001E+34</v>
      </c>
      <c r="CK158">
        <v>9.9000000000000001E+34</v>
      </c>
      <c r="CL158">
        <v>9.9000000000000001E+34</v>
      </c>
      <c r="CM158">
        <v>9.9000000000000001E+34</v>
      </c>
      <c r="CN158">
        <v>9.9000000000000001E+34</v>
      </c>
      <c r="CO158">
        <v>9.9000000000000001E+34</v>
      </c>
      <c r="CR158">
        <f t="shared" si="2"/>
        <v>34.843700000000005</v>
      </c>
    </row>
    <row r="159" spans="1:96" x14ac:dyDescent="0.25">
      <c r="A159" s="1">
        <v>45517</v>
      </c>
      <c r="B159" s="2">
        <v>0.43605854166666663</v>
      </c>
      <c r="C159">
        <v>156</v>
      </c>
      <c r="D159">
        <v>14.6</v>
      </c>
      <c r="E159">
        <v>71</v>
      </c>
      <c r="F159">
        <v>71.900000000000006</v>
      </c>
      <c r="G159">
        <v>71.900000000000006</v>
      </c>
      <c r="H159">
        <v>73.400000000000006</v>
      </c>
      <c r="I159">
        <v>71.3</v>
      </c>
      <c r="J159">
        <v>71.900000000000006</v>
      </c>
      <c r="K159">
        <v>72.5</v>
      </c>
      <c r="L159">
        <v>-149.5</v>
      </c>
      <c r="M159">
        <v>71.2</v>
      </c>
      <c r="N159">
        <v>71.599999999999994</v>
      </c>
      <c r="O159">
        <v>-349.7</v>
      </c>
      <c r="P159">
        <v>-347</v>
      </c>
      <c r="Q159">
        <v>-350.8</v>
      </c>
      <c r="R159">
        <v>-348.3</v>
      </c>
      <c r="S159">
        <v>-349.9</v>
      </c>
      <c r="T159">
        <v>-348</v>
      </c>
      <c r="U159">
        <v>-329</v>
      </c>
      <c r="V159">
        <v>-327</v>
      </c>
      <c r="W159">
        <v>-328</v>
      </c>
      <c r="X159">
        <v>-327.5</v>
      </c>
      <c r="Y159">
        <v>71.7</v>
      </c>
      <c r="Z159">
        <v>71.900000000000006</v>
      </c>
      <c r="AA159">
        <v>71.8</v>
      </c>
      <c r="AB159">
        <v>71.5</v>
      </c>
      <c r="AC159">
        <v>100</v>
      </c>
      <c r="AD159">
        <v>157.5</v>
      </c>
      <c r="AE159">
        <v>-50</v>
      </c>
      <c r="AF159">
        <v>-50</v>
      </c>
      <c r="AG159">
        <v>0</v>
      </c>
      <c r="AH159">
        <v>0</v>
      </c>
      <c r="AI159">
        <v>30.44</v>
      </c>
      <c r="AJ159">
        <v>0.95</v>
      </c>
      <c r="AK159">
        <v>29.495000000000001</v>
      </c>
      <c r="AL159">
        <v>75.17</v>
      </c>
      <c r="AM159">
        <v>-0.14899999999999999</v>
      </c>
      <c r="AN159">
        <v>-0.14599999999999999</v>
      </c>
      <c r="AO159">
        <v>-155.76469499999999</v>
      </c>
      <c r="AP159">
        <v>0</v>
      </c>
      <c r="AQ159">
        <v>1066.88147</v>
      </c>
      <c r="AR159">
        <v>0</v>
      </c>
      <c r="AS159" t="s">
        <v>88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1</v>
      </c>
      <c r="BB159">
        <v>0</v>
      </c>
      <c r="BC159">
        <v>0</v>
      </c>
      <c r="BD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26.909400000000002</v>
      </c>
      <c r="CG159">
        <v>45.423099999999998</v>
      </c>
      <c r="CH159">
        <v>9.9000000000000001E+34</v>
      </c>
      <c r="CI159">
        <v>9.9000000000000001E+34</v>
      </c>
      <c r="CJ159">
        <v>9.9000000000000001E+34</v>
      </c>
      <c r="CK159">
        <v>9.9000000000000001E+34</v>
      </c>
      <c r="CL159">
        <v>9.9000000000000001E+34</v>
      </c>
      <c r="CM159">
        <v>9.9000000000000001E+34</v>
      </c>
      <c r="CN159">
        <v>9.9000000000000001E+34</v>
      </c>
      <c r="CO159">
        <v>9.9000000000000001E+34</v>
      </c>
      <c r="CR159">
        <f t="shared" si="2"/>
        <v>34.7361</v>
      </c>
    </row>
    <row r="160" spans="1:96" x14ac:dyDescent="0.25">
      <c r="A160" s="1">
        <v>45517</v>
      </c>
      <c r="B160" s="2">
        <v>0.43607010416666669</v>
      </c>
      <c r="C160">
        <v>157</v>
      </c>
      <c r="D160">
        <v>14.6</v>
      </c>
      <c r="E160">
        <v>71</v>
      </c>
      <c r="F160">
        <v>71.900000000000006</v>
      </c>
      <c r="G160">
        <v>71.900000000000006</v>
      </c>
      <c r="H160">
        <v>73.400000000000006</v>
      </c>
      <c r="I160">
        <v>71.3</v>
      </c>
      <c r="J160">
        <v>71.900000000000006</v>
      </c>
      <c r="K160">
        <v>72.5</v>
      </c>
      <c r="L160">
        <v>-149.5</v>
      </c>
      <c r="M160">
        <v>71.2</v>
      </c>
      <c r="N160">
        <v>71.599999999999994</v>
      </c>
      <c r="O160">
        <v>-349.7</v>
      </c>
      <c r="P160">
        <v>-347</v>
      </c>
      <c r="Q160">
        <v>-350.8</v>
      </c>
      <c r="R160">
        <v>-348.3</v>
      </c>
      <c r="S160">
        <v>-349.9</v>
      </c>
      <c r="T160">
        <v>-348</v>
      </c>
      <c r="U160">
        <v>-329</v>
      </c>
      <c r="V160">
        <v>-327</v>
      </c>
      <c r="W160">
        <v>-328</v>
      </c>
      <c r="X160">
        <v>-327.5</v>
      </c>
      <c r="Y160">
        <v>71.7</v>
      </c>
      <c r="Z160">
        <v>71.900000000000006</v>
      </c>
      <c r="AA160">
        <v>71.8</v>
      </c>
      <c r="AB160">
        <v>71.5</v>
      </c>
      <c r="AC160">
        <v>100</v>
      </c>
      <c r="AD160">
        <v>157.5</v>
      </c>
      <c r="AE160">
        <v>-50</v>
      </c>
      <c r="AF160">
        <v>-50</v>
      </c>
      <c r="AG160">
        <v>0</v>
      </c>
      <c r="AH160">
        <v>0</v>
      </c>
      <c r="AI160">
        <v>30.45</v>
      </c>
      <c r="AJ160">
        <v>0.95</v>
      </c>
      <c r="AK160">
        <v>29.495000000000001</v>
      </c>
      <c r="AL160">
        <v>75.17</v>
      </c>
      <c r="AM160">
        <v>-0.13200000000000001</v>
      </c>
      <c r="AN160">
        <v>-0.129</v>
      </c>
      <c r="AO160">
        <v>-137.62771000000001</v>
      </c>
      <c r="AP160">
        <v>0</v>
      </c>
      <c r="AQ160">
        <v>1066.88147</v>
      </c>
      <c r="AR160">
        <v>0</v>
      </c>
      <c r="AS160" t="s">
        <v>88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27.124700000000001</v>
      </c>
      <c r="CG160">
        <v>45.530700000000003</v>
      </c>
      <c r="CH160">
        <v>9.9000000000000001E+34</v>
      </c>
      <c r="CI160">
        <v>9.9000000000000001E+34</v>
      </c>
      <c r="CJ160">
        <v>9.9000000000000001E+34</v>
      </c>
      <c r="CK160">
        <v>9.9000000000000001E+34</v>
      </c>
      <c r="CL160">
        <v>9.9000000000000001E+34</v>
      </c>
      <c r="CM160">
        <v>9.9000000000000001E+34</v>
      </c>
      <c r="CN160">
        <v>9.9000000000000001E+34</v>
      </c>
      <c r="CO160">
        <v>9.9000000000000001E+34</v>
      </c>
      <c r="CR160">
        <f t="shared" si="2"/>
        <v>34.843700000000005</v>
      </c>
    </row>
    <row r="161" spans="1:96" x14ac:dyDescent="0.25">
      <c r="A161" s="1">
        <v>45517</v>
      </c>
      <c r="B161" s="2">
        <v>0.43608165509259261</v>
      </c>
      <c r="C161">
        <v>158</v>
      </c>
      <c r="D161">
        <v>14.6</v>
      </c>
      <c r="E161">
        <v>70.7</v>
      </c>
      <c r="F161">
        <v>71.900000000000006</v>
      </c>
      <c r="G161">
        <v>71.900000000000006</v>
      </c>
      <c r="H161">
        <v>73.400000000000006</v>
      </c>
      <c r="I161">
        <v>71.3</v>
      </c>
      <c r="J161">
        <v>71.900000000000006</v>
      </c>
      <c r="K161">
        <v>72.5</v>
      </c>
      <c r="L161">
        <v>-149.5</v>
      </c>
      <c r="M161">
        <v>71.2</v>
      </c>
      <c r="N161">
        <v>71.599999999999994</v>
      </c>
      <c r="O161">
        <v>-349.7</v>
      </c>
      <c r="P161">
        <v>-347</v>
      </c>
      <c r="Q161">
        <v>-350.8</v>
      </c>
      <c r="R161">
        <v>-348.3</v>
      </c>
      <c r="S161">
        <v>-349.9</v>
      </c>
      <c r="T161">
        <v>-348</v>
      </c>
      <c r="U161">
        <v>-329</v>
      </c>
      <c r="V161">
        <v>-327</v>
      </c>
      <c r="W161">
        <v>-328</v>
      </c>
      <c r="X161">
        <v>-327.5</v>
      </c>
      <c r="Y161">
        <v>71.7</v>
      </c>
      <c r="Z161">
        <v>71.8</v>
      </c>
      <c r="AA161">
        <v>71.8</v>
      </c>
      <c r="AB161">
        <v>71.5</v>
      </c>
      <c r="AC161">
        <v>100</v>
      </c>
      <c r="AD161">
        <v>157.5</v>
      </c>
      <c r="AE161">
        <v>-50</v>
      </c>
      <c r="AF161">
        <v>-50</v>
      </c>
      <c r="AG161">
        <v>0</v>
      </c>
      <c r="AH161">
        <v>0</v>
      </c>
      <c r="AI161">
        <v>30.44</v>
      </c>
      <c r="AJ161">
        <v>0.95</v>
      </c>
      <c r="AK161">
        <v>29.495000000000001</v>
      </c>
      <c r="AL161">
        <v>75.16</v>
      </c>
      <c r="AM161">
        <v>-0.14199999999999999</v>
      </c>
      <c r="AN161">
        <v>-0.13900000000000001</v>
      </c>
      <c r="AO161">
        <v>-148.29652400000001</v>
      </c>
      <c r="AP161">
        <v>0</v>
      </c>
      <c r="AQ161">
        <v>1066.88147</v>
      </c>
      <c r="AR161">
        <v>0</v>
      </c>
      <c r="AS161" t="s">
        <v>88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1</v>
      </c>
      <c r="BB161">
        <v>0</v>
      </c>
      <c r="BC161">
        <v>0</v>
      </c>
      <c r="BD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26.909400000000002</v>
      </c>
      <c r="CG161">
        <v>45.638399999999997</v>
      </c>
      <c r="CH161">
        <v>9.9000000000000001E+34</v>
      </c>
      <c r="CI161">
        <v>9.9000000000000001E+34</v>
      </c>
      <c r="CJ161">
        <v>9.9000000000000001E+34</v>
      </c>
      <c r="CK161">
        <v>9.9000000000000001E+34</v>
      </c>
      <c r="CL161">
        <v>9.9000000000000001E+34</v>
      </c>
      <c r="CM161">
        <v>9.9000000000000001E+34</v>
      </c>
      <c r="CN161">
        <v>9.9000000000000001E+34</v>
      </c>
      <c r="CO161">
        <v>9.9000000000000001E+34</v>
      </c>
      <c r="CR161">
        <f t="shared" si="2"/>
        <v>34.9514</v>
      </c>
    </row>
    <row r="162" spans="1:96" x14ac:dyDescent="0.25">
      <c r="A162" s="1">
        <v>45517</v>
      </c>
      <c r="B162" s="2">
        <v>0.43609324074074074</v>
      </c>
      <c r="C162">
        <v>159</v>
      </c>
      <c r="D162">
        <v>14.6</v>
      </c>
      <c r="E162">
        <v>70.7</v>
      </c>
      <c r="F162">
        <v>71.900000000000006</v>
      </c>
      <c r="G162">
        <v>71.900000000000006</v>
      </c>
      <c r="H162">
        <v>73.400000000000006</v>
      </c>
      <c r="I162">
        <v>71.3</v>
      </c>
      <c r="J162">
        <v>71.900000000000006</v>
      </c>
      <c r="K162">
        <v>72.5</v>
      </c>
      <c r="L162">
        <v>-149.5</v>
      </c>
      <c r="M162">
        <v>71.2</v>
      </c>
      <c r="N162">
        <v>71.599999999999994</v>
      </c>
      <c r="O162">
        <v>-349.7</v>
      </c>
      <c r="P162">
        <v>-347</v>
      </c>
      <c r="Q162">
        <v>-350.8</v>
      </c>
      <c r="R162">
        <v>-348.3</v>
      </c>
      <c r="S162">
        <v>-349.9</v>
      </c>
      <c r="T162">
        <v>-348</v>
      </c>
      <c r="U162">
        <v>-329</v>
      </c>
      <c r="V162">
        <v>-327</v>
      </c>
      <c r="W162">
        <v>-328</v>
      </c>
      <c r="X162">
        <v>-327.5</v>
      </c>
      <c r="Y162">
        <v>71.7</v>
      </c>
      <c r="Z162">
        <v>71.8</v>
      </c>
      <c r="AA162">
        <v>71.8</v>
      </c>
      <c r="AB162">
        <v>71.5</v>
      </c>
      <c r="AC162">
        <v>100</v>
      </c>
      <c r="AD162">
        <v>157.5</v>
      </c>
      <c r="AE162">
        <v>-50</v>
      </c>
      <c r="AF162">
        <v>-50</v>
      </c>
      <c r="AG162">
        <v>0</v>
      </c>
      <c r="AH162">
        <v>0</v>
      </c>
      <c r="AI162">
        <v>30.44</v>
      </c>
      <c r="AJ162">
        <v>0.95</v>
      </c>
      <c r="AK162">
        <v>29.495000000000001</v>
      </c>
      <c r="AL162">
        <v>75.17</v>
      </c>
      <c r="AM162">
        <v>-0.126</v>
      </c>
      <c r="AN162">
        <v>-0.122</v>
      </c>
      <c r="AO162">
        <v>-130.159539</v>
      </c>
      <c r="AP162">
        <v>0</v>
      </c>
      <c r="AQ162">
        <v>1066.88147</v>
      </c>
      <c r="AR162">
        <v>0</v>
      </c>
      <c r="AS162" t="s">
        <v>88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26.909400000000002</v>
      </c>
      <c r="CG162">
        <v>45.3155</v>
      </c>
      <c r="CH162">
        <v>9.9000000000000001E+34</v>
      </c>
      <c r="CI162">
        <v>9.9000000000000001E+34</v>
      </c>
      <c r="CJ162">
        <v>9.9000000000000001E+34</v>
      </c>
      <c r="CK162">
        <v>9.9000000000000001E+34</v>
      </c>
      <c r="CL162">
        <v>9.9000000000000001E+34</v>
      </c>
      <c r="CM162">
        <v>9.9000000000000001E+34</v>
      </c>
      <c r="CN162">
        <v>9.9000000000000001E+34</v>
      </c>
      <c r="CO162">
        <v>9.9000000000000001E+34</v>
      </c>
      <c r="CR162">
        <f t="shared" si="2"/>
        <v>34.628500000000003</v>
      </c>
    </row>
    <row r="163" spans="1:96" x14ac:dyDescent="0.25">
      <c r="A163" s="1">
        <v>45517</v>
      </c>
      <c r="B163" s="2">
        <v>0.43610481481481478</v>
      </c>
      <c r="C163">
        <v>160</v>
      </c>
      <c r="D163">
        <v>14.6</v>
      </c>
      <c r="E163">
        <v>71</v>
      </c>
      <c r="F163">
        <v>71.900000000000006</v>
      </c>
      <c r="G163">
        <v>71.900000000000006</v>
      </c>
      <c r="H163">
        <v>73.400000000000006</v>
      </c>
      <c r="I163">
        <v>71.3</v>
      </c>
      <c r="J163">
        <v>71.900000000000006</v>
      </c>
      <c r="K163">
        <v>72.5</v>
      </c>
      <c r="L163">
        <v>-149.5</v>
      </c>
      <c r="M163">
        <v>71.2</v>
      </c>
      <c r="N163">
        <v>71.599999999999994</v>
      </c>
      <c r="O163">
        <v>-349.7</v>
      </c>
      <c r="P163">
        <v>-347</v>
      </c>
      <c r="Q163">
        <v>-350.8</v>
      </c>
      <c r="R163">
        <v>-348.3</v>
      </c>
      <c r="S163">
        <v>-349.9</v>
      </c>
      <c r="T163">
        <v>-348</v>
      </c>
      <c r="U163">
        <v>-329</v>
      </c>
      <c r="V163">
        <v>-327</v>
      </c>
      <c r="W163">
        <v>-328</v>
      </c>
      <c r="X163">
        <v>-327.5</v>
      </c>
      <c r="Y163">
        <v>71.8</v>
      </c>
      <c r="Z163">
        <v>71.8</v>
      </c>
      <c r="AA163">
        <v>71.900000000000006</v>
      </c>
      <c r="AB163">
        <v>71.400000000000006</v>
      </c>
      <c r="AC163">
        <v>100</v>
      </c>
      <c r="AD163">
        <v>157.5</v>
      </c>
      <c r="AE163">
        <v>-50</v>
      </c>
      <c r="AF163">
        <v>-50</v>
      </c>
      <c r="AG163">
        <v>0</v>
      </c>
      <c r="AH163">
        <v>0</v>
      </c>
      <c r="AI163">
        <v>30.45</v>
      </c>
      <c r="AJ163">
        <v>0.95</v>
      </c>
      <c r="AK163">
        <v>29.495000000000001</v>
      </c>
      <c r="AL163">
        <v>75.17</v>
      </c>
      <c r="AM163">
        <v>-0.14599999999999999</v>
      </c>
      <c r="AN163">
        <v>-0.14199999999999999</v>
      </c>
      <c r="AO163">
        <v>-151.49716900000001</v>
      </c>
      <c r="AP163">
        <v>0</v>
      </c>
      <c r="AQ163">
        <v>1066.88147</v>
      </c>
      <c r="AR163">
        <v>0</v>
      </c>
      <c r="AS163" t="s">
        <v>88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27.124700000000001</v>
      </c>
      <c r="CG163">
        <v>45.207799999999999</v>
      </c>
      <c r="CH163">
        <v>9.9000000000000001E+34</v>
      </c>
      <c r="CI163">
        <v>9.9000000000000001E+34</v>
      </c>
      <c r="CJ163">
        <v>9.9000000000000001E+34</v>
      </c>
      <c r="CK163">
        <v>9.9000000000000001E+34</v>
      </c>
      <c r="CL163">
        <v>9.9000000000000001E+34</v>
      </c>
      <c r="CM163">
        <v>9.9000000000000001E+34</v>
      </c>
      <c r="CN163">
        <v>9.9000000000000001E+34</v>
      </c>
      <c r="CO163">
        <v>9.9000000000000001E+34</v>
      </c>
      <c r="CR163">
        <f t="shared" si="2"/>
        <v>34.520800000000001</v>
      </c>
    </row>
    <row r="164" spans="1:96" x14ac:dyDescent="0.25">
      <c r="A164" s="1">
        <v>45517</v>
      </c>
      <c r="B164" s="2">
        <v>0.43611638888888887</v>
      </c>
      <c r="C164">
        <v>161</v>
      </c>
      <c r="D164">
        <v>14.6</v>
      </c>
      <c r="E164">
        <v>71</v>
      </c>
      <c r="F164">
        <v>71.900000000000006</v>
      </c>
      <c r="G164">
        <v>71.900000000000006</v>
      </c>
      <c r="H164">
        <v>73.400000000000006</v>
      </c>
      <c r="I164">
        <v>71.3</v>
      </c>
      <c r="J164">
        <v>71.900000000000006</v>
      </c>
      <c r="K164">
        <v>72.5</v>
      </c>
      <c r="L164">
        <v>-149.5</v>
      </c>
      <c r="M164">
        <v>71.2</v>
      </c>
      <c r="N164">
        <v>71.599999999999994</v>
      </c>
      <c r="O164">
        <v>-349.7</v>
      </c>
      <c r="P164">
        <v>-347</v>
      </c>
      <c r="Q164">
        <v>-350.8</v>
      </c>
      <c r="R164">
        <v>-348.3</v>
      </c>
      <c r="S164">
        <v>-349.9</v>
      </c>
      <c r="T164">
        <v>-348</v>
      </c>
      <c r="U164">
        <v>-329</v>
      </c>
      <c r="V164">
        <v>-327</v>
      </c>
      <c r="W164">
        <v>-328</v>
      </c>
      <c r="X164">
        <v>-327.5</v>
      </c>
      <c r="Y164">
        <v>71.8</v>
      </c>
      <c r="Z164">
        <v>71.8</v>
      </c>
      <c r="AA164">
        <v>71.900000000000006</v>
      </c>
      <c r="AB164">
        <v>71.400000000000006</v>
      </c>
      <c r="AC164">
        <v>100</v>
      </c>
      <c r="AD164">
        <v>157.5</v>
      </c>
      <c r="AE164">
        <v>-50</v>
      </c>
      <c r="AF164">
        <v>-50</v>
      </c>
      <c r="AG164">
        <v>0</v>
      </c>
      <c r="AH164">
        <v>0</v>
      </c>
      <c r="AI164">
        <v>30.44</v>
      </c>
      <c r="AJ164">
        <v>0.95</v>
      </c>
      <c r="AK164">
        <v>29.494</v>
      </c>
      <c r="AL164">
        <v>75.16</v>
      </c>
      <c r="AM164">
        <v>-0.126</v>
      </c>
      <c r="AN164">
        <v>-0.126</v>
      </c>
      <c r="AO164">
        <v>-134.427065</v>
      </c>
      <c r="AP164">
        <v>0</v>
      </c>
      <c r="AQ164">
        <v>1066.88147</v>
      </c>
      <c r="AR164">
        <v>0</v>
      </c>
      <c r="AS164" t="s">
        <v>88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27.017099999999999</v>
      </c>
      <c r="CG164">
        <v>45.3155</v>
      </c>
      <c r="CH164">
        <v>9.9000000000000001E+34</v>
      </c>
      <c r="CI164">
        <v>9.9000000000000001E+34</v>
      </c>
      <c r="CJ164">
        <v>9.9000000000000001E+34</v>
      </c>
      <c r="CK164">
        <v>9.9000000000000001E+34</v>
      </c>
      <c r="CL164">
        <v>9.9000000000000001E+34</v>
      </c>
      <c r="CM164">
        <v>9.9000000000000001E+34</v>
      </c>
      <c r="CN164">
        <v>9.9000000000000001E+34</v>
      </c>
      <c r="CO164">
        <v>9.9000000000000001E+34</v>
      </c>
      <c r="CR164">
        <f t="shared" si="2"/>
        <v>34.628500000000003</v>
      </c>
    </row>
    <row r="165" spans="1:96" x14ac:dyDescent="0.25">
      <c r="A165" s="1">
        <v>45517</v>
      </c>
      <c r="B165" s="2">
        <v>0.43612796296296297</v>
      </c>
      <c r="C165">
        <v>162</v>
      </c>
      <c r="D165">
        <v>14.7</v>
      </c>
      <c r="E165">
        <v>71</v>
      </c>
      <c r="F165">
        <v>71.900000000000006</v>
      </c>
      <c r="G165">
        <v>71.900000000000006</v>
      </c>
      <c r="H165">
        <v>73.099999999999994</v>
      </c>
      <c r="I165">
        <v>71.3</v>
      </c>
      <c r="J165">
        <v>71.900000000000006</v>
      </c>
      <c r="K165">
        <v>72.5</v>
      </c>
      <c r="L165">
        <v>-149.5</v>
      </c>
      <c r="M165">
        <v>71.2</v>
      </c>
      <c r="N165">
        <v>71.599999999999994</v>
      </c>
      <c r="O165">
        <v>-349.7</v>
      </c>
      <c r="P165">
        <v>-347</v>
      </c>
      <c r="Q165">
        <v>-350.8</v>
      </c>
      <c r="R165">
        <v>-348.3</v>
      </c>
      <c r="S165">
        <v>-349.9</v>
      </c>
      <c r="T165">
        <v>-348</v>
      </c>
      <c r="U165">
        <v>-329</v>
      </c>
      <c r="V165">
        <v>-327</v>
      </c>
      <c r="W165">
        <v>-328</v>
      </c>
      <c r="X165">
        <v>-327.5</v>
      </c>
      <c r="Y165">
        <v>71.599999999999994</v>
      </c>
      <c r="Z165">
        <v>71.900000000000006</v>
      </c>
      <c r="AA165">
        <v>72</v>
      </c>
      <c r="AB165">
        <v>71.3</v>
      </c>
      <c r="AC165">
        <v>100</v>
      </c>
      <c r="AD165">
        <v>157.5</v>
      </c>
      <c r="AE165">
        <v>-50</v>
      </c>
      <c r="AF165">
        <v>-50</v>
      </c>
      <c r="AG165">
        <v>0</v>
      </c>
      <c r="AH165">
        <v>0</v>
      </c>
      <c r="AI165">
        <v>30.44</v>
      </c>
      <c r="AJ165">
        <v>0.95</v>
      </c>
      <c r="AK165">
        <v>29.494</v>
      </c>
      <c r="AL165">
        <v>75.17</v>
      </c>
      <c r="AM165">
        <v>-0.13600000000000001</v>
      </c>
      <c r="AN165">
        <v>-0.13200000000000001</v>
      </c>
      <c r="AO165">
        <v>-140.82835399999999</v>
      </c>
      <c r="AP165">
        <v>0</v>
      </c>
      <c r="AQ165">
        <v>1066.88147</v>
      </c>
      <c r="AR165">
        <v>0</v>
      </c>
      <c r="AS165" t="s">
        <v>88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1</v>
      </c>
      <c r="BB165">
        <v>0</v>
      </c>
      <c r="BC165">
        <v>0</v>
      </c>
      <c r="BD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27.017099999999999</v>
      </c>
      <c r="CG165">
        <v>45.423099999999998</v>
      </c>
      <c r="CH165">
        <v>9.9000000000000001E+34</v>
      </c>
      <c r="CI165">
        <v>9.9000000000000001E+34</v>
      </c>
      <c r="CJ165">
        <v>9.9000000000000001E+34</v>
      </c>
      <c r="CK165">
        <v>9.9000000000000001E+34</v>
      </c>
      <c r="CL165">
        <v>9.9000000000000001E+34</v>
      </c>
      <c r="CM165">
        <v>9.9000000000000001E+34</v>
      </c>
      <c r="CN165">
        <v>9.9000000000000001E+34</v>
      </c>
      <c r="CO165">
        <v>9.9000000000000001E+34</v>
      </c>
      <c r="CR165">
        <f t="shared" si="2"/>
        <v>34.7361</v>
      </c>
    </row>
    <row r="166" spans="1:96" x14ac:dyDescent="0.25">
      <c r="A166" s="1">
        <v>45517</v>
      </c>
      <c r="B166" s="2">
        <v>0.43613954861111115</v>
      </c>
      <c r="C166">
        <v>163</v>
      </c>
      <c r="D166">
        <v>14.7</v>
      </c>
      <c r="E166">
        <v>71</v>
      </c>
      <c r="F166">
        <v>71.900000000000006</v>
      </c>
      <c r="G166">
        <v>71.900000000000006</v>
      </c>
      <c r="H166">
        <v>73.099999999999994</v>
      </c>
      <c r="I166">
        <v>71.3</v>
      </c>
      <c r="J166">
        <v>71.900000000000006</v>
      </c>
      <c r="K166">
        <v>72.5</v>
      </c>
      <c r="L166">
        <v>-149.5</v>
      </c>
      <c r="M166">
        <v>71.2</v>
      </c>
      <c r="N166">
        <v>71.599999999999994</v>
      </c>
      <c r="O166">
        <v>-349.7</v>
      </c>
      <c r="P166">
        <v>-347</v>
      </c>
      <c r="Q166">
        <v>-350.8</v>
      </c>
      <c r="R166">
        <v>-348.3</v>
      </c>
      <c r="S166">
        <v>-349.9</v>
      </c>
      <c r="T166">
        <v>-348</v>
      </c>
      <c r="U166">
        <v>-329</v>
      </c>
      <c r="V166">
        <v>-327</v>
      </c>
      <c r="W166">
        <v>-328</v>
      </c>
      <c r="X166">
        <v>-327.5</v>
      </c>
      <c r="Y166">
        <v>71.599999999999994</v>
      </c>
      <c r="Z166">
        <v>71.900000000000006</v>
      </c>
      <c r="AA166">
        <v>72</v>
      </c>
      <c r="AB166">
        <v>71.3</v>
      </c>
      <c r="AC166">
        <v>100</v>
      </c>
      <c r="AD166">
        <v>157.5</v>
      </c>
      <c r="AE166">
        <v>-50</v>
      </c>
      <c r="AF166">
        <v>-50</v>
      </c>
      <c r="AG166">
        <v>0</v>
      </c>
      <c r="AH166">
        <v>0</v>
      </c>
      <c r="AI166">
        <v>30.45</v>
      </c>
      <c r="AJ166">
        <v>0.95</v>
      </c>
      <c r="AK166">
        <v>29.495000000000001</v>
      </c>
      <c r="AL166">
        <v>75.17</v>
      </c>
      <c r="AM166">
        <v>-0.14599999999999999</v>
      </c>
      <c r="AN166">
        <v>-0.14199999999999999</v>
      </c>
      <c r="AO166">
        <v>-151.49716900000001</v>
      </c>
      <c r="AP166">
        <v>0</v>
      </c>
      <c r="AQ166">
        <v>1066.88147</v>
      </c>
      <c r="AR166">
        <v>0</v>
      </c>
      <c r="AS166" t="s">
        <v>88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27.017099999999999</v>
      </c>
      <c r="CG166">
        <v>45.853700000000003</v>
      </c>
      <c r="CH166">
        <v>9.9000000000000001E+34</v>
      </c>
      <c r="CI166">
        <v>9.9000000000000001E+34</v>
      </c>
      <c r="CJ166">
        <v>9.9000000000000001E+34</v>
      </c>
      <c r="CK166">
        <v>9.9000000000000001E+34</v>
      </c>
      <c r="CL166">
        <v>9.9000000000000001E+34</v>
      </c>
      <c r="CM166">
        <v>9.9000000000000001E+34</v>
      </c>
      <c r="CN166">
        <v>9.9000000000000001E+34</v>
      </c>
      <c r="CO166">
        <v>9.9000000000000001E+34</v>
      </c>
      <c r="CR166">
        <f t="shared" si="2"/>
        <v>35.166700000000006</v>
      </c>
    </row>
    <row r="167" spans="1:96" x14ac:dyDescent="0.25">
      <c r="A167" s="1">
        <v>45517</v>
      </c>
      <c r="B167" s="2">
        <v>0.43615112268518519</v>
      </c>
      <c r="C167">
        <v>164</v>
      </c>
      <c r="D167">
        <v>14.7</v>
      </c>
      <c r="E167">
        <v>71</v>
      </c>
      <c r="F167">
        <v>71.900000000000006</v>
      </c>
      <c r="G167">
        <v>71.900000000000006</v>
      </c>
      <c r="H167">
        <v>73.400000000000006</v>
      </c>
      <c r="I167">
        <v>71.3</v>
      </c>
      <c r="J167">
        <v>71.900000000000006</v>
      </c>
      <c r="K167">
        <v>72.5</v>
      </c>
      <c r="L167">
        <v>-149.5</v>
      </c>
      <c r="M167">
        <v>71.2</v>
      </c>
      <c r="N167">
        <v>71.599999999999994</v>
      </c>
      <c r="O167">
        <v>-349.7</v>
      </c>
      <c r="P167">
        <v>-347</v>
      </c>
      <c r="Q167">
        <v>-350.8</v>
      </c>
      <c r="R167">
        <v>-348.3</v>
      </c>
      <c r="S167">
        <v>-349.9</v>
      </c>
      <c r="T167">
        <v>-348</v>
      </c>
      <c r="U167">
        <v>-329</v>
      </c>
      <c r="V167">
        <v>-327</v>
      </c>
      <c r="W167">
        <v>-328</v>
      </c>
      <c r="X167">
        <v>-327.5</v>
      </c>
      <c r="Y167">
        <v>71.8</v>
      </c>
      <c r="Z167">
        <v>71.7</v>
      </c>
      <c r="AA167">
        <v>71.8</v>
      </c>
      <c r="AB167">
        <v>71.5</v>
      </c>
      <c r="AC167">
        <v>100</v>
      </c>
      <c r="AD167">
        <v>157.5</v>
      </c>
      <c r="AE167">
        <v>-50</v>
      </c>
      <c r="AF167">
        <v>-50</v>
      </c>
      <c r="AG167">
        <v>0</v>
      </c>
      <c r="AH167">
        <v>0</v>
      </c>
      <c r="AI167">
        <v>30.45</v>
      </c>
      <c r="AJ167">
        <v>0.95</v>
      </c>
      <c r="AK167">
        <v>29.494</v>
      </c>
      <c r="AL167">
        <v>75.17</v>
      </c>
      <c r="AM167">
        <v>-0.14199999999999999</v>
      </c>
      <c r="AN167">
        <v>-0.13900000000000001</v>
      </c>
      <c r="AO167">
        <v>-148.29652400000001</v>
      </c>
      <c r="AP167">
        <v>0</v>
      </c>
      <c r="AQ167">
        <v>1066.88147</v>
      </c>
      <c r="AR167">
        <v>0</v>
      </c>
      <c r="AS167" t="s">
        <v>88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0</v>
      </c>
      <c r="BD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27.34</v>
      </c>
      <c r="CG167">
        <v>46.176600000000001</v>
      </c>
      <c r="CH167">
        <v>9.9000000000000001E+34</v>
      </c>
      <c r="CI167">
        <v>9.9000000000000001E+34</v>
      </c>
      <c r="CJ167">
        <v>9.9000000000000001E+34</v>
      </c>
      <c r="CK167">
        <v>9.9000000000000001E+34</v>
      </c>
      <c r="CL167">
        <v>9.9000000000000001E+34</v>
      </c>
      <c r="CM167">
        <v>9.9000000000000001E+34</v>
      </c>
      <c r="CN167">
        <v>9.9000000000000001E+34</v>
      </c>
      <c r="CO167">
        <v>9.9000000000000001E+34</v>
      </c>
      <c r="CR167">
        <f t="shared" si="2"/>
        <v>35.489600000000003</v>
      </c>
    </row>
    <row r="168" spans="1:96" x14ac:dyDescent="0.25">
      <c r="A168" s="1">
        <v>45517</v>
      </c>
      <c r="B168" s="2">
        <v>0.43616267361111111</v>
      </c>
      <c r="C168">
        <v>165</v>
      </c>
      <c r="D168">
        <v>14.7</v>
      </c>
      <c r="E168">
        <v>71</v>
      </c>
      <c r="F168">
        <v>71.900000000000006</v>
      </c>
      <c r="G168">
        <v>71.900000000000006</v>
      </c>
      <c r="H168">
        <v>73.400000000000006</v>
      </c>
      <c r="I168">
        <v>71.3</v>
      </c>
      <c r="J168">
        <v>71.900000000000006</v>
      </c>
      <c r="K168">
        <v>72.5</v>
      </c>
      <c r="L168">
        <v>-149.5</v>
      </c>
      <c r="M168">
        <v>71.2</v>
      </c>
      <c r="N168">
        <v>71.599999999999994</v>
      </c>
      <c r="O168">
        <v>-349.7</v>
      </c>
      <c r="P168">
        <v>-347</v>
      </c>
      <c r="Q168">
        <v>-350.8</v>
      </c>
      <c r="R168">
        <v>-348.3</v>
      </c>
      <c r="S168">
        <v>-349.9</v>
      </c>
      <c r="T168">
        <v>-348</v>
      </c>
      <c r="U168">
        <v>-329</v>
      </c>
      <c r="V168">
        <v>-327</v>
      </c>
      <c r="W168">
        <v>-328</v>
      </c>
      <c r="X168">
        <v>-327.5</v>
      </c>
      <c r="Y168">
        <v>71.8</v>
      </c>
      <c r="Z168">
        <v>71.7</v>
      </c>
      <c r="AA168">
        <v>71.8</v>
      </c>
      <c r="AB168">
        <v>71.5</v>
      </c>
      <c r="AC168">
        <v>100</v>
      </c>
      <c r="AD168">
        <v>157.5</v>
      </c>
      <c r="AE168">
        <v>-50</v>
      </c>
      <c r="AF168">
        <v>-50</v>
      </c>
      <c r="AG168">
        <v>0</v>
      </c>
      <c r="AH168">
        <v>0</v>
      </c>
      <c r="AI168">
        <v>30.45</v>
      </c>
      <c r="AJ168">
        <v>0.95</v>
      </c>
      <c r="AK168">
        <v>29.495000000000001</v>
      </c>
      <c r="AL168">
        <v>75.17</v>
      </c>
      <c r="AM168">
        <v>-0.13900000000000001</v>
      </c>
      <c r="AN168">
        <v>-0.13600000000000001</v>
      </c>
      <c r="AO168">
        <v>-145.09587999999999</v>
      </c>
      <c r="AP168">
        <v>0</v>
      </c>
      <c r="AQ168">
        <v>1066.88147</v>
      </c>
      <c r="AR168">
        <v>0</v>
      </c>
      <c r="AS168" t="s">
        <v>88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27.555299999999999</v>
      </c>
      <c r="CG168">
        <v>46.391800000000003</v>
      </c>
      <c r="CH168">
        <v>9.9000000000000001E+34</v>
      </c>
      <c r="CI168">
        <v>9.9000000000000001E+34</v>
      </c>
      <c r="CJ168">
        <v>9.9000000000000001E+34</v>
      </c>
      <c r="CK168">
        <v>9.9000000000000001E+34</v>
      </c>
      <c r="CL168">
        <v>9.9000000000000001E+34</v>
      </c>
      <c r="CM168">
        <v>9.9000000000000001E+34</v>
      </c>
      <c r="CN168">
        <v>9.9000000000000001E+34</v>
      </c>
      <c r="CO168">
        <v>9.9000000000000001E+34</v>
      </c>
      <c r="CR168">
        <f t="shared" si="2"/>
        <v>35.704800000000006</v>
      </c>
    </row>
    <row r="169" spans="1:96" x14ac:dyDescent="0.25">
      <c r="A169" s="1">
        <v>45517</v>
      </c>
      <c r="B169" s="2">
        <v>0.43617425925925923</v>
      </c>
      <c r="C169">
        <v>166</v>
      </c>
      <c r="D169">
        <v>14.8</v>
      </c>
      <c r="E169">
        <v>70.7</v>
      </c>
      <c r="F169">
        <v>71.900000000000006</v>
      </c>
      <c r="G169">
        <v>71.900000000000006</v>
      </c>
      <c r="H169">
        <v>73.400000000000006</v>
      </c>
      <c r="I169">
        <v>71.3</v>
      </c>
      <c r="J169">
        <v>71.900000000000006</v>
      </c>
      <c r="K169">
        <v>72.5</v>
      </c>
      <c r="L169">
        <v>-149.5</v>
      </c>
      <c r="M169">
        <v>71.2</v>
      </c>
      <c r="N169">
        <v>71.599999999999994</v>
      </c>
      <c r="O169">
        <v>-349.7</v>
      </c>
      <c r="P169">
        <v>-347</v>
      </c>
      <c r="Q169">
        <v>-350.8</v>
      </c>
      <c r="R169">
        <v>-348.3</v>
      </c>
      <c r="S169">
        <v>-349.9</v>
      </c>
      <c r="T169">
        <v>-348</v>
      </c>
      <c r="U169">
        <v>-329</v>
      </c>
      <c r="V169">
        <v>-327</v>
      </c>
      <c r="W169">
        <v>-328</v>
      </c>
      <c r="X169">
        <v>-327.5</v>
      </c>
      <c r="Y169">
        <v>71.7</v>
      </c>
      <c r="Z169">
        <v>71.8</v>
      </c>
      <c r="AA169">
        <v>71.900000000000006</v>
      </c>
      <c r="AB169">
        <v>71.5</v>
      </c>
      <c r="AC169">
        <v>100</v>
      </c>
      <c r="AD169">
        <v>157.5</v>
      </c>
      <c r="AE169">
        <v>-50</v>
      </c>
      <c r="AF169">
        <v>-50</v>
      </c>
      <c r="AG169">
        <v>0</v>
      </c>
      <c r="AH169">
        <v>0</v>
      </c>
      <c r="AI169">
        <v>30.44</v>
      </c>
      <c r="AJ169">
        <v>0.95</v>
      </c>
      <c r="AK169">
        <v>29.495000000000001</v>
      </c>
      <c r="AL169">
        <v>75.17</v>
      </c>
      <c r="AM169">
        <v>-0.13600000000000001</v>
      </c>
      <c r="AN169">
        <v>-0.13200000000000001</v>
      </c>
      <c r="AO169">
        <v>-140.82835399999999</v>
      </c>
      <c r="AP169">
        <v>0</v>
      </c>
      <c r="AQ169">
        <v>1066.88147</v>
      </c>
      <c r="AR169">
        <v>0</v>
      </c>
      <c r="AS169" t="s">
        <v>88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27.017099999999999</v>
      </c>
      <c r="CG169">
        <v>45.853700000000003</v>
      </c>
      <c r="CH169">
        <v>9.9000000000000001E+34</v>
      </c>
      <c r="CI169">
        <v>9.9000000000000001E+34</v>
      </c>
      <c r="CJ169">
        <v>9.9000000000000001E+34</v>
      </c>
      <c r="CK169">
        <v>9.9000000000000001E+34</v>
      </c>
      <c r="CL169">
        <v>9.9000000000000001E+34</v>
      </c>
      <c r="CM169">
        <v>9.9000000000000001E+34</v>
      </c>
      <c r="CN169">
        <v>9.9000000000000001E+34</v>
      </c>
      <c r="CO169">
        <v>9.9000000000000001E+34</v>
      </c>
      <c r="CR169">
        <f t="shared" si="2"/>
        <v>35.166700000000006</v>
      </c>
    </row>
    <row r="170" spans="1:96" x14ac:dyDescent="0.25">
      <c r="A170" s="1">
        <v>45517</v>
      </c>
      <c r="B170" s="2">
        <v>0.43618583333333333</v>
      </c>
      <c r="C170">
        <v>167</v>
      </c>
      <c r="D170">
        <v>14.8</v>
      </c>
      <c r="E170">
        <v>70.7</v>
      </c>
      <c r="F170">
        <v>71.900000000000006</v>
      </c>
      <c r="G170">
        <v>71.900000000000006</v>
      </c>
      <c r="H170">
        <v>73.400000000000006</v>
      </c>
      <c r="I170">
        <v>71.3</v>
      </c>
      <c r="J170">
        <v>71.900000000000006</v>
      </c>
      <c r="K170">
        <v>72.5</v>
      </c>
      <c r="L170">
        <v>-149.5</v>
      </c>
      <c r="M170">
        <v>71.2</v>
      </c>
      <c r="N170">
        <v>71.599999999999994</v>
      </c>
      <c r="O170">
        <v>-349.7</v>
      </c>
      <c r="P170">
        <v>-347</v>
      </c>
      <c r="Q170">
        <v>-350.8</v>
      </c>
      <c r="R170">
        <v>-348.3</v>
      </c>
      <c r="S170">
        <v>-349.9</v>
      </c>
      <c r="T170">
        <v>-348</v>
      </c>
      <c r="U170">
        <v>-329</v>
      </c>
      <c r="V170">
        <v>-327</v>
      </c>
      <c r="W170">
        <v>-328</v>
      </c>
      <c r="X170">
        <v>-327.5</v>
      </c>
      <c r="Y170">
        <v>71.7</v>
      </c>
      <c r="Z170">
        <v>71.8</v>
      </c>
      <c r="AA170">
        <v>71.900000000000006</v>
      </c>
      <c r="AB170">
        <v>71.5</v>
      </c>
      <c r="AC170">
        <v>100</v>
      </c>
      <c r="AD170">
        <v>157.5</v>
      </c>
      <c r="AE170">
        <v>-50</v>
      </c>
      <c r="AF170">
        <v>-50</v>
      </c>
      <c r="AG170">
        <v>0</v>
      </c>
      <c r="AH170">
        <v>0</v>
      </c>
      <c r="AI170">
        <v>30.45</v>
      </c>
      <c r="AJ170">
        <v>0.95</v>
      </c>
      <c r="AK170">
        <v>29.494</v>
      </c>
      <c r="AL170">
        <v>75.16</v>
      </c>
      <c r="AM170">
        <v>-0.13900000000000001</v>
      </c>
      <c r="AN170">
        <v>-0.13600000000000001</v>
      </c>
      <c r="AO170">
        <v>-145.09587999999999</v>
      </c>
      <c r="AP170">
        <v>0</v>
      </c>
      <c r="AQ170">
        <v>1066.88147</v>
      </c>
      <c r="AR170">
        <v>0</v>
      </c>
      <c r="AS170" t="s">
        <v>88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1</v>
      </c>
      <c r="BB170">
        <v>0</v>
      </c>
      <c r="BC170">
        <v>0</v>
      </c>
      <c r="BD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27.017099999999999</v>
      </c>
      <c r="CG170">
        <v>45.853700000000003</v>
      </c>
      <c r="CH170">
        <v>9.9000000000000001E+34</v>
      </c>
      <c r="CI170">
        <v>9.9000000000000001E+34</v>
      </c>
      <c r="CJ170">
        <v>9.9000000000000001E+34</v>
      </c>
      <c r="CK170">
        <v>9.9000000000000001E+34</v>
      </c>
      <c r="CL170">
        <v>9.9000000000000001E+34</v>
      </c>
      <c r="CM170">
        <v>9.9000000000000001E+34</v>
      </c>
      <c r="CN170">
        <v>9.9000000000000001E+34</v>
      </c>
      <c r="CO170">
        <v>9.9000000000000001E+34</v>
      </c>
      <c r="CR170">
        <f t="shared" si="2"/>
        <v>35.166700000000006</v>
      </c>
    </row>
    <row r="171" spans="1:96" x14ac:dyDescent="0.25">
      <c r="A171" s="1">
        <v>45517</v>
      </c>
      <c r="B171" s="2">
        <v>0.43619740740740737</v>
      </c>
      <c r="C171">
        <v>168</v>
      </c>
      <c r="D171">
        <v>14.8</v>
      </c>
      <c r="E171">
        <v>70.7</v>
      </c>
      <c r="F171">
        <v>71.900000000000006</v>
      </c>
      <c r="G171">
        <v>71.900000000000006</v>
      </c>
      <c r="H171">
        <v>73.400000000000006</v>
      </c>
      <c r="I171">
        <v>71.3</v>
      </c>
      <c r="J171">
        <v>71.900000000000006</v>
      </c>
      <c r="K171">
        <v>72.5</v>
      </c>
      <c r="L171">
        <v>-149.5</v>
      </c>
      <c r="M171">
        <v>71.2</v>
      </c>
      <c r="N171">
        <v>71.599999999999994</v>
      </c>
      <c r="O171">
        <v>-349.7</v>
      </c>
      <c r="P171">
        <v>-347</v>
      </c>
      <c r="Q171">
        <v>-350.8</v>
      </c>
      <c r="R171">
        <v>-348.3</v>
      </c>
      <c r="S171">
        <v>-349.9</v>
      </c>
      <c r="T171">
        <v>-348</v>
      </c>
      <c r="U171">
        <v>-329</v>
      </c>
      <c r="V171">
        <v>-327</v>
      </c>
      <c r="W171">
        <v>-328</v>
      </c>
      <c r="X171">
        <v>-327.5</v>
      </c>
      <c r="Y171">
        <v>71.7</v>
      </c>
      <c r="Z171">
        <v>71.8</v>
      </c>
      <c r="AA171">
        <v>71.7</v>
      </c>
      <c r="AB171">
        <v>71.3</v>
      </c>
      <c r="AC171">
        <v>100</v>
      </c>
      <c r="AD171">
        <v>157.5</v>
      </c>
      <c r="AE171">
        <v>-50</v>
      </c>
      <c r="AF171">
        <v>-50</v>
      </c>
      <c r="AG171">
        <v>0</v>
      </c>
      <c r="AH171">
        <v>0</v>
      </c>
      <c r="AI171">
        <v>30.45</v>
      </c>
      <c r="AJ171">
        <v>0.95</v>
      </c>
      <c r="AK171">
        <v>29.495000000000001</v>
      </c>
      <c r="AL171">
        <v>75.16</v>
      </c>
      <c r="AM171">
        <v>-0.14899999999999999</v>
      </c>
      <c r="AN171">
        <v>-0.14599999999999999</v>
      </c>
      <c r="AO171">
        <v>-155.76469499999999</v>
      </c>
      <c r="AP171">
        <v>0</v>
      </c>
      <c r="AQ171">
        <v>1066.88147</v>
      </c>
      <c r="AR171">
        <v>0</v>
      </c>
      <c r="AS171" t="s">
        <v>88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27.232299999999999</v>
      </c>
      <c r="CG171">
        <v>45.961300000000001</v>
      </c>
      <c r="CH171">
        <v>9.9000000000000001E+34</v>
      </c>
      <c r="CI171">
        <v>9.9000000000000001E+34</v>
      </c>
      <c r="CJ171">
        <v>9.9000000000000001E+34</v>
      </c>
      <c r="CK171">
        <v>9.9000000000000001E+34</v>
      </c>
      <c r="CL171">
        <v>9.9000000000000001E+34</v>
      </c>
      <c r="CM171">
        <v>9.9000000000000001E+34</v>
      </c>
      <c r="CN171">
        <v>9.9000000000000001E+34</v>
      </c>
      <c r="CO171">
        <v>9.9000000000000001E+34</v>
      </c>
      <c r="CR171">
        <f t="shared" si="2"/>
        <v>35.274300000000004</v>
      </c>
    </row>
    <row r="172" spans="1:96" x14ac:dyDescent="0.25">
      <c r="A172" s="1">
        <v>45517</v>
      </c>
      <c r="B172" s="2">
        <v>0.43620900462962964</v>
      </c>
      <c r="C172">
        <v>169</v>
      </c>
      <c r="D172">
        <v>14.8</v>
      </c>
      <c r="E172">
        <v>70.7</v>
      </c>
      <c r="F172">
        <v>71.900000000000006</v>
      </c>
      <c r="G172">
        <v>71.900000000000006</v>
      </c>
      <c r="H172">
        <v>73.400000000000006</v>
      </c>
      <c r="I172">
        <v>71.3</v>
      </c>
      <c r="J172">
        <v>71.900000000000006</v>
      </c>
      <c r="K172">
        <v>72.5</v>
      </c>
      <c r="L172">
        <v>-149.5</v>
      </c>
      <c r="M172">
        <v>71.2</v>
      </c>
      <c r="N172">
        <v>71.599999999999994</v>
      </c>
      <c r="O172">
        <v>-349.7</v>
      </c>
      <c r="P172">
        <v>-347</v>
      </c>
      <c r="Q172">
        <v>-350.8</v>
      </c>
      <c r="R172">
        <v>-348.3</v>
      </c>
      <c r="S172">
        <v>-349.9</v>
      </c>
      <c r="T172">
        <v>-348</v>
      </c>
      <c r="U172">
        <v>-329</v>
      </c>
      <c r="V172">
        <v>-327</v>
      </c>
      <c r="W172">
        <v>-328</v>
      </c>
      <c r="X172">
        <v>-327.5</v>
      </c>
      <c r="Y172">
        <v>71.7</v>
      </c>
      <c r="Z172">
        <v>71.8</v>
      </c>
      <c r="AA172">
        <v>71.7</v>
      </c>
      <c r="AB172">
        <v>71.3</v>
      </c>
      <c r="AC172">
        <v>100</v>
      </c>
      <c r="AD172">
        <v>157.5</v>
      </c>
      <c r="AE172">
        <v>-50</v>
      </c>
      <c r="AF172">
        <v>-50</v>
      </c>
      <c r="AG172">
        <v>0</v>
      </c>
      <c r="AH172">
        <v>0</v>
      </c>
      <c r="AI172">
        <v>30.45</v>
      </c>
      <c r="AJ172">
        <v>0.95</v>
      </c>
      <c r="AK172">
        <v>29.495000000000001</v>
      </c>
      <c r="AL172">
        <v>75.16</v>
      </c>
      <c r="AM172">
        <v>-0.126</v>
      </c>
      <c r="AN172">
        <v>-0.126</v>
      </c>
      <c r="AO172">
        <v>-134.427065</v>
      </c>
      <c r="AP172">
        <v>0</v>
      </c>
      <c r="AQ172">
        <v>1066.88147</v>
      </c>
      <c r="AR172">
        <v>0</v>
      </c>
      <c r="AS172" t="s">
        <v>88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0</v>
      </c>
      <c r="BD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27.124700000000001</v>
      </c>
      <c r="CG172">
        <v>45.746000000000002</v>
      </c>
      <c r="CH172">
        <v>9.9000000000000001E+34</v>
      </c>
      <c r="CI172">
        <v>9.9000000000000001E+34</v>
      </c>
      <c r="CJ172">
        <v>9.9000000000000001E+34</v>
      </c>
      <c r="CK172">
        <v>9.9000000000000001E+34</v>
      </c>
      <c r="CL172">
        <v>9.9000000000000001E+34</v>
      </c>
      <c r="CM172">
        <v>9.9000000000000001E+34</v>
      </c>
      <c r="CN172">
        <v>9.9000000000000001E+34</v>
      </c>
      <c r="CO172">
        <v>9.9000000000000001E+34</v>
      </c>
      <c r="CR172">
        <f t="shared" si="2"/>
        <v>35.059000000000005</v>
      </c>
    </row>
    <row r="173" spans="1:96" x14ac:dyDescent="0.25">
      <c r="A173" s="1">
        <v>45517</v>
      </c>
      <c r="B173" s="2">
        <v>0.43622056712962964</v>
      </c>
      <c r="C173">
        <v>170</v>
      </c>
      <c r="D173">
        <v>14.8</v>
      </c>
      <c r="E173">
        <v>70.7</v>
      </c>
      <c r="F173">
        <v>71.900000000000006</v>
      </c>
      <c r="G173">
        <v>71.900000000000006</v>
      </c>
      <c r="H173">
        <v>73.400000000000006</v>
      </c>
      <c r="I173">
        <v>71.3</v>
      </c>
      <c r="J173">
        <v>71.900000000000006</v>
      </c>
      <c r="K173">
        <v>72.5</v>
      </c>
      <c r="L173">
        <v>-149.5</v>
      </c>
      <c r="M173">
        <v>71.2</v>
      </c>
      <c r="N173">
        <v>71.599999999999994</v>
      </c>
      <c r="O173">
        <v>-349.7</v>
      </c>
      <c r="P173">
        <v>-347</v>
      </c>
      <c r="Q173">
        <v>-350.8</v>
      </c>
      <c r="R173">
        <v>-348.3</v>
      </c>
      <c r="S173">
        <v>-349.9</v>
      </c>
      <c r="T173">
        <v>-348</v>
      </c>
      <c r="U173">
        <v>-329</v>
      </c>
      <c r="V173">
        <v>-327</v>
      </c>
      <c r="W173">
        <v>-328</v>
      </c>
      <c r="X173">
        <v>-327.5</v>
      </c>
      <c r="Y173">
        <v>71.7</v>
      </c>
      <c r="Z173">
        <v>71.8</v>
      </c>
      <c r="AA173">
        <v>71.900000000000006</v>
      </c>
      <c r="AB173">
        <v>71.400000000000006</v>
      </c>
      <c r="AC173">
        <v>100</v>
      </c>
      <c r="AD173">
        <v>157.5</v>
      </c>
      <c r="AE173">
        <v>-50</v>
      </c>
      <c r="AF173">
        <v>-50</v>
      </c>
      <c r="AG173">
        <v>0</v>
      </c>
      <c r="AH173">
        <v>0</v>
      </c>
      <c r="AI173">
        <v>30.45</v>
      </c>
      <c r="AJ173">
        <v>0.95</v>
      </c>
      <c r="AK173">
        <v>29.494</v>
      </c>
      <c r="AL173">
        <v>75.16</v>
      </c>
      <c r="AM173">
        <v>-0.11600000000000001</v>
      </c>
      <c r="AN173">
        <v>-0.113</v>
      </c>
      <c r="AO173">
        <v>-120.55760600000001</v>
      </c>
      <c r="AP173">
        <v>0</v>
      </c>
      <c r="AQ173">
        <v>1066.88147</v>
      </c>
      <c r="AR173">
        <v>0</v>
      </c>
      <c r="AS173" t="s">
        <v>88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0</v>
      </c>
      <c r="BD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27.017099999999999</v>
      </c>
      <c r="CG173">
        <v>45.638399999999997</v>
      </c>
      <c r="CH173">
        <v>9.9000000000000001E+34</v>
      </c>
      <c r="CI173">
        <v>9.9000000000000001E+34</v>
      </c>
      <c r="CJ173">
        <v>9.9000000000000001E+34</v>
      </c>
      <c r="CK173">
        <v>9.9000000000000001E+34</v>
      </c>
      <c r="CL173">
        <v>9.9000000000000001E+34</v>
      </c>
      <c r="CM173">
        <v>9.9000000000000001E+34</v>
      </c>
      <c r="CN173">
        <v>9.9000000000000001E+34</v>
      </c>
      <c r="CO173">
        <v>9.9000000000000001E+34</v>
      </c>
      <c r="CR173">
        <f t="shared" si="2"/>
        <v>34.9514</v>
      </c>
    </row>
    <row r="174" spans="1:96" x14ac:dyDescent="0.25">
      <c r="A174" s="1">
        <v>45517</v>
      </c>
      <c r="B174" s="2">
        <v>0.43623211805555556</v>
      </c>
      <c r="C174">
        <v>171</v>
      </c>
      <c r="D174">
        <v>14.8</v>
      </c>
      <c r="E174">
        <v>70.7</v>
      </c>
      <c r="F174">
        <v>71.900000000000006</v>
      </c>
      <c r="G174">
        <v>71.900000000000006</v>
      </c>
      <c r="H174">
        <v>73.400000000000006</v>
      </c>
      <c r="I174">
        <v>71.3</v>
      </c>
      <c r="J174">
        <v>71.900000000000006</v>
      </c>
      <c r="K174">
        <v>72.5</v>
      </c>
      <c r="L174">
        <v>-149.5</v>
      </c>
      <c r="M174">
        <v>71.2</v>
      </c>
      <c r="N174">
        <v>71.599999999999994</v>
      </c>
      <c r="O174">
        <v>-349.7</v>
      </c>
      <c r="P174">
        <v>-347</v>
      </c>
      <c r="Q174">
        <v>-350.8</v>
      </c>
      <c r="R174">
        <v>-348.3</v>
      </c>
      <c r="S174">
        <v>-349.9</v>
      </c>
      <c r="T174">
        <v>-348</v>
      </c>
      <c r="U174">
        <v>-329</v>
      </c>
      <c r="V174">
        <v>-327</v>
      </c>
      <c r="W174">
        <v>-328</v>
      </c>
      <c r="X174">
        <v>-327.5</v>
      </c>
      <c r="Y174">
        <v>71.7</v>
      </c>
      <c r="Z174">
        <v>71.8</v>
      </c>
      <c r="AA174">
        <v>71.900000000000006</v>
      </c>
      <c r="AB174">
        <v>71.400000000000006</v>
      </c>
      <c r="AC174">
        <v>100</v>
      </c>
      <c r="AD174">
        <v>157.5</v>
      </c>
      <c r="AE174">
        <v>-50</v>
      </c>
      <c r="AF174">
        <v>-50</v>
      </c>
      <c r="AG174">
        <v>0</v>
      </c>
      <c r="AH174">
        <v>0</v>
      </c>
      <c r="AI174">
        <v>30.45</v>
      </c>
      <c r="AJ174">
        <v>0.95</v>
      </c>
      <c r="AK174">
        <v>29.495000000000001</v>
      </c>
      <c r="AL174">
        <v>75.16</v>
      </c>
      <c r="AM174">
        <v>-0.129</v>
      </c>
      <c r="AN174">
        <v>-0.126</v>
      </c>
      <c r="AO174">
        <v>-134.427065</v>
      </c>
      <c r="AP174">
        <v>0</v>
      </c>
      <c r="AQ174">
        <v>1066.88147</v>
      </c>
      <c r="AR174">
        <v>0</v>
      </c>
      <c r="AS174" t="s">
        <v>88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1</v>
      </c>
      <c r="BB174">
        <v>0</v>
      </c>
      <c r="BC174">
        <v>0</v>
      </c>
      <c r="BD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27.232299999999999</v>
      </c>
      <c r="CG174">
        <v>45.638399999999997</v>
      </c>
      <c r="CH174">
        <v>9.9000000000000001E+34</v>
      </c>
      <c r="CI174">
        <v>9.9000000000000001E+34</v>
      </c>
      <c r="CJ174">
        <v>9.9000000000000001E+34</v>
      </c>
      <c r="CK174">
        <v>9.9000000000000001E+34</v>
      </c>
      <c r="CL174">
        <v>9.9000000000000001E+34</v>
      </c>
      <c r="CM174">
        <v>9.9000000000000001E+34</v>
      </c>
      <c r="CN174">
        <v>9.9000000000000001E+34</v>
      </c>
      <c r="CO174">
        <v>9.9000000000000001E+34</v>
      </c>
      <c r="CR174">
        <f t="shared" si="2"/>
        <v>34.9514</v>
      </c>
    </row>
    <row r="175" spans="1:96" x14ac:dyDescent="0.25">
      <c r="A175" s="1">
        <v>45517</v>
      </c>
      <c r="B175" s="2">
        <v>0.43624370370370369</v>
      </c>
      <c r="C175">
        <v>172</v>
      </c>
      <c r="D175">
        <v>14.8</v>
      </c>
      <c r="E175">
        <v>71</v>
      </c>
      <c r="F175">
        <v>71.900000000000006</v>
      </c>
      <c r="G175">
        <v>71.900000000000006</v>
      </c>
      <c r="H175">
        <v>73.400000000000006</v>
      </c>
      <c r="I175">
        <v>71.3</v>
      </c>
      <c r="J175">
        <v>71.900000000000006</v>
      </c>
      <c r="K175">
        <v>72.5</v>
      </c>
      <c r="L175">
        <v>-149.5</v>
      </c>
      <c r="M175">
        <v>71.2</v>
      </c>
      <c r="N175">
        <v>71.599999999999994</v>
      </c>
      <c r="O175">
        <v>-349.7</v>
      </c>
      <c r="P175">
        <v>-347</v>
      </c>
      <c r="Q175">
        <v>-350.8</v>
      </c>
      <c r="R175">
        <v>-348.3</v>
      </c>
      <c r="S175">
        <v>-349.9</v>
      </c>
      <c r="T175">
        <v>-348</v>
      </c>
      <c r="U175">
        <v>-329</v>
      </c>
      <c r="V175">
        <v>-327</v>
      </c>
      <c r="W175">
        <v>-328</v>
      </c>
      <c r="X175">
        <v>-327.5</v>
      </c>
      <c r="Y175">
        <v>71.7</v>
      </c>
      <c r="Z175">
        <v>71.900000000000006</v>
      </c>
      <c r="AA175">
        <v>71.8</v>
      </c>
      <c r="AB175">
        <v>71.400000000000006</v>
      </c>
      <c r="AC175">
        <v>100</v>
      </c>
      <c r="AD175">
        <v>157.5</v>
      </c>
      <c r="AE175">
        <v>-50</v>
      </c>
      <c r="AF175">
        <v>-50</v>
      </c>
      <c r="AG175">
        <v>0</v>
      </c>
      <c r="AH175">
        <v>0</v>
      </c>
      <c r="AI175">
        <v>30.44</v>
      </c>
      <c r="AJ175">
        <v>0.95</v>
      </c>
      <c r="AK175">
        <v>29.494</v>
      </c>
      <c r="AL175">
        <v>75.16</v>
      </c>
      <c r="AM175">
        <v>-0.129</v>
      </c>
      <c r="AN175">
        <v>-0.129</v>
      </c>
      <c r="AO175">
        <v>-137.62771000000001</v>
      </c>
      <c r="AP175">
        <v>0</v>
      </c>
      <c r="AQ175">
        <v>1066.88147</v>
      </c>
      <c r="AR175">
        <v>0</v>
      </c>
      <c r="AS175" t="s">
        <v>88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27.124700000000001</v>
      </c>
      <c r="CG175">
        <v>45.3155</v>
      </c>
      <c r="CH175">
        <v>9.9000000000000001E+34</v>
      </c>
      <c r="CI175">
        <v>9.9000000000000001E+34</v>
      </c>
      <c r="CJ175">
        <v>9.9000000000000001E+34</v>
      </c>
      <c r="CK175">
        <v>9.9000000000000001E+34</v>
      </c>
      <c r="CL175">
        <v>9.9000000000000001E+34</v>
      </c>
      <c r="CM175">
        <v>9.9000000000000001E+34</v>
      </c>
      <c r="CN175">
        <v>9.9000000000000001E+34</v>
      </c>
      <c r="CO175">
        <v>9.9000000000000001E+34</v>
      </c>
      <c r="CR175">
        <f t="shared" si="2"/>
        <v>34.628500000000003</v>
      </c>
    </row>
    <row r="176" spans="1:96" x14ac:dyDescent="0.25">
      <c r="A176" s="1">
        <v>45517</v>
      </c>
      <c r="B176" s="2">
        <v>0.43625528935185187</v>
      </c>
      <c r="C176">
        <v>173</v>
      </c>
      <c r="D176">
        <v>14.8</v>
      </c>
      <c r="E176">
        <v>71</v>
      </c>
      <c r="F176">
        <v>71.900000000000006</v>
      </c>
      <c r="G176">
        <v>71.900000000000006</v>
      </c>
      <c r="H176">
        <v>73.400000000000006</v>
      </c>
      <c r="I176">
        <v>71.3</v>
      </c>
      <c r="J176">
        <v>71.900000000000006</v>
      </c>
      <c r="K176">
        <v>72.5</v>
      </c>
      <c r="L176">
        <v>-149.5</v>
      </c>
      <c r="M176">
        <v>71.2</v>
      </c>
      <c r="N176">
        <v>71.599999999999994</v>
      </c>
      <c r="O176">
        <v>-349.7</v>
      </c>
      <c r="P176">
        <v>-347</v>
      </c>
      <c r="Q176">
        <v>-350.8</v>
      </c>
      <c r="R176">
        <v>-348.3</v>
      </c>
      <c r="S176">
        <v>-349.9</v>
      </c>
      <c r="T176">
        <v>-348</v>
      </c>
      <c r="U176">
        <v>-329</v>
      </c>
      <c r="V176">
        <v>-327</v>
      </c>
      <c r="W176">
        <v>-328</v>
      </c>
      <c r="X176">
        <v>-327.5</v>
      </c>
      <c r="Y176">
        <v>71.7</v>
      </c>
      <c r="Z176">
        <v>71.900000000000006</v>
      </c>
      <c r="AA176">
        <v>71.8</v>
      </c>
      <c r="AB176">
        <v>71.400000000000006</v>
      </c>
      <c r="AC176">
        <v>100</v>
      </c>
      <c r="AD176">
        <v>157.5</v>
      </c>
      <c r="AE176">
        <v>-50</v>
      </c>
      <c r="AF176">
        <v>-50</v>
      </c>
      <c r="AG176">
        <v>0</v>
      </c>
      <c r="AH176">
        <v>0</v>
      </c>
      <c r="AI176">
        <v>30.45</v>
      </c>
      <c r="AJ176">
        <v>0.95</v>
      </c>
      <c r="AK176">
        <v>29.495000000000001</v>
      </c>
      <c r="AL176">
        <v>75.17</v>
      </c>
      <c r="AM176">
        <v>-0.106</v>
      </c>
      <c r="AN176">
        <v>-0.106</v>
      </c>
      <c r="AO176">
        <v>-113.08943600000001</v>
      </c>
      <c r="AP176">
        <v>0</v>
      </c>
      <c r="AQ176">
        <v>1066.88147</v>
      </c>
      <c r="AR176">
        <v>0</v>
      </c>
      <c r="AS176" t="s">
        <v>88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1</v>
      </c>
      <c r="BB176">
        <v>0</v>
      </c>
      <c r="BC176">
        <v>0</v>
      </c>
      <c r="BD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27.232299999999999</v>
      </c>
      <c r="CG176">
        <v>45.530700000000003</v>
      </c>
      <c r="CH176">
        <v>9.9000000000000001E+34</v>
      </c>
      <c r="CI176">
        <v>9.9000000000000001E+34</v>
      </c>
      <c r="CJ176">
        <v>9.9000000000000001E+34</v>
      </c>
      <c r="CK176">
        <v>9.9000000000000001E+34</v>
      </c>
      <c r="CL176">
        <v>9.9000000000000001E+34</v>
      </c>
      <c r="CM176">
        <v>9.9000000000000001E+34</v>
      </c>
      <c r="CN176">
        <v>9.9000000000000001E+34</v>
      </c>
      <c r="CO176">
        <v>9.9000000000000001E+34</v>
      </c>
      <c r="CR176">
        <f t="shared" si="2"/>
        <v>34.843700000000005</v>
      </c>
    </row>
    <row r="177" spans="1:96" x14ac:dyDescent="0.25">
      <c r="A177" s="1">
        <v>45517</v>
      </c>
      <c r="B177" s="2">
        <v>0.43626686342592597</v>
      </c>
      <c r="C177">
        <v>174</v>
      </c>
      <c r="D177">
        <v>14.9</v>
      </c>
      <c r="E177">
        <v>71</v>
      </c>
      <c r="F177">
        <v>71.900000000000006</v>
      </c>
      <c r="G177">
        <v>71.900000000000006</v>
      </c>
      <c r="H177">
        <v>73.400000000000006</v>
      </c>
      <c r="I177">
        <v>71.3</v>
      </c>
      <c r="J177">
        <v>71.900000000000006</v>
      </c>
      <c r="K177">
        <v>72.5</v>
      </c>
      <c r="L177">
        <v>-149.5</v>
      </c>
      <c r="M177">
        <v>71.2</v>
      </c>
      <c r="N177">
        <v>71.599999999999994</v>
      </c>
      <c r="O177">
        <v>-349.7</v>
      </c>
      <c r="P177">
        <v>-347</v>
      </c>
      <c r="Q177">
        <v>-350.8</v>
      </c>
      <c r="R177">
        <v>-348.3</v>
      </c>
      <c r="S177">
        <v>-349.9</v>
      </c>
      <c r="T177">
        <v>-348</v>
      </c>
      <c r="U177">
        <v>-329</v>
      </c>
      <c r="V177">
        <v>-327</v>
      </c>
      <c r="W177">
        <v>-328</v>
      </c>
      <c r="X177">
        <v>-327.5</v>
      </c>
      <c r="Y177">
        <v>71.599999999999994</v>
      </c>
      <c r="Z177">
        <v>71.8</v>
      </c>
      <c r="AA177">
        <v>71.7</v>
      </c>
      <c r="AB177">
        <v>71.599999999999994</v>
      </c>
      <c r="AC177">
        <v>100</v>
      </c>
      <c r="AD177">
        <v>157.5</v>
      </c>
      <c r="AE177">
        <v>-50</v>
      </c>
      <c r="AF177">
        <v>-50</v>
      </c>
      <c r="AG177">
        <v>0</v>
      </c>
      <c r="AH177">
        <v>0</v>
      </c>
      <c r="AI177">
        <v>30.44</v>
      </c>
      <c r="AJ177">
        <v>0.95</v>
      </c>
      <c r="AK177">
        <v>29.492999999999999</v>
      </c>
      <c r="AL177">
        <v>75.17</v>
      </c>
      <c r="AM177">
        <v>-0.122</v>
      </c>
      <c r="AN177">
        <v>-0.122</v>
      </c>
      <c r="AO177">
        <v>-130.159539</v>
      </c>
      <c r="AP177">
        <v>0</v>
      </c>
      <c r="AQ177">
        <v>1066.88147</v>
      </c>
      <c r="AR177">
        <v>0</v>
      </c>
      <c r="AS177" t="s">
        <v>88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27.124700000000001</v>
      </c>
      <c r="CG177">
        <v>45.423099999999998</v>
      </c>
      <c r="CH177">
        <v>9.9000000000000001E+34</v>
      </c>
      <c r="CI177">
        <v>9.9000000000000001E+34</v>
      </c>
      <c r="CJ177">
        <v>9.9000000000000001E+34</v>
      </c>
      <c r="CK177">
        <v>9.9000000000000001E+34</v>
      </c>
      <c r="CL177">
        <v>9.9000000000000001E+34</v>
      </c>
      <c r="CM177">
        <v>9.9000000000000001E+34</v>
      </c>
      <c r="CN177">
        <v>9.9000000000000001E+34</v>
      </c>
      <c r="CO177">
        <v>9.9000000000000001E+34</v>
      </c>
      <c r="CR177">
        <f t="shared" si="2"/>
        <v>34.7361</v>
      </c>
    </row>
    <row r="178" spans="1:96" x14ac:dyDescent="0.25">
      <c r="A178" s="1">
        <v>45517</v>
      </c>
      <c r="B178" s="2">
        <v>0.4362784375</v>
      </c>
      <c r="C178">
        <v>175</v>
      </c>
      <c r="D178">
        <v>14.9</v>
      </c>
      <c r="E178">
        <v>71</v>
      </c>
      <c r="F178">
        <v>71.900000000000006</v>
      </c>
      <c r="G178">
        <v>71.900000000000006</v>
      </c>
      <c r="H178">
        <v>73.400000000000006</v>
      </c>
      <c r="I178">
        <v>71.3</v>
      </c>
      <c r="J178">
        <v>71.900000000000006</v>
      </c>
      <c r="K178">
        <v>72.5</v>
      </c>
      <c r="L178">
        <v>-149.5</v>
      </c>
      <c r="M178">
        <v>71.2</v>
      </c>
      <c r="N178">
        <v>71.599999999999994</v>
      </c>
      <c r="O178">
        <v>-349.7</v>
      </c>
      <c r="P178">
        <v>-347</v>
      </c>
      <c r="Q178">
        <v>-350.8</v>
      </c>
      <c r="R178">
        <v>-348.3</v>
      </c>
      <c r="S178">
        <v>-349.9</v>
      </c>
      <c r="T178">
        <v>-348</v>
      </c>
      <c r="U178">
        <v>-329</v>
      </c>
      <c r="V178">
        <v>-327</v>
      </c>
      <c r="W178">
        <v>-328</v>
      </c>
      <c r="X178">
        <v>-327.5</v>
      </c>
      <c r="Y178">
        <v>71.599999999999994</v>
      </c>
      <c r="Z178">
        <v>71.8</v>
      </c>
      <c r="AA178">
        <v>71.7</v>
      </c>
      <c r="AB178">
        <v>71.599999999999994</v>
      </c>
      <c r="AC178">
        <v>100</v>
      </c>
      <c r="AD178">
        <v>157.5</v>
      </c>
      <c r="AE178">
        <v>-50</v>
      </c>
      <c r="AF178">
        <v>-50</v>
      </c>
      <c r="AG178">
        <v>0</v>
      </c>
      <c r="AH178">
        <v>0</v>
      </c>
      <c r="AI178">
        <v>30.44</v>
      </c>
      <c r="AJ178">
        <v>0.95</v>
      </c>
      <c r="AK178">
        <v>29.494</v>
      </c>
      <c r="AL178">
        <v>75.16</v>
      </c>
      <c r="AM178">
        <v>-0.11899999999999999</v>
      </c>
      <c r="AN178">
        <v>-0.11600000000000001</v>
      </c>
      <c r="AO178">
        <v>-123.75825</v>
      </c>
      <c r="AP178">
        <v>0</v>
      </c>
      <c r="AQ178">
        <v>1066.88147</v>
      </c>
      <c r="AR178">
        <v>0</v>
      </c>
      <c r="AS178" t="s">
        <v>88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0</v>
      </c>
      <c r="BD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27.017099999999999</v>
      </c>
      <c r="CG178">
        <v>45.3155</v>
      </c>
      <c r="CH178">
        <v>9.9000000000000001E+34</v>
      </c>
      <c r="CI178">
        <v>9.9000000000000001E+34</v>
      </c>
      <c r="CJ178">
        <v>9.9000000000000001E+34</v>
      </c>
      <c r="CK178">
        <v>9.9000000000000001E+34</v>
      </c>
      <c r="CL178">
        <v>9.9000000000000001E+34</v>
      </c>
      <c r="CM178">
        <v>9.9000000000000001E+34</v>
      </c>
      <c r="CN178">
        <v>9.9000000000000001E+34</v>
      </c>
      <c r="CO178">
        <v>9.9000000000000001E+34</v>
      </c>
      <c r="CR178">
        <f t="shared" si="2"/>
        <v>34.628500000000003</v>
      </c>
    </row>
    <row r="179" spans="1:96" x14ac:dyDescent="0.25">
      <c r="A179" s="1">
        <v>45517</v>
      </c>
      <c r="B179" s="2">
        <v>0.4362900115740741</v>
      </c>
      <c r="C179">
        <v>176</v>
      </c>
      <c r="D179">
        <v>14.9</v>
      </c>
      <c r="E179">
        <v>70.7</v>
      </c>
      <c r="F179">
        <v>71.900000000000006</v>
      </c>
      <c r="G179">
        <v>71.900000000000006</v>
      </c>
      <c r="H179">
        <v>73.400000000000006</v>
      </c>
      <c r="I179">
        <v>71.3</v>
      </c>
      <c r="J179">
        <v>71.900000000000006</v>
      </c>
      <c r="K179">
        <v>72.5</v>
      </c>
      <c r="L179">
        <v>-149.5</v>
      </c>
      <c r="M179">
        <v>71.2</v>
      </c>
      <c r="N179">
        <v>71.599999999999994</v>
      </c>
      <c r="O179">
        <v>-349.7</v>
      </c>
      <c r="P179">
        <v>-347</v>
      </c>
      <c r="Q179">
        <v>-350.8</v>
      </c>
      <c r="R179">
        <v>-348.3</v>
      </c>
      <c r="S179">
        <v>-349.9</v>
      </c>
      <c r="T179">
        <v>-348</v>
      </c>
      <c r="U179">
        <v>-329</v>
      </c>
      <c r="V179">
        <v>-327</v>
      </c>
      <c r="W179">
        <v>-328</v>
      </c>
      <c r="X179">
        <v>-327.5</v>
      </c>
      <c r="Y179">
        <v>71.7</v>
      </c>
      <c r="Z179">
        <v>71.8</v>
      </c>
      <c r="AA179">
        <v>71.900000000000006</v>
      </c>
      <c r="AB179">
        <v>71.5</v>
      </c>
      <c r="AC179">
        <v>100</v>
      </c>
      <c r="AD179">
        <v>157.5</v>
      </c>
      <c r="AE179">
        <v>-50</v>
      </c>
      <c r="AF179">
        <v>-50</v>
      </c>
      <c r="AG179">
        <v>0</v>
      </c>
      <c r="AH179">
        <v>0</v>
      </c>
      <c r="AI179">
        <v>30.45</v>
      </c>
      <c r="AJ179">
        <v>0.95</v>
      </c>
      <c r="AK179">
        <v>29.495000000000001</v>
      </c>
      <c r="AL179">
        <v>75.150000000000006</v>
      </c>
      <c r="AM179">
        <v>-0.11600000000000001</v>
      </c>
      <c r="AN179">
        <v>-0.11600000000000001</v>
      </c>
      <c r="AO179">
        <v>-123.75825</v>
      </c>
      <c r="AP179">
        <v>0</v>
      </c>
      <c r="AQ179">
        <v>1066.88147</v>
      </c>
      <c r="AR179">
        <v>0</v>
      </c>
      <c r="AS179" t="s">
        <v>88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0</v>
      </c>
      <c r="BD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27.232299999999999</v>
      </c>
      <c r="CG179">
        <v>45.638399999999997</v>
      </c>
      <c r="CH179">
        <v>9.9000000000000001E+34</v>
      </c>
      <c r="CI179">
        <v>9.9000000000000001E+34</v>
      </c>
      <c r="CJ179">
        <v>9.9000000000000001E+34</v>
      </c>
      <c r="CK179">
        <v>9.9000000000000001E+34</v>
      </c>
      <c r="CL179">
        <v>9.9000000000000001E+34</v>
      </c>
      <c r="CM179">
        <v>9.9000000000000001E+34</v>
      </c>
      <c r="CN179">
        <v>9.9000000000000001E+34</v>
      </c>
      <c r="CO179">
        <v>9.9000000000000001E+34</v>
      </c>
      <c r="CR179">
        <f t="shared" si="2"/>
        <v>34.9514</v>
      </c>
    </row>
    <row r="180" spans="1:96" x14ac:dyDescent="0.25">
      <c r="A180" s="1">
        <v>45517</v>
      </c>
      <c r="B180" s="2">
        <v>0.43630156250000002</v>
      </c>
      <c r="C180">
        <v>177</v>
      </c>
      <c r="D180">
        <v>14.9</v>
      </c>
      <c r="E180">
        <v>70.7</v>
      </c>
      <c r="F180">
        <v>71.900000000000006</v>
      </c>
      <c r="G180">
        <v>71.900000000000006</v>
      </c>
      <c r="H180">
        <v>73.400000000000006</v>
      </c>
      <c r="I180">
        <v>71.3</v>
      </c>
      <c r="J180">
        <v>71.900000000000006</v>
      </c>
      <c r="K180">
        <v>72.5</v>
      </c>
      <c r="L180">
        <v>-149.5</v>
      </c>
      <c r="M180">
        <v>71.2</v>
      </c>
      <c r="N180">
        <v>71.599999999999994</v>
      </c>
      <c r="O180">
        <v>-349.7</v>
      </c>
      <c r="P180">
        <v>-347</v>
      </c>
      <c r="Q180">
        <v>-350.8</v>
      </c>
      <c r="R180">
        <v>-348.3</v>
      </c>
      <c r="S180">
        <v>-349.9</v>
      </c>
      <c r="T180">
        <v>-348</v>
      </c>
      <c r="U180">
        <v>-329</v>
      </c>
      <c r="V180">
        <v>-327</v>
      </c>
      <c r="W180">
        <v>-328</v>
      </c>
      <c r="X180">
        <v>-327.5</v>
      </c>
      <c r="Y180">
        <v>71.7</v>
      </c>
      <c r="Z180">
        <v>71.8</v>
      </c>
      <c r="AA180">
        <v>71.900000000000006</v>
      </c>
      <c r="AB180">
        <v>71.5</v>
      </c>
      <c r="AC180">
        <v>100</v>
      </c>
      <c r="AD180">
        <v>157.5</v>
      </c>
      <c r="AE180">
        <v>-50</v>
      </c>
      <c r="AF180">
        <v>-50</v>
      </c>
      <c r="AG180">
        <v>0</v>
      </c>
      <c r="AH180">
        <v>0</v>
      </c>
      <c r="AI180">
        <v>30.45</v>
      </c>
      <c r="AJ180">
        <v>0.95</v>
      </c>
      <c r="AK180">
        <v>29.495000000000001</v>
      </c>
      <c r="AL180">
        <v>75.150000000000006</v>
      </c>
      <c r="AM180">
        <v>-0.13600000000000001</v>
      </c>
      <c r="AN180">
        <v>-0.13200000000000001</v>
      </c>
      <c r="AO180">
        <v>-140.82835399999999</v>
      </c>
      <c r="AP180">
        <v>0</v>
      </c>
      <c r="AQ180">
        <v>1066.88147</v>
      </c>
      <c r="AR180">
        <v>0</v>
      </c>
      <c r="AS180" t="s">
        <v>88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27.34</v>
      </c>
      <c r="CG180">
        <v>45.961300000000001</v>
      </c>
      <c r="CH180">
        <v>9.9000000000000001E+34</v>
      </c>
      <c r="CI180">
        <v>9.9000000000000001E+34</v>
      </c>
      <c r="CJ180">
        <v>9.9000000000000001E+34</v>
      </c>
      <c r="CK180">
        <v>9.9000000000000001E+34</v>
      </c>
      <c r="CL180">
        <v>9.9000000000000001E+34</v>
      </c>
      <c r="CM180">
        <v>9.9000000000000001E+34</v>
      </c>
      <c r="CN180">
        <v>9.9000000000000001E+34</v>
      </c>
      <c r="CO180">
        <v>9.9000000000000001E+34</v>
      </c>
      <c r="CR180">
        <f t="shared" si="2"/>
        <v>35.274300000000004</v>
      </c>
    </row>
    <row r="181" spans="1:96" x14ac:dyDescent="0.25">
      <c r="A181" s="1">
        <v>45517</v>
      </c>
      <c r="B181" s="2">
        <v>0.43631315972222223</v>
      </c>
      <c r="C181">
        <v>178</v>
      </c>
      <c r="D181">
        <v>14.9</v>
      </c>
      <c r="E181">
        <v>70.7</v>
      </c>
      <c r="F181">
        <v>71.900000000000006</v>
      </c>
      <c r="G181">
        <v>71.900000000000006</v>
      </c>
      <c r="H181">
        <v>73.400000000000006</v>
      </c>
      <c r="I181">
        <v>71.3</v>
      </c>
      <c r="J181">
        <v>71.900000000000006</v>
      </c>
      <c r="K181">
        <v>72.5</v>
      </c>
      <c r="L181">
        <v>-149.5</v>
      </c>
      <c r="M181">
        <v>71.2</v>
      </c>
      <c r="N181">
        <v>71.599999999999994</v>
      </c>
      <c r="O181">
        <v>-349.7</v>
      </c>
      <c r="P181">
        <v>-347</v>
      </c>
      <c r="Q181">
        <v>-350.8</v>
      </c>
      <c r="R181">
        <v>-348.3</v>
      </c>
      <c r="S181">
        <v>-349.9</v>
      </c>
      <c r="T181">
        <v>-348</v>
      </c>
      <c r="U181">
        <v>-329</v>
      </c>
      <c r="V181">
        <v>-327</v>
      </c>
      <c r="W181">
        <v>-328</v>
      </c>
      <c r="X181">
        <v>-327.5</v>
      </c>
      <c r="Y181">
        <v>71.8</v>
      </c>
      <c r="Z181">
        <v>71.7</v>
      </c>
      <c r="AA181">
        <v>71.8</v>
      </c>
      <c r="AB181">
        <v>71.400000000000006</v>
      </c>
      <c r="AC181">
        <v>100</v>
      </c>
      <c r="AD181">
        <v>157.5</v>
      </c>
      <c r="AE181">
        <v>-50</v>
      </c>
      <c r="AF181">
        <v>-50</v>
      </c>
      <c r="AG181">
        <v>0</v>
      </c>
      <c r="AH181">
        <v>0</v>
      </c>
      <c r="AI181">
        <v>30.44</v>
      </c>
      <c r="AJ181">
        <v>0.95</v>
      </c>
      <c r="AK181">
        <v>29.495000000000001</v>
      </c>
      <c r="AL181">
        <v>75.150000000000006</v>
      </c>
      <c r="AM181">
        <v>-0.159</v>
      </c>
      <c r="AN181">
        <v>-0.156</v>
      </c>
      <c r="AO181">
        <v>-166.43350899999999</v>
      </c>
      <c r="AP181">
        <v>0</v>
      </c>
      <c r="AQ181">
        <v>1066.88147</v>
      </c>
      <c r="AR181">
        <v>0</v>
      </c>
      <c r="AS181" t="s">
        <v>88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27.232299999999999</v>
      </c>
      <c r="CG181">
        <v>45.530700000000003</v>
      </c>
      <c r="CH181">
        <v>9.9000000000000001E+34</v>
      </c>
      <c r="CI181">
        <v>9.9000000000000001E+34</v>
      </c>
      <c r="CJ181">
        <v>9.9000000000000001E+34</v>
      </c>
      <c r="CK181">
        <v>9.9000000000000001E+34</v>
      </c>
      <c r="CL181">
        <v>9.9000000000000001E+34</v>
      </c>
      <c r="CM181">
        <v>9.9000000000000001E+34</v>
      </c>
      <c r="CN181">
        <v>9.9000000000000001E+34</v>
      </c>
      <c r="CO181">
        <v>9.9000000000000001E+34</v>
      </c>
      <c r="CR181">
        <f t="shared" si="2"/>
        <v>34.843700000000005</v>
      </c>
    </row>
    <row r="182" spans="1:96" x14ac:dyDescent="0.25">
      <c r="A182" s="1">
        <v>45517</v>
      </c>
      <c r="B182" s="2">
        <v>0.43632472222222218</v>
      </c>
      <c r="C182">
        <v>179</v>
      </c>
      <c r="D182">
        <v>14.9</v>
      </c>
      <c r="E182">
        <v>70.7</v>
      </c>
      <c r="F182">
        <v>71.900000000000006</v>
      </c>
      <c r="G182">
        <v>71.900000000000006</v>
      </c>
      <c r="H182">
        <v>73.400000000000006</v>
      </c>
      <c r="I182">
        <v>71.3</v>
      </c>
      <c r="J182">
        <v>71.900000000000006</v>
      </c>
      <c r="K182">
        <v>72.5</v>
      </c>
      <c r="L182">
        <v>-149.5</v>
      </c>
      <c r="M182">
        <v>71.2</v>
      </c>
      <c r="N182">
        <v>71.599999999999994</v>
      </c>
      <c r="O182">
        <v>-349.7</v>
      </c>
      <c r="P182">
        <v>-347</v>
      </c>
      <c r="Q182">
        <v>-350.8</v>
      </c>
      <c r="R182">
        <v>-348.3</v>
      </c>
      <c r="S182">
        <v>-349.9</v>
      </c>
      <c r="T182">
        <v>-348</v>
      </c>
      <c r="U182">
        <v>-329</v>
      </c>
      <c r="V182">
        <v>-327</v>
      </c>
      <c r="W182">
        <v>-328</v>
      </c>
      <c r="X182">
        <v>-327.5</v>
      </c>
      <c r="Y182">
        <v>71.8</v>
      </c>
      <c r="Z182">
        <v>71.7</v>
      </c>
      <c r="AA182">
        <v>71.8</v>
      </c>
      <c r="AB182">
        <v>71.400000000000006</v>
      </c>
      <c r="AC182">
        <v>100</v>
      </c>
      <c r="AD182">
        <v>157.5</v>
      </c>
      <c r="AE182">
        <v>-50</v>
      </c>
      <c r="AF182">
        <v>-50</v>
      </c>
      <c r="AG182">
        <v>0</v>
      </c>
      <c r="AH182">
        <v>0</v>
      </c>
      <c r="AI182">
        <v>30.44</v>
      </c>
      <c r="AJ182">
        <v>0.95</v>
      </c>
      <c r="AK182">
        <v>29.495000000000001</v>
      </c>
      <c r="AL182">
        <v>75.150000000000006</v>
      </c>
      <c r="AM182">
        <v>-0.13900000000000001</v>
      </c>
      <c r="AN182">
        <v>-0.13600000000000001</v>
      </c>
      <c r="AO182">
        <v>-145.09587999999999</v>
      </c>
      <c r="AP182">
        <v>0</v>
      </c>
      <c r="AQ182">
        <v>1066.88147</v>
      </c>
      <c r="AR182">
        <v>0</v>
      </c>
      <c r="AS182" t="s">
        <v>88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27.34</v>
      </c>
      <c r="CG182">
        <v>46.391800000000003</v>
      </c>
      <c r="CH182">
        <v>9.9000000000000001E+34</v>
      </c>
      <c r="CI182">
        <v>9.9000000000000001E+34</v>
      </c>
      <c r="CJ182">
        <v>9.9000000000000001E+34</v>
      </c>
      <c r="CK182">
        <v>9.9000000000000001E+34</v>
      </c>
      <c r="CL182">
        <v>9.9000000000000001E+34</v>
      </c>
      <c r="CM182">
        <v>9.9000000000000001E+34</v>
      </c>
      <c r="CN182">
        <v>9.9000000000000001E+34</v>
      </c>
      <c r="CO182">
        <v>9.9000000000000001E+34</v>
      </c>
      <c r="CR182">
        <f t="shared" si="2"/>
        <v>35.704800000000006</v>
      </c>
    </row>
    <row r="183" spans="1:96" x14ac:dyDescent="0.25">
      <c r="A183" s="1">
        <v>45517</v>
      </c>
      <c r="B183" s="2">
        <v>0.43633629629629628</v>
      </c>
      <c r="C183">
        <v>180</v>
      </c>
      <c r="D183">
        <v>15</v>
      </c>
      <c r="E183">
        <v>70.7</v>
      </c>
      <c r="F183">
        <v>71.900000000000006</v>
      </c>
      <c r="G183">
        <v>71.900000000000006</v>
      </c>
      <c r="H183">
        <v>73.400000000000006</v>
      </c>
      <c r="I183">
        <v>71.3</v>
      </c>
      <c r="J183">
        <v>71.900000000000006</v>
      </c>
      <c r="K183">
        <v>72.5</v>
      </c>
      <c r="L183">
        <v>-149.5</v>
      </c>
      <c r="M183">
        <v>71.2</v>
      </c>
      <c r="N183">
        <v>71.599999999999994</v>
      </c>
      <c r="O183">
        <v>-349.7</v>
      </c>
      <c r="P183">
        <v>-347</v>
      </c>
      <c r="Q183">
        <v>-350.8</v>
      </c>
      <c r="R183">
        <v>-348.3</v>
      </c>
      <c r="S183">
        <v>-349.9</v>
      </c>
      <c r="T183">
        <v>-348</v>
      </c>
      <c r="U183">
        <v>-329</v>
      </c>
      <c r="V183">
        <v>-327</v>
      </c>
      <c r="W183">
        <v>-328</v>
      </c>
      <c r="X183">
        <v>-327.5</v>
      </c>
      <c r="Y183">
        <v>71.8</v>
      </c>
      <c r="Z183">
        <v>71.8</v>
      </c>
      <c r="AA183">
        <v>71.900000000000006</v>
      </c>
      <c r="AB183">
        <v>71.400000000000006</v>
      </c>
      <c r="AC183">
        <v>100</v>
      </c>
      <c r="AD183">
        <v>157.5</v>
      </c>
      <c r="AE183">
        <v>-50</v>
      </c>
      <c r="AF183">
        <v>-50</v>
      </c>
      <c r="AG183">
        <v>0</v>
      </c>
      <c r="AH183">
        <v>0</v>
      </c>
      <c r="AI183">
        <v>30.44</v>
      </c>
      <c r="AJ183">
        <v>0.95</v>
      </c>
      <c r="AK183">
        <v>29.495000000000001</v>
      </c>
      <c r="AL183">
        <v>75.16</v>
      </c>
      <c r="AM183">
        <v>-0.129</v>
      </c>
      <c r="AN183">
        <v>-0.126</v>
      </c>
      <c r="AO183">
        <v>-134.427065</v>
      </c>
      <c r="AP183">
        <v>0</v>
      </c>
      <c r="AQ183">
        <v>1066.88147</v>
      </c>
      <c r="AR183">
        <v>0</v>
      </c>
      <c r="AS183" t="s">
        <v>88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1</v>
      </c>
      <c r="BB183">
        <v>0</v>
      </c>
      <c r="BC183">
        <v>0</v>
      </c>
      <c r="BD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27.447600000000001</v>
      </c>
      <c r="CG183">
        <v>46.607100000000003</v>
      </c>
      <c r="CH183">
        <v>9.9000000000000001E+34</v>
      </c>
      <c r="CI183">
        <v>9.9000000000000001E+34</v>
      </c>
      <c r="CJ183">
        <v>9.9000000000000001E+34</v>
      </c>
      <c r="CK183">
        <v>9.9000000000000001E+34</v>
      </c>
      <c r="CL183">
        <v>9.9000000000000001E+34</v>
      </c>
      <c r="CM183">
        <v>9.9000000000000001E+34</v>
      </c>
      <c r="CN183">
        <v>9.9000000000000001E+34</v>
      </c>
      <c r="CO183">
        <v>9.9000000000000001E+34</v>
      </c>
      <c r="CR183">
        <f t="shared" si="2"/>
        <v>35.920100000000005</v>
      </c>
    </row>
    <row r="184" spans="1:96" x14ac:dyDescent="0.25">
      <c r="A184" s="1">
        <v>45517</v>
      </c>
      <c r="B184" s="2">
        <v>0.43634787037037037</v>
      </c>
      <c r="C184">
        <v>181</v>
      </c>
      <c r="D184">
        <v>15</v>
      </c>
      <c r="E184">
        <v>70.7</v>
      </c>
      <c r="F184">
        <v>71.900000000000006</v>
      </c>
      <c r="G184">
        <v>71.900000000000006</v>
      </c>
      <c r="H184">
        <v>73.400000000000006</v>
      </c>
      <c r="I184">
        <v>71.3</v>
      </c>
      <c r="J184">
        <v>71.900000000000006</v>
      </c>
      <c r="K184">
        <v>72.5</v>
      </c>
      <c r="L184">
        <v>-149.5</v>
      </c>
      <c r="M184">
        <v>71.2</v>
      </c>
      <c r="N184">
        <v>71.599999999999994</v>
      </c>
      <c r="O184">
        <v>-349.7</v>
      </c>
      <c r="P184">
        <v>-347</v>
      </c>
      <c r="Q184">
        <v>-350.8</v>
      </c>
      <c r="R184">
        <v>-348.3</v>
      </c>
      <c r="S184">
        <v>-349.9</v>
      </c>
      <c r="T184">
        <v>-348</v>
      </c>
      <c r="U184">
        <v>-329</v>
      </c>
      <c r="V184">
        <v>-327</v>
      </c>
      <c r="W184">
        <v>-328</v>
      </c>
      <c r="X184">
        <v>-327.5</v>
      </c>
      <c r="Y184">
        <v>71.8</v>
      </c>
      <c r="Z184">
        <v>71.8</v>
      </c>
      <c r="AA184">
        <v>71.900000000000006</v>
      </c>
      <c r="AB184">
        <v>71.400000000000006</v>
      </c>
      <c r="AC184">
        <v>100</v>
      </c>
      <c r="AD184">
        <v>157.5</v>
      </c>
      <c r="AE184">
        <v>-50</v>
      </c>
      <c r="AF184">
        <v>-50</v>
      </c>
      <c r="AG184">
        <v>0</v>
      </c>
      <c r="AH184">
        <v>0</v>
      </c>
      <c r="AI184">
        <v>30.44</v>
      </c>
      <c r="AJ184">
        <v>0.95</v>
      </c>
      <c r="AK184">
        <v>29.495999999999999</v>
      </c>
      <c r="AL184">
        <v>75.16</v>
      </c>
      <c r="AM184">
        <v>-0.11899999999999999</v>
      </c>
      <c r="AN184">
        <v>-0.11899999999999999</v>
      </c>
      <c r="AO184">
        <v>-126.958895</v>
      </c>
      <c r="AP184">
        <v>0</v>
      </c>
      <c r="AQ184">
        <v>1066.88147</v>
      </c>
      <c r="AR184">
        <v>0</v>
      </c>
      <c r="AS184" t="s">
        <v>88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1</v>
      </c>
      <c r="BB184">
        <v>0</v>
      </c>
      <c r="BC184">
        <v>0</v>
      </c>
      <c r="BD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27.447600000000001</v>
      </c>
      <c r="CG184">
        <v>46.714799999999997</v>
      </c>
      <c r="CH184">
        <v>9.9000000000000001E+34</v>
      </c>
      <c r="CI184">
        <v>9.9000000000000001E+34</v>
      </c>
      <c r="CJ184">
        <v>9.9000000000000001E+34</v>
      </c>
      <c r="CK184">
        <v>9.9000000000000001E+34</v>
      </c>
      <c r="CL184">
        <v>9.9000000000000001E+34</v>
      </c>
      <c r="CM184">
        <v>9.9000000000000001E+34</v>
      </c>
      <c r="CN184">
        <v>9.9000000000000001E+34</v>
      </c>
      <c r="CO184">
        <v>9.9000000000000001E+34</v>
      </c>
      <c r="CR184">
        <f t="shared" si="2"/>
        <v>36.027799999999999</v>
      </c>
    </row>
    <row r="185" spans="1:96" x14ac:dyDescent="0.25">
      <c r="A185" s="1">
        <v>45517</v>
      </c>
      <c r="B185" s="2">
        <v>0.43635942129629629</v>
      </c>
      <c r="C185">
        <v>182</v>
      </c>
      <c r="D185">
        <v>15</v>
      </c>
      <c r="E185">
        <v>70.7</v>
      </c>
      <c r="F185">
        <v>71.900000000000006</v>
      </c>
      <c r="G185">
        <v>71.900000000000006</v>
      </c>
      <c r="H185">
        <v>73.400000000000006</v>
      </c>
      <c r="I185">
        <v>71.3</v>
      </c>
      <c r="J185">
        <v>71.900000000000006</v>
      </c>
      <c r="K185">
        <v>72.5</v>
      </c>
      <c r="L185">
        <v>-149.5</v>
      </c>
      <c r="M185">
        <v>71.2</v>
      </c>
      <c r="N185">
        <v>71.599999999999994</v>
      </c>
      <c r="O185">
        <v>-349.7</v>
      </c>
      <c r="P185">
        <v>-347</v>
      </c>
      <c r="Q185">
        <v>-350.8</v>
      </c>
      <c r="R185">
        <v>-348.3</v>
      </c>
      <c r="S185">
        <v>-349.9</v>
      </c>
      <c r="T185">
        <v>-348</v>
      </c>
      <c r="U185">
        <v>-329</v>
      </c>
      <c r="V185">
        <v>-327</v>
      </c>
      <c r="W185">
        <v>-328</v>
      </c>
      <c r="X185">
        <v>-327.5</v>
      </c>
      <c r="Y185">
        <v>71.8</v>
      </c>
      <c r="Z185">
        <v>71.8</v>
      </c>
      <c r="AA185">
        <v>71.8</v>
      </c>
      <c r="AB185">
        <v>71.599999999999994</v>
      </c>
      <c r="AC185">
        <v>100</v>
      </c>
      <c r="AD185">
        <v>157.5</v>
      </c>
      <c r="AE185">
        <v>-50</v>
      </c>
      <c r="AF185">
        <v>-50</v>
      </c>
      <c r="AG185">
        <v>0</v>
      </c>
      <c r="AH185">
        <v>0</v>
      </c>
      <c r="AI185">
        <v>30.45</v>
      </c>
      <c r="AJ185">
        <v>0.95</v>
      </c>
      <c r="AK185">
        <v>29.495000000000001</v>
      </c>
      <c r="AL185">
        <v>75.16</v>
      </c>
      <c r="AM185">
        <v>-0.14899999999999999</v>
      </c>
      <c r="AN185">
        <v>-0.14599999999999999</v>
      </c>
      <c r="AO185">
        <v>-155.76469499999999</v>
      </c>
      <c r="AP185">
        <v>0</v>
      </c>
      <c r="AQ185">
        <v>1066.88147</v>
      </c>
      <c r="AR185">
        <v>0</v>
      </c>
      <c r="AS185" t="s">
        <v>88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0</v>
      </c>
      <c r="BD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27.770499999999998</v>
      </c>
      <c r="CG185">
        <v>47.468200000000003</v>
      </c>
      <c r="CH185">
        <v>9.9000000000000001E+34</v>
      </c>
      <c r="CI185">
        <v>9.9000000000000001E+34</v>
      </c>
      <c r="CJ185">
        <v>9.9000000000000001E+34</v>
      </c>
      <c r="CK185">
        <v>9.9000000000000001E+34</v>
      </c>
      <c r="CL185">
        <v>9.9000000000000001E+34</v>
      </c>
      <c r="CM185">
        <v>9.9000000000000001E+34</v>
      </c>
      <c r="CN185">
        <v>9.9000000000000001E+34</v>
      </c>
      <c r="CO185">
        <v>9.9000000000000001E+34</v>
      </c>
      <c r="CR185">
        <f t="shared" si="2"/>
        <v>36.781200000000005</v>
      </c>
    </row>
    <row r="186" spans="1:96" x14ac:dyDescent="0.25">
      <c r="A186" s="1">
        <v>45517</v>
      </c>
      <c r="B186" s="2">
        <v>0.43637103009259259</v>
      </c>
      <c r="C186">
        <v>183</v>
      </c>
      <c r="D186">
        <v>15</v>
      </c>
      <c r="E186">
        <v>70.7</v>
      </c>
      <c r="F186">
        <v>71.900000000000006</v>
      </c>
      <c r="G186">
        <v>71.900000000000006</v>
      </c>
      <c r="H186">
        <v>73.400000000000006</v>
      </c>
      <c r="I186">
        <v>71.3</v>
      </c>
      <c r="J186">
        <v>71.900000000000006</v>
      </c>
      <c r="K186">
        <v>72.5</v>
      </c>
      <c r="L186">
        <v>-149.5</v>
      </c>
      <c r="M186">
        <v>71.2</v>
      </c>
      <c r="N186">
        <v>71.599999999999994</v>
      </c>
      <c r="O186">
        <v>-349.7</v>
      </c>
      <c r="P186">
        <v>-347</v>
      </c>
      <c r="Q186">
        <v>-350.8</v>
      </c>
      <c r="R186">
        <v>-348.3</v>
      </c>
      <c r="S186">
        <v>-349.9</v>
      </c>
      <c r="T186">
        <v>-348</v>
      </c>
      <c r="U186">
        <v>-329</v>
      </c>
      <c r="V186">
        <v>-327</v>
      </c>
      <c r="W186">
        <v>-328</v>
      </c>
      <c r="X186">
        <v>-327.5</v>
      </c>
      <c r="Y186">
        <v>71.8</v>
      </c>
      <c r="Z186">
        <v>71.8</v>
      </c>
      <c r="AA186">
        <v>71.8</v>
      </c>
      <c r="AB186">
        <v>71.599999999999994</v>
      </c>
      <c r="AC186">
        <v>100</v>
      </c>
      <c r="AD186">
        <v>157.5</v>
      </c>
      <c r="AE186">
        <v>-50</v>
      </c>
      <c r="AF186">
        <v>-50</v>
      </c>
      <c r="AG186">
        <v>0</v>
      </c>
      <c r="AH186">
        <v>0</v>
      </c>
      <c r="AI186">
        <v>30.44</v>
      </c>
      <c r="AJ186">
        <v>0.95</v>
      </c>
      <c r="AK186">
        <v>29.495000000000001</v>
      </c>
      <c r="AL186">
        <v>75.16</v>
      </c>
      <c r="AM186">
        <v>-0.13900000000000001</v>
      </c>
      <c r="AN186">
        <v>-0.13600000000000001</v>
      </c>
      <c r="AO186">
        <v>-145.09587999999999</v>
      </c>
      <c r="AP186">
        <v>0</v>
      </c>
      <c r="AQ186">
        <v>1066.88147</v>
      </c>
      <c r="AR186">
        <v>0</v>
      </c>
      <c r="AS186" t="s">
        <v>88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27.555299999999999</v>
      </c>
      <c r="CG186">
        <v>47.252899999999997</v>
      </c>
      <c r="CH186">
        <v>9.9000000000000001E+34</v>
      </c>
      <c r="CI186">
        <v>9.9000000000000001E+34</v>
      </c>
      <c r="CJ186">
        <v>9.9000000000000001E+34</v>
      </c>
      <c r="CK186">
        <v>9.9000000000000001E+34</v>
      </c>
      <c r="CL186">
        <v>9.9000000000000001E+34</v>
      </c>
      <c r="CM186">
        <v>9.9000000000000001E+34</v>
      </c>
      <c r="CN186">
        <v>9.9000000000000001E+34</v>
      </c>
      <c r="CO186">
        <v>9.9000000000000001E+34</v>
      </c>
      <c r="CR186">
        <f t="shared" si="2"/>
        <v>36.565899999999999</v>
      </c>
    </row>
    <row r="187" spans="1:96" x14ac:dyDescent="0.25">
      <c r="A187" s="1">
        <v>45517</v>
      </c>
      <c r="B187" s="2">
        <v>0.43638260416666669</v>
      </c>
      <c r="C187">
        <v>184</v>
      </c>
      <c r="D187">
        <v>15</v>
      </c>
      <c r="E187">
        <v>70.7</v>
      </c>
      <c r="F187">
        <v>71.900000000000006</v>
      </c>
      <c r="G187">
        <v>71.900000000000006</v>
      </c>
      <c r="H187">
        <v>73.400000000000006</v>
      </c>
      <c r="I187">
        <v>71.3</v>
      </c>
      <c r="J187">
        <v>71.900000000000006</v>
      </c>
      <c r="K187">
        <v>72.5</v>
      </c>
      <c r="L187">
        <v>-149.5</v>
      </c>
      <c r="M187">
        <v>71.2</v>
      </c>
      <c r="N187">
        <v>71.599999999999994</v>
      </c>
      <c r="O187">
        <v>-349.7</v>
      </c>
      <c r="P187">
        <v>-347</v>
      </c>
      <c r="Q187">
        <v>-350.8</v>
      </c>
      <c r="R187">
        <v>-348.3</v>
      </c>
      <c r="S187">
        <v>-349.9</v>
      </c>
      <c r="T187">
        <v>-348</v>
      </c>
      <c r="U187">
        <v>-329</v>
      </c>
      <c r="V187">
        <v>-327</v>
      </c>
      <c r="W187">
        <v>-328</v>
      </c>
      <c r="X187">
        <v>-327.5</v>
      </c>
      <c r="Y187">
        <v>71.7</v>
      </c>
      <c r="Z187">
        <v>71.8</v>
      </c>
      <c r="AA187">
        <v>71.599999999999994</v>
      </c>
      <c r="AB187">
        <v>71.400000000000006</v>
      </c>
      <c r="AC187">
        <v>100</v>
      </c>
      <c r="AD187">
        <v>157.5</v>
      </c>
      <c r="AE187">
        <v>-50</v>
      </c>
      <c r="AF187">
        <v>-50</v>
      </c>
      <c r="AG187">
        <v>0</v>
      </c>
      <c r="AH187">
        <v>0</v>
      </c>
      <c r="AI187">
        <v>30.45</v>
      </c>
      <c r="AJ187">
        <v>0.95</v>
      </c>
      <c r="AK187">
        <v>29.495000000000001</v>
      </c>
      <c r="AL187">
        <v>75.150000000000006</v>
      </c>
      <c r="AM187">
        <v>-0.14199999999999999</v>
      </c>
      <c r="AN187">
        <v>-0.13900000000000001</v>
      </c>
      <c r="AO187">
        <v>-148.29652400000001</v>
      </c>
      <c r="AP187">
        <v>0</v>
      </c>
      <c r="AQ187">
        <v>1066.88147</v>
      </c>
      <c r="AR187">
        <v>0</v>
      </c>
      <c r="AS187" t="s">
        <v>88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1</v>
      </c>
      <c r="BB187">
        <v>0</v>
      </c>
      <c r="BC187">
        <v>0</v>
      </c>
      <c r="BD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27.555299999999999</v>
      </c>
      <c r="CG187">
        <v>47.145299999999999</v>
      </c>
      <c r="CH187">
        <v>9.9000000000000001E+34</v>
      </c>
      <c r="CI187">
        <v>9.9000000000000001E+34</v>
      </c>
      <c r="CJ187">
        <v>9.9000000000000001E+34</v>
      </c>
      <c r="CK187">
        <v>9.9000000000000001E+34</v>
      </c>
      <c r="CL187">
        <v>9.9000000000000001E+34</v>
      </c>
      <c r="CM187">
        <v>9.9000000000000001E+34</v>
      </c>
      <c r="CN187">
        <v>9.9000000000000001E+34</v>
      </c>
      <c r="CO187">
        <v>9.9000000000000001E+34</v>
      </c>
      <c r="CR187">
        <f t="shared" si="2"/>
        <v>36.458300000000001</v>
      </c>
    </row>
    <row r="188" spans="1:96" x14ac:dyDescent="0.25">
      <c r="A188" s="1">
        <v>45517</v>
      </c>
      <c r="B188" s="2">
        <v>0.43639418981481481</v>
      </c>
      <c r="C188">
        <v>185</v>
      </c>
      <c r="D188">
        <v>15</v>
      </c>
      <c r="E188">
        <v>70.7</v>
      </c>
      <c r="F188">
        <v>71.900000000000006</v>
      </c>
      <c r="G188">
        <v>71.900000000000006</v>
      </c>
      <c r="H188">
        <v>73.400000000000006</v>
      </c>
      <c r="I188">
        <v>71.3</v>
      </c>
      <c r="J188">
        <v>71.900000000000006</v>
      </c>
      <c r="K188">
        <v>72.5</v>
      </c>
      <c r="L188">
        <v>-149.5</v>
      </c>
      <c r="M188">
        <v>71.2</v>
      </c>
      <c r="N188">
        <v>71.599999999999994</v>
      </c>
      <c r="O188">
        <v>-349.7</v>
      </c>
      <c r="P188">
        <v>-347</v>
      </c>
      <c r="Q188">
        <v>-350.8</v>
      </c>
      <c r="R188">
        <v>-348.3</v>
      </c>
      <c r="S188">
        <v>-349.9</v>
      </c>
      <c r="T188">
        <v>-348</v>
      </c>
      <c r="U188">
        <v>-329</v>
      </c>
      <c r="V188">
        <v>-327</v>
      </c>
      <c r="W188">
        <v>-328</v>
      </c>
      <c r="X188">
        <v>-327.5</v>
      </c>
      <c r="Y188">
        <v>71.7</v>
      </c>
      <c r="Z188">
        <v>71.8</v>
      </c>
      <c r="AA188">
        <v>71.599999999999994</v>
      </c>
      <c r="AB188">
        <v>71.400000000000006</v>
      </c>
      <c r="AC188">
        <v>100</v>
      </c>
      <c r="AD188">
        <v>157.5</v>
      </c>
      <c r="AE188">
        <v>-50</v>
      </c>
      <c r="AF188">
        <v>-50</v>
      </c>
      <c r="AG188">
        <v>0</v>
      </c>
      <c r="AH188">
        <v>0</v>
      </c>
      <c r="AI188">
        <v>30.45</v>
      </c>
      <c r="AJ188">
        <v>0.95</v>
      </c>
      <c r="AK188">
        <v>29.494</v>
      </c>
      <c r="AL188">
        <v>75.150000000000006</v>
      </c>
      <c r="AM188">
        <v>-0.14199999999999999</v>
      </c>
      <c r="AN188">
        <v>-0.13900000000000001</v>
      </c>
      <c r="AO188">
        <v>-148.29652400000001</v>
      </c>
      <c r="AP188">
        <v>0</v>
      </c>
      <c r="AQ188">
        <v>1066.88147</v>
      </c>
      <c r="AR188">
        <v>0</v>
      </c>
      <c r="AS188" t="s">
        <v>88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1</v>
      </c>
      <c r="BB188">
        <v>0</v>
      </c>
      <c r="BC188">
        <v>0</v>
      </c>
      <c r="BD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27.555299999999999</v>
      </c>
      <c r="CG188">
        <v>47.252899999999997</v>
      </c>
      <c r="CH188">
        <v>9.9000000000000001E+34</v>
      </c>
      <c r="CI188">
        <v>9.9000000000000001E+34</v>
      </c>
      <c r="CJ188">
        <v>9.9000000000000001E+34</v>
      </c>
      <c r="CK188">
        <v>9.9000000000000001E+34</v>
      </c>
      <c r="CL188">
        <v>9.9000000000000001E+34</v>
      </c>
      <c r="CM188">
        <v>9.9000000000000001E+34</v>
      </c>
      <c r="CN188">
        <v>9.9000000000000001E+34</v>
      </c>
      <c r="CO188">
        <v>9.9000000000000001E+34</v>
      </c>
      <c r="CR188">
        <f t="shared" si="2"/>
        <v>36.565899999999999</v>
      </c>
    </row>
    <row r="189" spans="1:96" x14ac:dyDescent="0.25">
      <c r="A189" s="1">
        <v>45517</v>
      </c>
      <c r="B189" s="2">
        <v>0.4364057291666667</v>
      </c>
      <c r="C189">
        <v>186</v>
      </c>
      <c r="D189">
        <v>15.1</v>
      </c>
      <c r="E189">
        <v>70.7</v>
      </c>
      <c r="F189">
        <v>71.900000000000006</v>
      </c>
      <c r="G189">
        <v>71.900000000000006</v>
      </c>
      <c r="H189">
        <v>73.400000000000006</v>
      </c>
      <c r="I189">
        <v>71.3</v>
      </c>
      <c r="J189">
        <v>71.900000000000006</v>
      </c>
      <c r="K189">
        <v>72.5</v>
      </c>
      <c r="L189">
        <v>-149.5</v>
      </c>
      <c r="M189">
        <v>71.2</v>
      </c>
      <c r="N189">
        <v>71.599999999999994</v>
      </c>
      <c r="O189">
        <v>-349.7</v>
      </c>
      <c r="P189">
        <v>-347</v>
      </c>
      <c r="Q189">
        <v>-350.8</v>
      </c>
      <c r="R189">
        <v>-348.3</v>
      </c>
      <c r="S189">
        <v>-349.9</v>
      </c>
      <c r="T189">
        <v>-348</v>
      </c>
      <c r="U189">
        <v>-329</v>
      </c>
      <c r="V189">
        <v>-327</v>
      </c>
      <c r="W189">
        <v>-328</v>
      </c>
      <c r="X189">
        <v>-327.5</v>
      </c>
      <c r="Y189">
        <v>71.8</v>
      </c>
      <c r="Z189">
        <v>71.8</v>
      </c>
      <c r="AA189">
        <v>71.7</v>
      </c>
      <c r="AB189">
        <v>71.5</v>
      </c>
      <c r="AC189">
        <v>100</v>
      </c>
      <c r="AD189">
        <v>157.5</v>
      </c>
      <c r="AE189">
        <v>-50</v>
      </c>
      <c r="AF189">
        <v>-50</v>
      </c>
      <c r="AG189">
        <v>0</v>
      </c>
      <c r="AH189">
        <v>0</v>
      </c>
      <c r="AI189">
        <v>30.45</v>
      </c>
      <c r="AJ189">
        <v>0.95</v>
      </c>
      <c r="AK189">
        <v>29.494</v>
      </c>
      <c r="AL189">
        <v>75.16</v>
      </c>
      <c r="AM189">
        <v>-0.13600000000000001</v>
      </c>
      <c r="AN189">
        <v>-0.13600000000000001</v>
      </c>
      <c r="AO189">
        <v>-145.09587999999999</v>
      </c>
      <c r="AP189">
        <v>0</v>
      </c>
      <c r="AQ189">
        <v>1066.88147</v>
      </c>
      <c r="AR189">
        <v>0</v>
      </c>
      <c r="AS189" t="s">
        <v>88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0</v>
      </c>
      <c r="BC189">
        <v>0</v>
      </c>
      <c r="BD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27.232299999999999</v>
      </c>
      <c r="CG189">
        <v>47.037700000000001</v>
      </c>
      <c r="CH189">
        <v>9.9000000000000001E+34</v>
      </c>
      <c r="CI189">
        <v>9.9000000000000001E+34</v>
      </c>
      <c r="CJ189">
        <v>9.9000000000000001E+34</v>
      </c>
      <c r="CK189">
        <v>9.9000000000000001E+34</v>
      </c>
      <c r="CL189">
        <v>9.9000000000000001E+34</v>
      </c>
      <c r="CM189">
        <v>9.9000000000000001E+34</v>
      </c>
      <c r="CN189">
        <v>9.9000000000000001E+34</v>
      </c>
      <c r="CO189">
        <v>9.9000000000000001E+34</v>
      </c>
      <c r="CR189">
        <f t="shared" si="2"/>
        <v>36.350700000000003</v>
      </c>
    </row>
    <row r="190" spans="1:96" x14ac:dyDescent="0.25">
      <c r="A190" s="1">
        <v>45517</v>
      </c>
      <c r="B190" s="2">
        <v>0.43641730324074074</v>
      </c>
      <c r="C190">
        <v>187</v>
      </c>
      <c r="D190">
        <v>15.1</v>
      </c>
      <c r="E190">
        <v>70.7</v>
      </c>
      <c r="F190">
        <v>71.900000000000006</v>
      </c>
      <c r="G190">
        <v>71.900000000000006</v>
      </c>
      <c r="H190">
        <v>73.400000000000006</v>
      </c>
      <c r="I190">
        <v>71.3</v>
      </c>
      <c r="J190">
        <v>71.900000000000006</v>
      </c>
      <c r="K190">
        <v>72.5</v>
      </c>
      <c r="L190">
        <v>-149.5</v>
      </c>
      <c r="M190">
        <v>71.2</v>
      </c>
      <c r="N190">
        <v>71.599999999999994</v>
      </c>
      <c r="O190">
        <v>-349.7</v>
      </c>
      <c r="P190">
        <v>-347</v>
      </c>
      <c r="Q190">
        <v>-350.8</v>
      </c>
      <c r="R190">
        <v>-348.3</v>
      </c>
      <c r="S190">
        <v>-349.9</v>
      </c>
      <c r="T190">
        <v>-348</v>
      </c>
      <c r="U190">
        <v>-329</v>
      </c>
      <c r="V190">
        <v>-327</v>
      </c>
      <c r="W190">
        <v>-328</v>
      </c>
      <c r="X190">
        <v>-327.5</v>
      </c>
      <c r="Y190">
        <v>71.8</v>
      </c>
      <c r="Z190">
        <v>71.8</v>
      </c>
      <c r="AA190">
        <v>71.7</v>
      </c>
      <c r="AB190">
        <v>71.5</v>
      </c>
      <c r="AC190">
        <v>100</v>
      </c>
      <c r="AD190">
        <v>157.5</v>
      </c>
      <c r="AE190">
        <v>-50</v>
      </c>
      <c r="AF190">
        <v>-50</v>
      </c>
      <c r="AG190">
        <v>0</v>
      </c>
      <c r="AH190">
        <v>0</v>
      </c>
      <c r="AI190">
        <v>30.45</v>
      </c>
      <c r="AJ190">
        <v>0.95</v>
      </c>
      <c r="AK190">
        <v>29.494</v>
      </c>
      <c r="AL190">
        <v>75.150000000000006</v>
      </c>
      <c r="AM190">
        <v>-0.13200000000000001</v>
      </c>
      <c r="AN190">
        <v>-0.13200000000000001</v>
      </c>
      <c r="AO190">
        <v>-140.82835399999999</v>
      </c>
      <c r="AP190">
        <v>0</v>
      </c>
      <c r="AQ190">
        <v>1066.88147</v>
      </c>
      <c r="AR190">
        <v>0</v>
      </c>
      <c r="AS190" t="s">
        <v>88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27.555299999999999</v>
      </c>
      <c r="CG190">
        <v>47.145299999999999</v>
      </c>
      <c r="CH190">
        <v>9.9000000000000001E+34</v>
      </c>
      <c r="CI190">
        <v>9.9000000000000001E+34</v>
      </c>
      <c r="CJ190">
        <v>9.9000000000000001E+34</v>
      </c>
      <c r="CK190">
        <v>9.9000000000000001E+34</v>
      </c>
      <c r="CL190">
        <v>9.9000000000000001E+34</v>
      </c>
      <c r="CM190">
        <v>9.9000000000000001E+34</v>
      </c>
      <c r="CN190">
        <v>9.9000000000000001E+34</v>
      </c>
      <c r="CO190">
        <v>9.9000000000000001E+34</v>
      </c>
      <c r="CR190">
        <f t="shared" si="2"/>
        <v>36.458300000000001</v>
      </c>
    </row>
    <row r="191" spans="1:96" x14ac:dyDescent="0.25">
      <c r="A191" s="1">
        <v>45517</v>
      </c>
      <c r="B191" s="2">
        <v>0.43642890046296301</v>
      </c>
      <c r="C191">
        <v>188</v>
      </c>
      <c r="D191">
        <v>15.1</v>
      </c>
      <c r="E191">
        <v>70.7</v>
      </c>
      <c r="F191">
        <v>71.900000000000006</v>
      </c>
      <c r="G191">
        <v>71.900000000000006</v>
      </c>
      <c r="H191">
        <v>73.099999999999994</v>
      </c>
      <c r="I191">
        <v>71.3</v>
      </c>
      <c r="J191">
        <v>71.900000000000006</v>
      </c>
      <c r="K191">
        <v>72.5</v>
      </c>
      <c r="L191">
        <v>-149.5</v>
      </c>
      <c r="M191">
        <v>71.2</v>
      </c>
      <c r="N191">
        <v>71.599999999999994</v>
      </c>
      <c r="O191">
        <v>-349.7</v>
      </c>
      <c r="P191">
        <v>-347</v>
      </c>
      <c r="Q191">
        <v>-350.8</v>
      </c>
      <c r="R191">
        <v>-348.3</v>
      </c>
      <c r="S191">
        <v>-349.9</v>
      </c>
      <c r="T191">
        <v>-348</v>
      </c>
      <c r="U191">
        <v>-329</v>
      </c>
      <c r="V191">
        <v>-327</v>
      </c>
      <c r="W191">
        <v>-328</v>
      </c>
      <c r="X191">
        <v>-327.5</v>
      </c>
      <c r="Y191">
        <v>71.7</v>
      </c>
      <c r="Z191">
        <v>71.7</v>
      </c>
      <c r="AA191">
        <v>71.8</v>
      </c>
      <c r="AB191">
        <v>71.5</v>
      </c>
      <c r="AC191">
        <v>100</v>
      </c>
      <c r="AD191">
        <v>157.5</v>
      </c>
      <c r="AE191">
        <v>-50</v>
      </c>
      <c r="AF191">
        <v>-50</v>
      </c>
      <c r="AG191">
        <v>0</v>
      </c>
      <c r="AH191">
        <v>0</v>
      </c>
      <c r="AI191">
        <v>30.44</v>
      </c>
      <c r="AJ191">
        <v>0.95</v>
      </c>
      <c r="AK191">
        <v>29.494</v>
      </c>
      <c r="AL191">
        <v>75.150000000000006</v>
      </c>
      <c r="AM191">
        <v>-0.14599999999999999</v>
      </c>
      <c r="AN191">
        <v>-0.14199999999999999</v>
      </c>
      <c r="AO191">
        <v>-151.49716900000001</v>
      </c>
      <c r="AP191">
        <v>0</v>
      </c>
      <c r="AQ191">
        <v>1066.88147</v>
      </c>
      <c r="AR191">
        <v>0</v>
      </c>
      <c r="AS191" t="s">
        <v>88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1</v>
      </c>
      <c r="BB191">
        <v>0</v>
      </c>
      <c r="BC191">
        <v>0</v>
      </c>
      <c r="BD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27.555299999999999</v>
      </c>
      <c r="CG191">
        <v>47.252899999999997</v>
      </c>
      <c r="CH191">
        <v>9.9000000000000001E+34</v>
      </c>
      <c r="CI191">
        <v>9.9000000000000001E+34</v>
      </c>
      <c r="CJ191">
        <v>9.9000000000000001E+34</v>
      </c>
      <c r="CK191">
        <v>9.9000000000000001E+34</v>
      </c>
      <c r="CL191">
        <v>9.9000000000000001E+34</v>
      </c>
      <c r="CM191">
        <v>9.9000000000000001E+34</v>
      </c>
      <c r="CN191">
        <v>9.9000000000000001E+34</v>
      </c>
      <c r="CO191">
        <v>9.9000000000000001E+34</v>
      </c>
      <c r="CR191">
        <f t="shared" si="2"/>
        <v>36.565899999999999</v>
      </c>
    </row>
    <row r="192" spans="1:96" x14ac:dyDescent="0.25">
      <c r="A192" s="1">
        <v>45517</v>
      </c>
      <c r="B192" s="2">
        <v>0.43644047453703705</v>
      </c>
      <c r="C192">
        <v>189</v>
      </c>
      <c r="D192">
        <v>15.1</v>
      </c>
      <c r="E192">
        <v>70.7</v>
      </c>
      <c r="F192">
        <v>71.900000000000006</v>
      </c>
      <c r="G192">
        <v>71.900000000000006</v>
      </c>
      <c r="H192">
        <v>73.099999999999994</v>
      </c>
      <c r="I192">
        <v>71.3</v>
      </c>
      <c r="J192">
        <v>71.900000000000006</v>
      </c>
      <c r="K192">
        <v>72.5</v>
      </c>
      <c r="L192">
        <v>-149.5</v>
      </c>
      <c r="M192">
        <v>71.2</v>
      </c>
      <c r="N192">
        <v>71.599999999999994</v>
      </c>
      <c r="O192">
        <v>-349.7</v>
      </c>
      <c r="P192">
        <v>-347</v>
      </c>
      <c r="Q192">
        <v>-350.8</v>
      </c>
      <c r="R192">
        <v>-348.3</v>
      </c>
      <c r="S192">
        <v>-349.9</v>
      </c>
      <c r="T192">
        <v>-348</v>
      </c>
      <c r="U192">
        <v>-329</v>
      </c>
      <c r="V192">
        <v>-327</v>
      </c>
      <c r="W192">
        <v>-328</v>
      </c>
      <c r="X192">
        <v>-327.5</v>
      </c>
      <c r="Y192">
        <v>71.7</v>
      </c>
      <c r="Z192">
        <v>71.7</v>
      </c>
      <c r="AA192">
        <v>71.8</v>
      </c>
      <c r="AB192">
        <v>71.5</v>
      </c>
      <c r="AC192">
        <v>100</v>
      </c>
      <c r="AD192">
        <v>157.5</v>
      </c>
      <c r="AE192">
        <v>-50</v>
      </c>
      <c r="AF192">
        <v>-50</v>
      </c>
      <c r="AG192">
        <v>0</v>
      </c>
      <c r="AH192">
        <v>0</v>
      </c>
      <c r="AI192">
        <v>30.45</v>
      </c>
      <c r="AJ192">
        <v>0.95</v>
      </c>
      <c r="AK192">
        <v>29.494</v>
      </c>
      <c r="AL192">
        <v>75.150000000000006</v>
      </c>
      <c r="AM192">
        <v>-0.14599999999999999</v>
      </c>
      <c r="AN192">
        <v>-0.14199999999999999</v>
      </c>
      <c r="AO192">
        <v>-151.49716900000001</v>
      </c>
      <c r="AP192">
        <v>0</v>
      </c>
      <c r="AQ192">
        <v>1066.88147</v>
      </c>
      <c r="AR192">
        <v>0</v>
      </c>
      <c r="AS192" t="s">
        <v>88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0</v>
      </c>
      <c r="BD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27.447600000000001</v>
      </c>
      <c r="CG192">
        <v>47.360599999999998</v>
      </c>
      <c r="CH192">
        <v>9.9000000000000001E+34</v>
      </c>
      <c r="CI192">
        <v>9.9000000000000001E+34</v>
      </c>
      <c r="CJ192">
        <v>9.9000000000000001E+34</v>
      </c>
      <c r="CK192">
        <v>9.9000000000000001E+34</v>
      </c>
      <c r="CL192">
        <v>9.9000000000000001E+34</v>
      </c>
      <c r="CM192">
        <v>9.9000000000000001E+34</v>
      </c>
      <c r="CN192">
        <v>9.9000000000000001E+34</v>
      </c>
      <c r="CO192">
        <v>9.9000000000000001E+34</v>
      </c>
      <c r="CR192">
        <f t="shared" si="2"/>
        <v>36.6736</v>
      </c>
    </row>
    <row r="193" spans="1:96" x14ac:dyDescent="0.25">
      <c r="A193" s="1">
        <v>45517</v>
      </c>
      <c r="B193" s="2">
        <v>0.43645204861111114</v>
      </c>
      <c r="C193">
        <v>190</v>
      </c>
      <c r="D193">
        <v>15.2</v>
      </c>
      <c r="E193">
        <v>70.7</v>
      </c>
      <c r="F193">
        <v>71.900000000000006</v>
      </c>
      <c r="G193">
        <v>71.900000000000006</v>
      </c>
      <c r="H193">
        <v>73.400000000000006</v>
      </c>
      <c r="I193">
        <v>71.3</v>
      </c>
      <c r="J193">
        <v>71.900000000000006</v>
      </c>
      <c r="K193">
        <v>72.5</v>
      </c>
      <c r="L193">
        <v>-149.5</v>
      </c>
      <c r="M193">
        <v>71.2</v>
      </c>
      <c r="N193">
        <v>71.599999999999994</v>
      </c>
      <c r="O193">
        <v>-349.7</v>
      </c>
      <c r="P193">
        <v>-347</v>
      </c>
      <c r="Q193">
        <v>-350.8</v>
      </c>
      <c r="R193">
        <v>-348.3</v>
      </c>
      <c r="S193">
        <v>-349.9</v>
      </c>
      <c r="T193">
        <v>-348</v>
      </c>
      <c r="U193">
        <v>-329</v>
      </c>
      <c r="V193">
        <v>-327</v>
      </c>
      <c r="W193">
        <v>-328</v>
      </c>
      <c r="X193">
        <v>-327.5</v>
      </c>
      <c r="Y193">
        <v>71.7</v>
      </c>
      <c r="Z193">
        <v>71.7</v>
      </c>
      <c r="AA193">
        <v>71.900000000000006</v>
      </c>
      <c r="AB193">
        <v>71.7</v>
      </c>
      <c r="AC193">
        <v>100</v>
      </c>
      <c r="AD193">
        <v>157.5</v>
      </c>
      <c r="AE193">
        <v>-50</v>
      </c>
      <c r="AF193">
        <v>-50</v>
      </c>
      <c r="AG193">
        <v>0</v>
      </c>
      <c r="AH193">
        <v>0</v>
      </c>
      <c r="AI193">
        <v>30.44</v>
      </c>
      <c r="AJ193">
        <v>0.95</v>
      </c>
      <c r="AK193">
        <v>29.494</v>
      </c>
      <c r="AL193">
        <v>75.16</v>
      </c>
      <c r="AM193">
        <v>-0.13200000000000001</v>
      </c>
      <c r="AN193">
        <v>-0.13200000000000001</v>
      </c>
      <c r="AO193">
        <v>-140.82835399999999</v>
      </c>
      <c r="AP193">
        <v>0</v>
      </c>
      <c r="AQ193">
        <v>1066.88147</v>
      </c>
      <c r="AR193">
        <v>0</v>
      </c>
      <c r="AS193" t="s">
        <v>88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27.34</v>
      </c>
      <c r="CG193">
        <v>46.93</v>
      </c>
      <c r="CH193">
        <v>9.9000000000000001E+34</v>
      </c>
      <c r="CI193">
        <v>9.9000000000000001E+34</v>
      </c>
      <c r="CJ193">
        <v>9.9000000000000001E+34</v>
      </c>
      <c r="CK193">
        <v>9.9000000000000001E+34</v>
      </c>
      <c r="CL193">
        <v>9.9000000000000001E+34</v>
      </c>
      <c r="CM193">
        <v>9.9000000000000001E+34</v>
      </c>
      <c r="CN193">
        <v>9.9000000000000001E+34</v>
      </c>
      <c r="CO193">
        <v>9.9000000000000001E+34</v>
      </c>
      <c r="CR193">
        <f t="shared" si="2"/>
        <v>36.243000000000002</v>
      </c>
    </row>
    <row r="194" spans="1:96" x14ac:dyDescent="0.25">
      <c r="A194" s="1">
        <v>45517</v>
      </c>
      <c r="B194" s="2">
        <v>0.43646363425925927</v>
      </c>
      <c r="C194">
        <v>191</v>
      </c>
      <c r="D194">
        <v>15.2</v>
      </c>
      <c r="E194">
        <v>70.7</v>
      </c>
      <c r="F194">
        <v>71.900000000000006</v>
      </c>
      <c r="G194">
        <v>71.900000000000006</v>
      </c>
      <c r="H194">
        <v>73.400000000000006</v>
      </c>
      <c r="I194">
        <v>71.3</v>
      </c>
      <c r="J194">
        <v>71.900000000000006</v>
      </c>
      <c r="K194">
        <v>72.5</v>
      </c>
      <c r="L194">
        <v>-149.5</v>
      </c>
      <c r="M194">
        <v>71.2</v>
      </c>
      <c r="N194">
        <v>71.599999999999994</v>
      </c>
      <c r="O194">
        <v>-349.7</v>
      </c>
      <c r="P194">
        <v>-347</v>
      </c>
      <c r="Q194">
        <v>-350.8</v>
      </c>
      <c r="R194">
        <v>-348.3</v>
      </c>
      <c r="S194">
        <v>-349.9</v>
      </c>
      <c r="T194">
        <v>-348</v>
      </c>
      <c r="U194">
        <v>-329</v>
      </c>
      <c r="V194">
        <v>-327</v>
      </c>
      <c r="W194">
        <v>-328</v>
      </c>
      <c r="X194">
        <v>-327.5</v>
      </c>
      <c r="Y194">
        <v>71.7</v>
      </c>
      <c r="Z194">
        <v>71.7</v>
      </c>
      <c r="AA194">
        <v>71.900000000000006</v>
      </c>
      <c r="AB194">
        <v>71.7</v>
      </c>
      <c r="AC194">
        <v>100</v>
      </c>
      <c r="AD194">
        <v>157.5</v>
      </c>
      <c r="AE194">
        <v>-50</v>
      </c>
      <c r="AF194">
        <v>-50</v>
      </c>
      <c r="AG194">
        <v>0</v>
      </c>
      <c r="AH194">
        <v>0</v>
      </c>
      <c r="AI194">
        <v>30.45</v>
      </c>
      <c r="AJ194">
        <v>0.95</v>
      </c>
      <c r="AK194">
        <v>29.494</v>
      </c>
      <c r="AL194">
        <v>75.16</v>
      </c>
      <c r="AM194">
        <v>-0.122</v>
      </c>
      <c r="AN194">
        <v>-0.122</v>
      </c>
      <c r="AO194">
        <v>-130.159539</v>
      </c>
      <c r="AP194">
        <v>0</v>
      </c>
      <c r="AQ194">
        <v>1066.88147</v>
      </c>
      <c r="AR194">
        <v>0</v>
      </c>
      <c r="AS194" t="s">
        <v>88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1</v>
      </c>
      <c r="BB194">
        <v>0</v>
      </c>
      <c r="BC194">
        <v>0</v>
      </c>
      <c r="BD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27.447600000000001</v>
      </c>
      <c r="CG194">
        <v>47.468200000000003</v>
      </c>
      <c r="CH194">
        <v>9.9000000000000001E+34</v>
      </c>
      <c r="CI194">
        <v>9.9000000000000001E+34</v>
      </c>
      <c r="CJ194">
        <v>9.9000000000000001E+34</v>
      </c>
      <c r="CK194">
        <v>9.9000000000000001E+34</v>
      </c>
      <c r="CL194">
        <v>9.9000000000000001E+34</v>
      </c>
      <c r="CM194">
        <v>9.9000000000000001E+34</v>
      </c>
      <c r="CN194">
        <v>9.9000000000000001E+34</v>
      </c>
      <c r="CO194">
        <v>9.9000000000000001E+34</v>
      </c>
      <c r="CR194">
        <f t="shared" si="2"/>
        <v>36.781200000000005</v>
      </c>
    </row>
    <row r="195" spans="1:96" x14ac:dyDescent="0.25">
      <c r="A195" s="1">
        <v>45517</v>
      </c>
      <c r="B195" s="2">
        <v>0.43647515046296298</v>
      </c>
      <c r="C195">
        <v>192</v>
      </c>
      <c r="D195">
        <v>15.2</v>
      </c>
      <c r="E195">
        <v>70.7</v>
      </c>
      <c r="F195">
        <v>71.900000000000006</v>
      </c>
      <c r="G195">
        <v>71.900000000000006</v>
      </c>
      <c r="H195">
        <v>73.400000000000006</v>
      </c>
      <c r="I195">
        <v>71.3</v>
      </c>
      <c r="J195">
        <v>71.900000000000006</v>
      </c>
      <c r="K195">
        <v>72.5</v>
      </c>
      <c r="L195">
        <v>-149.5</v>
      </c>
      <c r="M195">
        <v>71.2</v>
      </c>
      <c r="N195">
        <v>71.599999999999994</v>
      </c>
      <c r="O195">
        <v>-349.7</v>
      </c>
      <c r="P195">
        <v>-347</v>
      </c>
      <c r="Q195">
        <v>-350.8</v>
      </c>
      <c r="R195">
        <v>-348.3</v>
      </c>
      <c r="S195">
        <v>-349.9</v>
      </c>
      <c r="T195">
        <v>-348</v>
      </c>
      <c r="U195">
        <v>-329</v>
      </c>
      <c r="V195">
        <v>-327</v>
      </c>
      <c r="W195">
        <v>-328</v>
      </c>
      <c r="X195">
        <v>-327.5</v>
      </c>
      <c r="Y195">
        <v>71.5</v>
      </c>
      <c r="Z195">
        <v>71.8</v>
      </c>
      <c r="AA195">
        <v>71.7</v>
      </c>
      <c r="AB195">
        <v>71.599999999999994</v>
      </c>
      <c r="AC195">
        <v>100</v>
      </c>
      <c r="AD195">
        <v>157.5</v>
      </c>
      <c r="AE195">
        <v>-50</v>
      </c>
      <c r="AF195">
        <v>-50</v>
      </c>
      <c r="AG195">
        <v>0</v>
      </c>
      <c r="AH195">
        <v>0</v>
      </c>
      <c r="AI195">
        <v>30.45</v>
      </c>
      <c r="AJ195">
        <v>0.95</v>
      </c>
      <c r="AK195">
        <v>29.494</v>
      </c>
      <c r="AL195">
        <v>75.17</v>
      </c>
      <c r="AM195">
        <v>-0.11600000000000001</v>
      </c>
      <c r="AN195">
        <v>-0.113</v>
      </c>
      <c r="AO195">
        <v>-120.55760600000001</v>
      </c>
      <c r="AP195">
        <v>0</v>
      </c>
      <c r="AQ195">
        <v>1066.88147</v>
      </c>
      <c r="AR195">
        <v>0</v>
      </c>
      <c r="AS195" t="s">
        <v>88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1</v>
      </c>
      <c r="BB195">
        <v>0</v>
      </c>
      <c r="BC195">
        <v>0</v>
      </c>
      <c r="BD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27.555299999999999</v>
      </c>
      <c r="CG195">
        <v>47.252899999999997</v>
      </c>
      <c r="CH195">
        <v>9.9000000000000001E+34</v>
      </c>
      <c r="CI195">
        <v>9.9000000000000001E+34</v>
      </c>
      <c r="CJ195">
        <v>9.9000000000000001E+34</v>
      </c>
      <c r="CK195">
        <v>9.9000000000000001E+34</v>
      </c>
      <c r="CL195">
        <v>9.9000000000000001E+34</v>
      </c>
      <c r="CM195">
        <v>9.9000000000000001E+34</v>
      </c>
      <c r="CN195">
        <v>9.9000000000000001E+34</v>
      </c>
      <c r="CO195">
        <v>9.9000000000000001E+34</v>
      </c>
      <c r="CR195">
        <f t="shared" si="2"/>
        <v>36.565899999999999</v>
      </c>
    </row>
    <row r="196" spans="1:96" x14ac:dyDescent="0.25">
      <c r="A196" s="1">
        <v>45517</v>
      </c>
      <c r="B196" s="2">
        <v>0.43648674768518519</v>
      </c>
      <c r="C196">
        <v>193</v>
      </c>
      <c r="D196">
        <v>15.2</v>
      </c>
      <c r="E196">
        <v>70.7</v>
      </c>
      <c r="F196">
        <v>71.900000000000006</v>
      </c>
      <c r="G196">
        <v>71.900000000000006</v>
      </c>
      <c r="H196">
        <v>73.400000000000006</v>
      </c>
      <c r="I196">
        <v>71.3</v>
      </c>
      <c r="J196">
        <v>71.900000000000006</v>
      </c>
      <c r="K196">
        <v>72.5</v>
      </c>
      <c r="L196">
        <v>-149.5</v>
      </c>
      <c r="M196">
        <v>71.2</v>
      </c>
      <c r="N196">
        <v>71.599999999999994</v>
      </c>
      <c r="O196">
        <v>-349.7</v>
      </c>
      <c r="P196">
        <v>-347</v>
      </c>
      <c r="Q196">
        <v>-350.8</v>
      </c>
      <c r="R196">
        <v>-348.3</v>
      </c>
      <c r="S196">
        <v>-349.9</v>
      </c>
      <c r="T196">
        <v>-348</v>
      </c>
      <c r="U196">
        <v>-329</v>
      </c>
      <c r="V196">
        <v>-327</v>
      </c>
      <c r="W196">
        <v>-328</v>
      </c>
      <c r="X196">
        <v>-327.5</v>
      </c>
      <c r="Y196">
        <v>71.5</v>
      </c>
      <c r="Z196">
        <v>71.8</v>
      </c>
      <c r="AA196">
        <v>71.7</v>
      </c>
      <c r="AB196">
        <v>71.599999999999994</v>
      </c>
      <c r="AC196">
        <v>100</v>
      </c>
      <c r="AD196">
        <v>157.5</v>
      </c>
      <c r="AE196">
        <v>-50</v>
      </c>
      <c r="AF196">
        <v>-50</v>
      </c>
      <c r="AG196">
        <v>0</v>
      </c>
      <c r="AH196">
        <v>0</v>
      </c>
      <c r="AI196">
        <v>30.44</v>
      </c>
      <c r="AJ196">
        <v>0.95</v>
      </c>
      <c r="AK196">
        <v>29.494</v>
      </c>
      <c r="AL196">
        <v>75.17</v>
      </c>
      <c r="AM196">
        <v>-0.13200000000000001</v>
      </c>
      <c r="AN196">
        <v>-0.129</v>
      </c>
      <c r="AO196">
        <v>-137.62771000000001</v>
      </c>
      <c r="AP196">
        <v>0</v>
      </c>
      <c r="AQ196">
        <v>1066.88147</v>
      </c>
      <c r="AR196">
        <v>0</v>
      </c>
      <c r="AS196" t="s">
        <v>88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1</v>
      </c>
      <c r="BB196">
        <v>0</v>
      </c>
      <c r="BC196">
        <v>0</v>
      </c>
      <c r="BD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27.447600000000001</v>
      </c>
      <c r="CG196">
        <v>47.145299999999999</v>
      </c>
      <c r="CH196">
        <v>9.9000000000000001E+34</v>
      </c>
      <c r="CI196">
        <v>9.9000000000000001E+34</v>
      </c>
      <c r="CJ196">
        <v>9.9000000000000001E+34</v>
      </c>
      <c r="CK196">
        <v>9.9000000000000001E+34</v>
      </c>
      <c r="CL196">
        <v>9.9000000000000001E+34</v>
      </c>
      <c r="CM196">
        <v>9.9000000000000001E+34</v>
      </c>
      <c r="CN196">
        <v>9.9000000000000001E+34</v>
      </c>
      <c r="CO196">
        <v>9.9000000000000001E+34</v>
      </c>
      <c r="CR196">
        <f t="shared" si="2"/>
        <v>36.458300000000001</v>
      </c>
    </row>
    <row r="197" spans="1:96" x14ac:dyDescent="0.25">
      <c r="A197" s="1">
        <v>45517</v>
      </c>
      <c r="B197" s="2">
        <v>0.43649833333333332</v>
      </c>
      <c r="C197">
        <v>194</v>
      </c>
      <c r="D197">
        <v>15.2</v>
      </c>
      <c r="E197">
        <v>70.7</v>
      </c>
      <c r="F197">
        <v>71.900000000000006</v>
      </c>
      <c r="G197">
        <v>71.900000000000006</v>
      </c>
      <c r="H197">
        <v>73.400000000000006</v>
      </c>
      <c r="I197">
        <v>71.3</v>
      </c>
      <c r="J197">
        <v>71.900000000000006</v>
      </c>
      <c r="K197">
        <v>72.5</v>
      </c>
      <c r="L197">
        <v>-149.5</v>
      </c>
      <c r="M197">
        <v>71.2</v>
      </c>
      <c r="N197">
        <v>71.599999999999994</v>
      </c>
      <c r="O197">
        <v>-349.7</v>
      </c>
      <c r="P197">
        <v>-347</v>
      </c>
      <c r="Q197">
        <v>-350.8</v>
      </c>
      <c r="R197">
        <v>-348.3</v>
      </c>
      <c r="S197">
        <v>-349.9</v>
      </c>
      <c r="T197">
        <v>-348</v>
      </c>
      <c r="U197">
        <v>-329</v>
      </c>
      <c r="V197">
        <v>-327</v>
      </c>
      <c r="W197">
        <v>-328</v>
      </c>
      <c r="X197">
        <v>-327.5</v>
      </c>
      <c r="Y197">
        <v>71.7</v>
      </c>
      <c r="Z197">
        <v>71.8</v>
      </c>
      <c r="AA197">
        <v>71.7</v>
      </c>
      <c r="AB197">
        <v>71.5</v>
      </c>
      <c r="AC197">
        <v>100</v>
      </c>
      <c r="AD197">
        <v>157.5</v>
      </c>
      <c r="AE197">
        <v>-50</v>
      </c>
      <c r="AF197">
        <v>-50</v>
      </c>
      <c r="AG197">
        <v>0</v>
      </c>
      <c r="AH197">
        <v>0</v>
      </c>
      <c r="AI197">
        <v>30.44</v>
      </c>
      <c r="AJ197">
        <v>0.95</v>
      </c>
      <c r="AK197">
        <v>29.495000000000001</v>
      </c>
      <c r="AL197">
        <v>75.17</v>
      </c>
      <c r="AM197">
        <v>-0.129</v>
      </c>
      <c r="AN197">
        <v>-0.129</v>
      </c>
      <c r="AO197">
        <v>-137.62771000000001</v>
      </c>
      <c r="AP197">
        <v>0</v>
      </c>
      <c r="AQ197">
        <v>1066.88147</v>
      </c>
      <c r="AR197">
        <v>0</v>
      </c>
      <c r="AS197" t="s">
        <v>88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0</v>
      </c>
      <c r="BD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27.447600000000001</v>
      </c>
      <c r="CG197">
        <v>50.159199999999998</v>
      </c>
      <c r="CH197">
        <v>9.9000000000000001E+34</v>
      </c>
      <c r="CI197">
        <v>9.9000000000000001E+34</v>
      </c>
      <c r="CJ197">
        <v>9.9000000000000001E+34</v>
      </c>
      <c r="CK197">
        <v>9.9000000000000001E+34</v>
      </c>
      <c r="CL197">
        <v>9.9000000000000001E+34</v>
      </c>
      <c r="CM197">
        <v>9.9000000000000001E+34</v>
      </c>
      <c r="CN197">
        <v>9.9000000000000001E+34</v>
      </c>
      <c r="CO197">
        <v>9.9000000000000001E+34</v>
      </c>
      <c r="CR197">
        <f t="shared" ref="CR197:CR260" si="3">CG197-$AZ$1</f>
        <v>39.472200000000001</v>
      </c>
    </row>
    <row r="198" spans="1:96" x14ac:dyDescent="0.25">
      <c r="A198" s="1">
        <v>45517</v>
      </c>
      <c r="B198" s="2">
        <v>0.43650990740740736</v>
      </c>
      <c r="C198">
        <v>195</v>
      </c>
      <c r="D198">
        <v>15.2</v>
      </c>
      <c r="E198">
        <v>70.7</v>
      </c>
      <c r="F198">
        <v>71.900000000000006</v>
      </c>
      <c r="G198">
        <v>71.900000000000006</v>
      </c>
      <c r="H198">
        <v>73.400000000000006</v>
      </c>
      <c r="I198">
        <v>71.3</v>
      </c>
      <c r="J198">
        <v>71.900000000000006</v>
      </c>
      <c r="K198">
        <v>72.5</v>
      </c>
      <c r="L198">
        <v>-149.5</v>
      </c>
      <c r="M198">
        <v>71.2</v>
      </c>
      <c r="N198">
        <v>71.599999999999994</v>
      </c>
      <c r="O198">
        <v>-349.7</v>
      </c>
      <c r="P198">
        <v>-347</v>
      </c>
      <c r="Q198">
        <v>-350.8</v>
      </c>
      <c r="R198">
        <v>-348.3</v>
      </c>
      <c r="S198">
        <v>-349.9</v>
      </c>
      <c r="T198">
        <v>-348</v>
      </c>
      <c r="U198">
        <v>-329</v>
      </c>
      <c r="V198">
        <v>-327</v>
      </c>
      <c r="W198">
        <v>-328</v>
      </c>
      <c r="X198">
        <v>-327.5</v>
      </c>
      <c r="Y198">
        <v>71.7</v>
      </c>
      <c r="Z198">
        <v>71.8</v>
      </c>
      <c r="AA198">
        <v>71.7</v>
      </c>
      <c r="AB198">
        <v>71.5</v>
      </c>
      <c r="AC198">
        <v>100</v>
      </c>
      <c r="AD198">
        <v>157.5</v>
      </c>
      <c r="AE198">
        <v>-50</v>
      </c>
      <c r="AF198">
        <v>-50</v>
      </c>
      <c r="AG198">
        <v>0</v>
      </c>
      <c r="AH198">
        <v>0</v>
      </c>
      <c r="AI198">
        <v>30.44</v>
      </c>
      <c r="AJ198">
        <v>0.95</v>
      </c>
      <c r="AK198">
        <v>29.494</v>
      </c>
      <c r="AL198">
        <v>75.180000000000007</v>
      </c>
      <c r="AM198">
        <v>-0.14899999999999999</v>
      </c>
      <c r="AN198">
        <v>-0.14599999999999999</v>
      </c>
      <c r="AO198">
        <v>-155.76469499999999</v>
      </c>
      <c r="AP198">
        <v>0</v>
      </c>
      <c r="AQ198">
        <v>1066.88147</v>
      </c>
      <c r="AR198">
        <v>0</v>
      </c>
      <c r="AS198" t="s">
        <v>88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1</v>
      </c>
      <c r="BB198">
        <v>0</v>
      </c>
      <c r="BC198">
        <v>0</v>
      </c>
      <c r="BD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27.34</v>
      </c>
      <c r="CG198">
        <v>58.0167</v>
      </c>
      <c r="CH198">
        <v>9.9000000000000001E+34</v>
      </c>
      <c r="CI198">
        <v>9.9000000000000001E+34</v>
      </c>
      <c r="CJ198">
        <v>9.9000000000000001E+34</v>
      </c>
      <c r="CK198">
        <v>9.9000000000000001E+34</v>
      </c>
      <c r="CL198">
        <v>9.9000000000000001E+34</v>
      </c>
      <c r="CM198">
        <v>9.9000000000000001E+34</v>
      </c>
      <c r="CN198">
        <v>9.9000000000000001E+34</v>
      </c>
      <c r="CO198">
        <v>9.9000000000000001E+34</v>
      </c>
      <c r="CR198">
        <f t="shared" si="3"/>
        <v>47.329700000000003</v>
      </c>
    </row>
    <row r="199" spans="1:96" x14ac:dyDescent="0.25">
      <c r="A199" s="1">
        <v>45517</v>
      </c>
      <c r="B199" s="2">
        <v>0.43652148148148145</v>
      </c>
      <c r="C199">
        <v>196</v>
      </c>
      <c r="D199">
        <v>15.2</v>
      </c>
      <c r="E199">
        <v>70.7</v>
      </c>
      <c r="F199">
        <v>71.900000000000006</v>
      </c>
      <c r="G199">
        <v>71.900000000000006</v>
      </c>
      <c r="H199">
        <v>73.400000000000006</v>
      </c>
      <c r="I199">
        <v>71.3</v>
      </c>
      <c r="J199">
        <v>71.900000000000006</v>
      </c>
      <c r="K199">
        <v>72.5</v>
      </c>
      <c r="L199">
        <v>-149.5</v>
      </c>
      <c r="M199">
        <v>71.2</v>
      </c>
      <c r="N199">
        <v>71.599999999999994</v>
      </c>
      <c r="O199">
        <v>-349.7</v>
      </c>
      <c r="P199">
        <v>-347</v>
      </c>
      <c r="Q199">
        <v>-350.8</v>
      </c>
      <c r="R199">
        <v>-348.3</v>
      </c>
      <c r="S199">
        <v>-349.9</v>
      </c>
      <c r="T199">
        <v>-348</v>
      </c>
      <c r="U199">
        <v>-329</v>
      </c>
      <c r="V199">
        <v>-327</v>
      </c>
      <c r="W199">
        <v>-328</v>
      </c>
      <c r="X199">
        <v>-327.5</v>
      </c>
      <c r="Y199">
        <v>71.7</v>
      </c>
      <c r="Z199">
        <v>71.8</v>
      </c>
      <c r="AA199">
        <v>71.8</v>
      </c>
      <c r="AB199">
        <v>71.5</v>
      </c>
      <c r="AC199">
        <v>100</v>
      </c>
      <c r="AD199">
        <v>157.5</v>
      </c>
      <c r="AE199">
        <v>-50</v>
      </c>
      <c r="AF199">
        <v>-50</v>
      </c>
      <c r="AG199">
        <v>0</v>
      </c>
      <c r="AH199">
        <v>0</v>
      </c>
      <c r="AI199">
        <v>30.44</v>
      </c>
      <c r="AJ199">
        <v>0.95</v>
      </c>
      <c r="AK199">
        <v>29.494</v>
      </c>
      <c r="AL199">
        <v>75.180000000000007</v>
      </c>
      <c r="AM199">
        <v>-0.152</v>
      </c>
      <c r="AN199">
        <v>-0.14899999999999999</v>
      </c>
      <c r="AO199">
        <v>-158.965339</v>
      </c>
      <c r="AP199">
        <v>0</v>
      </c>
      <c r="AQ199">
        <v>1066.88147</v>
      </c>
      <c r="AR199">
        <v>0</v>
      </c>
      <c r="AS199" t="s">
        <v>88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1</v>
      </c>
      <c r="BB199">
        <v>0</v>
      </c>
      <c r="BC199">
        <v>0</v>
      </c>
      <c r="BD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27.232299999999999</v>
      </c>
      <c r="CG199">
        <v>58.662500000000001</v>
      </c>
      <c r="CH199">
        <v>9.9000000000000001E+34</v>
      </c>
      <c r="CI199">
        <v>9.9000000000000001E+34</v>
      </c>
      <c r="CJ199">
        <v>9.9000000000000001E+34</v>
      </c>
      <c r="CK199">
        <v>9.9000000000000001E+34</v>
      </c>
      <c r="CL199">
        <v>9.9000000000000001E+34</v>
      </c>
      <c r="CM199">
        <v>9.9000000000000001E+34</v>
      </c>
      <c r="CN199">
        <v>9.9000000000000001E+34</v>
      </c>
      <c r="CO199">
        <v>9.9000000000000001E+34</v>
      </c>
      <c r="CR199">
        <f t="shared" si="3"/>
        <v>47.975500000000004</v>
      </c>
    </row>
    <row r="200" spans="1:96" x14ac:dyDescent="0.25">
      <c r="A200" s="1">
        <v>45517</v>
      </c>
      <c r="B200" s="2">
        <v>0.43653306712962964</v>
      </c>
      <c r="C200">
        <v>197</v>
      </c>
      <c r="D200">
        <v>15.2</v>
      </c>
      <c r="E200">
        <v>70.7</v>
      </c>
      <c r="F200">
        <v>71.900000000000006</v>
      </c>
      <c r="G200">
        <v>71.900000000000006</v>
      </c>
      <c r="H200">
        <v>73.400000000000006</v>
      </c>
      <c r="I200">
        <v>71.3</v>
      </c>
      <c r="J200">
        <v>71.900000000000006</v>
      </c>
      <c r="K200">
        <v>72.5</v>
      </c>
      <c r="L200">
        <v>-149.5</v>
      </c>
      <c r="M200">
        <v>71.2</v>
      </c>
      <c r="N200">
        <v>71.599999999999994</v>
      </c>
      <c r="O200">
        <v>-349.7</v>
      </c>
      <c r="P200">
        <v>-347</v>
      </c>
      <c r="Q200">
        <v>-350.8</v>
      </c>
      <c r="R200">
        <v>-348.3</v>
      </c>
      <c r="S200">
        <v>-349.9</v>
      </c>
      <c r="T200">
        <v>-348</v>
      </c>
      <c r="U200">
        <v>-329</v>
      </c>
      <c r="V200">
        <v>-327</v>
      </c>
      <c r="W200">
        <v>-328</v>
      </c>
      <c r="X200">
        <v>-327.5</v>
      </c>
      <c r="Y200">
        <v>71.7</v>
      </c>
      <c r="Z200">
        <v>71.8</v>
      </c>
      <c r="AA200">
        <v>71.8</v>
      </c>
      <c r="AB200">
        <v>71.5</v>
      </c>
      <c r="AC200">
        <v>100</v>
      </c>
      <c r="AD200">
        <v>157.5</v>
      </c>
      <c r="AE200">
        <v>-50</v>
      </c>
      <c r="AF200">
        <v>-50</v>
      </c>
      <c r="AG200">
        <v>0</v>
      </c>
      <c r="AH200">
        <v>0</v>
      </c>
      <c r="AI200">
        <v>30.45</v>
      </c>
      <c r="AJ200">
        <v>0.95</v>
      </c>
      <c r="AK200">
        <v>29.492999999999999</v>
      </c>
      <c r="AL200">
        <v>75.180000000000007</v>
      </c>
      <c r="AM200">
        <v>-0.14899999999999999</v>
      </c>
      <c r="AN200">
        <v>-0.14599999999999999</v>
      </c>
      <c r="AO200">
        <v>-155.76469499999999</v>
      </c>
      <c r="AP200">
        <v>0</v>
      </c>
      <c r="AQ200">
        <v>1066.88147</v>
      </c>
      <c r="AR200">
        <v>0</v>
      </c>
      <c r="AS200" t="s">
        <v>88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0</v>
      </c>
      <c r="BD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27.34</v>
      </c>
      <c r="CG200">
        <v>60.6</v>
      </c>
      <c r="CH200">
        <v>9.9000000000000001E+34</v>
      </c>
      <c r="CI200">
        <v>9.9000000000000001E+34</v>
      </c>
      <c r="CJ200">
        <v>9.9000000000000001E+34</v>
      </c>
      <c r="CK200">
        <v>9.9000000000000001E+34</v>
      </c>
      <c r="CL200">
        <v>9.9000000000000001E+34</v>
      </c>
      <c r="CM200">
        <v>9.9000000000000001E+34</v>
      </c>
      <c r="CN200">
        <v>9.9000000000000001E+34</v>
      </c>
      <c r="CO200">
        <v>9.9000000000000001E+34</v>
      </c>
      <c r="CR200">
        <f t="shared" si="3"/>
        <v>49.913000000000004</v>
      </c>
    </row>
    <row r="201" spans="1:96" x14ac:dyDescent="0.25">
      <c r="A201" s="1">
        <v>45517</v>
      </c>
      <c r="B201" s="2">
        <v>0.43654461805555556</v>
      </c>
      <c r="C201">
        <v>198</v>
      </c>
      <c r="D201">
        <v>15.3</v>
      </c>
      <c r="E201">
        <v>70.7</v>
      </c>
      <c r="F201">
        <v>71.900000000000006</v>
      </c>
      <c r="G201">
        <v>71.900000000000006</v>
      </c>
      <c r="H201">
        <v>73.400000000000006</v>
      </c>
      <c r="I201">
        <v>71.3</v>
      </c>
      <c r="J201">
        <v>71.900000000000006</v>
      </c>
      <c r="K201">
        <v>72.5</v>
      </c>
      <c r="L201">
        <v>-149.5</v>
      </c>
      <c r="M201">
        <v>71.2</v>
      </c>
      <c r="N201">
        <v>71.599999999999994</v>
      </c>
      <c r="O201">
        <v>-349.7</v>
      </c>
      <c r="P201">
        <v>-347</v>
      </c>
      <c r="Q201">
        <v>-350.8</v>
      </c>
      <c r="R201">
        <v>-348.3</v>
      </c>
      <c r="S201">
        <v>-349.9</v>
      </c>
      <c r="T201">
        <v>-348</v>
      </c>
      <c r="U201">
        <v>-329</v>
      </c>
      <c r="V201">
        <v>-327</v>
      </c>
      <c r="W201">
        <v>-328</v>
      </c>
      <c r="X201">
        <v>-327.5</v>
      </c>
      <c r="Y201">
        <v>71.8</v>
      </c>
      <c r="Z201">
        <v>71.7</v>
      </c>
      <c r="AA201">
        <v>71.7</v>
      </c>
      <c r="AB201">
        <v>71.5</v>
      </c>
      <c r="AC201">
        <v>100</v>
      </c>
      <c r="AD201">
        <v>157.5</v>
      </c>
      <c r="AE201">
        <v>-50</v>
      </c>
      <c r="AF201">
        <v>-50</v>
      </c>
      <c r="AG201">
        <v>0</v>
      </c>
      <c r="AH201">
        <v>0</v>
      </c>
      <c r="AI201">
        <v>30.45</v>
      </c>
      <c r="AJ201">
        <v>0.95</v>
      </c>
      <c r="AK201">
        <v>29.495000000000001</v>
      </c>
      <c r="AL201">
        <v>75.180000000000007</v>
      </c>
      <c r="AM201">
        <v>-0.152</v>
      </c>
      <c r="AN201">
        <v>-0.14899999999999999</v>
      </c>
      <c r="AO201">
        <v>-158.965339</v>
      </c>
      <c r="AP201">
        <v>0</v>
      </c>
      <c r="AQ201">
        <v>1066.88147</v>
      </c>
      <c r="AR201">
        <v>0</v>
      </c>
      <c r="AS201" t="s">
        <v>88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27.447600000000001</v>
      </c>
      <c r="CG201">
        <v>69.318700000000007</v>
      </c>
      <c r="CH201">
        <v>9.9000000000000001E+34</v>
      </c>
      <c r="CI201">
        <v>9.9000000000000001E+34</v>
      </c>
      <c r="CJ201">
        <v>9.9000000000000001E+34</v>
      </c>
      <c r="CK201">
        <v>9.9000000000000001E+34</v>
      </c>
      <c r="CL201">
        <v>9.9000000000000001E+34</v>
      </c>
      <c r="CM201">
        <v>9.9000000000000001E+34</v>
      </c>
      <c r="CN201">
        <v>9.9000000000000001E+34</v>
      </c>
      <c r="CO201">
        <v>9.9000000000000001E+34</v>
      </c>
      <c r="CR201">
        <f t="shared" si="3"/>
        <v>58.631700000000009</v>
      </c>
    </row>
    <row r="202" spans="1:96" x14ac:dyDescent="0.25">
      <c r="A202" s="1">
        <v>45517</v>
      </c>
      <c r="B202" s="2">
        <v>0.43655619212962965</v>
      </c>
      <c r="C202">
        <v>199</v>
      </c>
      <c r="D202">
        <v>15.3</v>
      </c>
      <c r="E202">
        <v>70.7</v>
      </c>
      <c r="F202">
        <v>71.900000000000006</v>
      </c>
      <c r="G202">
        <v>71.900000000000006</v>
      </c>
      <c r="H202">
        <v>73.400000000000006</v>
      </c>
      <c r="I202">
        <v>71.3</v>
      </c>
      <c r="J202">
        <v>71.900000000000006</v>
      </c>
      <c r="K202">
        <v>72.5</v>
      </c>
      <c r="L202">
        <v>-149.5</v>
      </c>
      <c r="M202">
        <v>71.2</v>
      </c>
      <c r="N202">
        <v>71.599999999999994</v>
      </c>
      <c r="O202">
        <v>-349.7</v>
      </c>
      <c r="P202">
        <v>-347</v>
      </c>
      <c r="Q202">
        <v>-350.8</v>
      </c>
      <c r="R202">
        <v>-348.3</v>
      </c>
      <c r="S202">
        <v>-349.9</v>
      </c>
      <c r="T202">
        <v>-348</v>
      </c>
      <c r="U202">
        <v>-329</v>
      </c>
      <c r="V202">
        <v>-327</v>
      </c>
      <c r="W202">
        <v>-328</v>
      </c>
      <c r="X202">
        <v>-327.5</v>
      </c>
      <c r="Y202">
        <v>71.8</v>
      </c>
      <c r="Z202">
        <v>71.7</v>
      </c>
      <c r="AA202">
        <v>71.7</v>
      </c>
      <c r="AB202">
        <v>71.5</v>
      </c>
      <c r="AC202">
        <v>100</v>
      </c>
      <c r="AD202">
        <v>157.5</v>
      </c>
      <c r="AE202">
        <v>-50</v>
      </c>
      <c r="AF202">
        <v>-50</v>
      </c>
      <c r="AG202">
        <v>0</v>
      </c>
      <c r="AH202">
        <v>0</v>
      </c>
      <c r="AI202">
        <v>30.44</v>
      </c>
      <c r="AJ202">
        <v>0.95</v>
      </c>
      <c r="AK202">
        <v>29.494</v>
      </c>
      <c r="AL202">
        <v>75.180000000000007</v>
      </c>
      <c r="AM202">
        <v>-0.14599999999999999</v>
      </c>
      <c r="AN202">
        <v>-0.14199999999999999</v>
      </c>
      <c r="AO202">
        <v>-151.49716900000001</v>
      </c>
      <c r="AP202">
        <v>0</v>
      </c>
      <c r="AQ202">
        <v>1066.88147</v>
      </c>
      <c r="AR202">
        <v>0</v>
      </c>
      <c r="AS202" t="s">
        <v>88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0</v>
      </c>
      <c r="BD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27.34</v>
      </c>
      <c r="CG202">
        <v>74.377700000000004</v>
      </c>
      <c r="CH202">
        <v>9.9000000000000001E+34</v>
      </c>
      <c r="CI202">
        <v>9.9000000000000001E+34</v>
      </c>
      <c r="CJ202">
        <v>9.9000000000000001E+34</v>
      </c>
      <c r="CK202">
        <v>9.9000000000000001E+34</v>
      </c>
      <c r="CL202">
        <v>9.9000000000000001E+34</v>
      </c>
      <c r="CM202">
        <v>9.9000000000000001E+34</v>
      </c>
      <c r="CN202">
        <v>9.9000000000000001E+34</v>
      </c>
      <c r="CO202">
        <v>9.9000000000000001E+34</v>
      </c>
      <c r="CR202">
        <f t="shared" si="3"/>
        <v>63.690700000000007</v>
      </c>
    </row>
    <row r="203" spans="1:96" x14ac:dyDescent="0.25">
      <c r="A203" s="1">
        <v>45517</v>
      </c>
      <c r="B203" s="2">
        <v>0.43656777777777778</v>
      </c>
      <c r="C203">
        <v>200</v>
      </c>
      <c r="D203">
        <v>15.3</v>
      </c>
      <c r="E203">
        <v>70.7</v>
      </c>
      <c r="F203">
        <v>71.900000000000006</v>
      </c>
      <c r="G203">
        <v>71.900000000000006</v>
      </c>
      <c r="H203">
        <v>73.099999999999994</v>
      </c>
      <c r="I203">
        <v>71.3</v>
      </c>
      <c r="J203">
        <v>71.900000000000006</v>
      </c>
      <c r="K203">
        <v>72.5</v>
      </c>
      <c r="L203">
        <v>-149.5</v>
      </c>
      <c r="M203">
        <v>71.2</v>
      </c>
      <c r="N203">
        <v>71.599999999999994</v>
      </c>
      <c r="O203">
        <v>-349.7</v>
      </c>
      <c r="P203">
        <v>-347</v>
      </c>
      <c r="Q203">
        <v>-350.8</v>
      </c>
      <c r="R203">
        <v>-348.3</v>
      </c>
      <c r="S203">
        <v>-349.9</v>
      </c>
      <c r="T203">
        <v>-348</v>
      </c>
      <c r="U203">
        <v>-329</v>
      </c>
      <c r="V203">
        <v>-327</v>
      </c>
      <c r="W203">
        <v>-328</v>
      </c>
      <c r="X203">
        <v>-327.5</v>
      </c>
      <c r="Y203">
        <v>71.599999999999994</v>
      </c>
      <c r="Z203">
        <v>71.7</v>
      </c>
      <c r="AA203">
        <v>71.900000000000006</v>
      </c>
      <c r="AB203">
        <v>71.5</v>
      </c>
      <c r="AC203">
        <v>100</v>
      </c>
      <c r="AD203">
        <v>157.5</v>
      </c>
      <c r="AE203">
        <v>-50</v>
      </c>
      <c r="AF203">
        <v>-50</v>
      </c>
      <c r="AG203">
        <v>0</v>
      </c>
      <c r="AH203">
        <v>0</v>
      </c>
      <c r="AI203">
        <v>30.45</v>
      </c>
      <c r="AJ203">
        <v>0.95</v>
      </c>
      <c r="AK203">
        <v>29.494</v>
      </c>
      <c r="AL203">
        <v>75.180000000000007</v>
      </c>
      <c r="AM203">
        <v>-0.152</v>
      </c>
      <c r="AN203">
        <v>-0.14899999999999999</v>
      </c>
      <c r="AO203">
        <v>-158.965339</v>
      </c>
      <c r="AP203">
        <v>0</v>
      </c>
      <c r="AQ203">
        <v>1066.88147</v>
      </c>
      <c r="AR203">
        <v>0</v>
      </c>
      <c r="AS203" t="s">
        <v>88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1</v>
      </c>
      <c r="BB203">
        <v>0</v>
      </c>
      <c r="BC203">
        <v>0</v>
      </c>
      <c r="BD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27.447600000000001</v>
      </c>
      <c r="CG203">
        <v>74.808199999999999</v>
      </c>
      <c r="CH203">
        <v>9.9000000000000001E+34</v>
      </c>
      <c r="CI203">
        <v>9.9000000000000001E+34</v>
      </c>
      <c r="CJ203">
        <v>9.9000000000000001E+34</v>
      </c>
      <c r="CK203">
        <v>9.9000000000000001E+34</v>
      </c>
      <c r="CL203">
        <v>9.9000000000000001E+34</v>
      </c>
      <c r="CM203">
        <v>9.9000000000000001E+34</v>
      </c>
      <c r="CN203">
        <v>9.9000000000000001E+34</v>
      </c>
      <c r="CO203">
        <v>9.9000000000000001E+34</v>
      </c>
      <c r="CR203">
        <f t="shared" si="3"/>
        <v>64.121200000000002</v>
      </c>
    </row>
    <row r="204" spans="1:96" x14ac:dyDescent="0.25">
      <c r="A204" s="1">
        <v>45517</v>
      </c>
      <c r="B204" s="2">
        <v>0.43657935185185182</v>
      </c>
      <c r="C204">
        <v>201</v>
      </c>
      <c r="D204">
        <v>15.3</v>
      </c>
      <c r="E204">
        <v>70.7</v>
      </c>
      <c r="F204">
        <v>71.900000000000006</v>
      </c>
      <c r="G204">
        <v>71.900000000000006</v>
      </c>
      <c r="H204">
        <v>73.099999999999994</v>
      </c>
      <c r="I204">
        <v>71.3</v>
      </c>
      <c r="J204">
        <v>71.900000000000006</v>
      </c>
      <c r="K204">
        <v>72.5</v>
      </c>
      <c r="L204">
        <v>-149.5</v>
      </c>
      <c r="M204">
        <v>71.2</v>
      </c>
      <c r="N204">
        <v>71.599999999999994</v>
      </c>
      <c r="O204">
        <v>-349.7</v>
      </c>
      <c r="P204">
        <v>-347</v>
      </c>
      <c r="Q204">
        <v>-350.8</v>
      </c>
      <c r="R204">
        <v>-348.3</v>
      </c>
      <c r="S204">
        <v>-349.9</v>
      </c>
      <c r="T204">
        <v>-348</v>
      </c>
      <c r="U204">
        <v>-329</v>
      </c>
      <c r="V204">
        <v>-327</v>
      </c>
      <c r="W204">
        <v>-328</v>
      </c>
      <c r="X204">
        <v>-327.5</v>
      </c>
      <c r="Y204">
        <v>71.599999999999994</v>
      </c>
      <c r="Z204">
        <v>71.7</v>
      </c>
      <c r="AA204">
        <v>71.900000000000006</v>
      </c>
      <c r="AB204">
        <v>71.5</v>
      </c>
      <c r="AC204">
        <v>100</v>
      </c>
      <c r="AD204">
        <v>157.5</v>
      </c>
      <c r="AE204">
        <v>-50</v>
      </c>
      <c r="AF204">
        <v>-50</v>
      </c>
      <c r="AG204">
        <v>0</v>
      </c>
      <c r="AH204">
        <v>0</v>
      </c>
      <c r="AI204">
        <v>30.44</v>
      </c>
      <c r="AJ204">
        <v>0.95</v>
      </c>
      <c r="AK204">
        <v>29.495000000000001</v>
      </c>
      <c r="AL204">
        <v>75.180000000000007</v>
      </c>
      <c r="AM204">
        <v>-0.126</v>
      </c>
      <c r="AN204">
        <v>-0.122</v>
      </c>
      <c r="AO204">
        <v>-130.159539</v>
      </c>
      <c r="AP204">
        <v>0</v>
      </c>
      <c r="AQ204">
        <v>1066.88147</v>
      </c>
      <c r="AR204">
        <v>0</v>
      </c>
      <c r="AS204" t="s">
        <v>88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0</v>
      </c>
      <c r="BD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27.447600000000001</v>
      </c>
      <c r="CG204">
        <v>74.5929</v>
      </c>
      <c r="CH204">
        <v>9.9000000000000001E+34</v>
      </c>
      <c r="CI204">
        <v>9.9000000000000001E+34</v>
      </c>
      <c r="CJ204">
        <v>9.9000000000000001E+34</v>
      </c>
      <c r="CK204">
        <v>9.9000000000000001E+34</v>
      </c>
      <c r="CL204">
        <v>9.9000000000000001E+34</v>
      </c>
      <c r="CM204">
        <v>9.9000000000000001E+34</v>
      </c>
      <c r="CN204">
        <v>9.9000000000000001E+34</v>
      </c>
      <c r="CO204">
        <v>9.9000000000000001E+34</v>
      </c>
      <c r="CR204">
        <f t="shared" si="3"/>
        <v>63.905900000000003</v>
      </c>
    </row>
    <row r="205" spans="1:96" x14ac:dyDescent="0.25">
      <c r="A205" s="1">
        <v>45517</v>
      </c>
      <c r="B205" s="2">
        <v>0.43659092592592591</v>
      </c>
      <c r="C205">
        <v>202</v>
      </c>
      <c r="D205">
        <v>15.4</v>
      </c>
      <c r="E205">
        <v>70.7</v>
      </c>
      <c r="F205">
        <v>71.900000000000006</v>
      </c>
      <c r="G205">
        <v>71.900000000000006</v>
      </c>
      <c r="H205">
        <v>73.400000000000006</v>
      </c>
      <c r="I205">
        <v>71.3</v>
      </c>
      <c r="J205">
        <v>71.900000000000006</v>
      </c>
      <c r="K205">
        <v>72.8</v>
      </c>
      <c r="L205">
        <v>-149.5</v>
      </c>
      <c r="M205">
        <v>71.2</v>
      </c>
      <c r="N205">
        <v>71.599999999999994</v>
      </c>
      <c r="O205">
        <v>-349.7</v>
      </c>
      <c r="P205">
        <v>-347</v>
      </c>
      <c r="Q205">
        <v>-350.8</v>
      </c>
      <c r="R205">
        <v>-348.3</v>
      </c>
      <c r="S205">
        <v>-349.9</v>
      </c>
      <c r="T205">
        <v>-348</v>
      </c>
      <c r="U205">
        <v>-329</v>
      </c>
      <c r="V205">
        <v>-327</v>
      </c>
      <c r="W205">
        <v>-328</v>
      </c>
      <c r="X205">
        <v>-327.5</v>
      </c>
      <c r="Y205">
        <v>71.7</v>
      </c>
      <c r="Z205">
        <v>71.8</v>
      </c>
      <c r="AA205">
        <v>71.8</v>
      </c>
      <c r="AB205">
        <v>71.5</v>
      </c>
      <c r="AC205">
        <v>100</v>
      </c>
      <c r="AD205">
        <v>157.5</v>
      </c>
      <c r="AE205">
        <v>-50</v>
      </c>
      <c r="AF205">
        <v>-50</v>
      </c>
      <c r="AG205">
        <v>0</v>
      </c>
      <c r="AH205">
        <v>0</v>
      </c>
      <c r="AI205">
        <v>30.44</v>
      </c>
      <c r="AJ205">
        <v>0.95</v>
      </c>
      <c r="AK205">
        <v>29.494</v>
      </c>
      <c r="AL205">
        <v>75.17</v>
      </c>
      <c r="AM205">
        <v>-0.13600000000000001</v>
      </c>
      <c r="AN205">
        <v>-0.13600000000000001</v>
      </c>
      <c r="AO205">
        <v>-145.09587999999999</v>
      </c>
      <c r="AP205">
        <v>0</v>
      </c>
      <c r="AQ205">
        <v>1066.88147</v>
      </c>
      <c r="AR205">
        <v>0</v>
      </c>
      <c r="AS205" t="s">
        <v>88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27.232299999999999</v>
      </c>
      <c r="CG205">
        <v>74.162400000000005</v>
      </c>
      <c r="CH205">
        <v>9.9000000000000001E+34</v>
      </c>
      <c r="CI205">
        <v>9.9000000000000001E+34</v>
      </c>
      <c r="CJ205">
        <v>9.9000000000000001E+34</v>
      </c>
      <c r="CK205">
        <v>9.9000000000000001E+34</v>
      </c>
      <c r="CL205">
        <v>9.9000000000000001E+34</v>
      </c>
      <c r="CM205">
        <v>9.9000000000000001E+34</v>
      </c>
      <c r="CN205">
        <v>9.9000000000000001E+34</v>
      </c>
      <c r="CO205">
        <v>9.9000000000000001E+34</v>
      </c>
      <c r="CR205">
        <f t="shared" si="3"/>
        <v>63.475400000000008</v>
      </c>
    </row>
    <row r="206" spans="1:96" x14ac:dyDescent="0.25">
      <c r="A206" s="1">
        <v>45517</v>
      </c>
      <c r="B206" s="2">
        <v>0.4366025</v>
      </c>
      <c r="C206">
        <v>203</v>
      </c>
      <c r="D206">
        <v>15.4</v>
      </c>
      <c r="E206">
        <v>70.7</v>
      </c>
      <c r="F206">
        <v>71.900000000000006</v>
      </c>
      <c r="G206">
        <v>71.900000000000006</v>
      </c>
      <c r="H206">
        <v>73.400000000000006</v>
      </c>
      <c r="I206">
        <v>71.3</v>
      </c>
      <c r="J206">
        <v>71.900000000000006</v>
      </c>
      <c r="K206">
        <v>72.8</v>
      </c>
      <c r="L206">
        <v>-149.5</v>
      </c>
      <c r="M206">
        <v>71.2</v>
      </c>
      <c r="N206">
        <v>71.599999999999994</v>
      </c>
      <c r="O206">
        <v>-349.7</v>
      </c>
      <c r="P206">
        <v>-347</v>
      </c>
      <c r="Q206">
        <v>-350.8</v>
      </c>
      <c r="R206">
        <v>-348.3</v>
      </c>
      <c r="S206">
        <v>-349.9</v>
      </c>
      <c r="T206">
        <v>-348</v>
      </c>
      <c r="U206">
        <v>-329</v>
      </c>
      <c r="V206">
        <v>-327</v>
      </c>
      <c r="W206">
        <v>-328</v>
      </c>
      <c r="X206">
        <v>-327.5</v>
      </c>
      <c r="Y206">
        <v>71.7</v>
      </c>
      <c r="Z206">
        <v>71.8</v>
      </c>
      <c r="AA206">
        <v>71.8</v>
      </c>
      <c r="AB206">
        <v>71.5</v>
      </c>
      <c r="AC206">
        <v>100</v>
      </c>
      <c r="AD206">
        <v>157.5</v>
      </c>
      <c r="AE206">
        <v>-50</v>
      </c>
      <c r="AF206">
        <v>-50</v>
      </c>
      <c r="AG206">
        <v>0</v>
      </c>
      <c r="AH206">
        <v>0</v>
      </c>
      <c r="AI206">
        <v>30.44</v>
      </c>
      <c r="AJ206">
        <v>0.95</v>
      </c>
      <c r="AK206">
        <v>29.495000000000001</v>
      </c>
      <c r="AL206">
        <v>75.17</v>
      </c>
      <c r="AM206">
        <v>-0.13200000000000001</v>
      </c>
      <c r="AN206">
        <v>-0.129</v>
      </c>
      <c r="AO206">
        <v>-137.62771000000001</v>
      </c>
      <c r="AP206">
        <v>0</v>
      </c>
      <c r="AQ206">
        <v>1066.88147</v>
      </c>
      <c r="AR206">
        <v>0</v>
      </c>
      <c r="AS206" t="s">
        <v>88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1</v>
      </c>
      <c r="BB206">
        <v>0</v>
      </c>
      <c r="BC206">
        <v>0</v>
      </c>
      <c r="BD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27.232299999999999</v>
      </c>
      <c r="CG206">
        <v>73.624200000000002</v>
      </c>
      <c r="CH206">
        <v>9.9000000000000001E+34</v>
      </c>
      <c r="CI206">
        <v>9.9000000000000001E+34</v>
      </c>
      <c r="CJ206">
        <v>9.9000000000000001E+34</v>
      </c>
      <c r="CK206">
        <v>9.9000000000000001E+34</v>
      </c>
      <c r="CL206">
        <v>9.9000000000000001E+34</v>
      </c>
      <c r="CM206">
        <v>9.9000000000000001E+34</v>
      </c>
      <c r="CN206">
        <v>9.9000000000000001E+34</v>
      </c>
      <c r="CO206">
        <v>9.9000000000000001E+34</v>
      </c>
      <c r="CR206">
        <f t="shared" si="3"/>
        <v>62.937200000000004</v>
      </c>
    </row>
    <row r="207" spans="1:96" x14ac:dyDescent="0.25">
      <c r="A207" s="1">
        <v>45517</v>
      </c>
      <c r="B207" s="2">
        <v>0.43661407407407404</v>
      </c>
      <c r="C207">
        <v>204</v>
      </c>
      <c r="D207">
        <v>15.4</v>
      </c>
      <c r="E207">
        <v>70.7</v>
      </c>
      <c r="F207">
        <v>71.900000000000006</v>
      </c>
      <c r="G207">
        <v>71.900000000000006</v>
      </c>
      <c r="H207">
        <v>73.400000000000006</v>
      </c>
      <c r="I207">
        <v>71.3</v>
      </c>
      <c r="J207">
        <v>71.900000000000006</v>
      </c>
      <c r="K207">
        <v>72.5</v>
      </c>
      <c r="L207">
        <v>-149.5</v>
      </c>
      <c r="M207">
        <v>71.2</v>
      </c>
      <c r="N207">
        <v>71.599999999999994</v>
      </c>
      <c r="O207">
        <v>-349.7</v>
      </c>
      <c r="P207">
        <v>-347</v>
      </c>
      <c r="Q207">
        <v>-350.8</v>
      </c>
      <c r="R207">
        <v>-348.3</v>
      </c>
      <c r="S207">
        <v>-349.9</v>
      </c>
      <c r="T207">
        <v>-348</v>
      </c>
      <c r="U207">
        <v>-329</v>
      </c>
      <c r="V207">
        <v>-327</v>
      </c>
      <c r="W207">
        <v>-328</v>
      </c>
      <c r="X207">
        <v>-327.5</v>
      </c>
      <c r="Y207">
        <v>71.7</v>
      </c>
      <c r="Z207">
        <v>71.8</v>
      </c>
      <c r="AA207">
        <v>71.7</v>
      </c>
      <c r="AB207">
        <v>71.5</v>
      </c>
      <c r="AC207">
        <v>100</v>
      </c>
      <c r="AD207">
        <v>157.5</v>
      </c>
      <c r="AE207">
        <v>-50</v>
      </c>
      <c r="AF207">
        <v>-50</v>
      </c>
      <c r="AG207">
        <v>0</v>
      </c>
      <c r="AH207">
        <v>0</v>
      </c>
      <c r="AI207">
        <v>30.45</v>
      </c>
      <c r="AJ207">
        <v>0.95</v>
      </c>
      <c r="AK207">
        <v>29.494</v>
      </c>
      <c r="AL207">
        <v>75.17</v>
      </c>
      <c r="AM207">
        <v>-0.11600000000000001</v>
      </c>
      <c r="AN207">
        <v>-0.11600000000000001</v>
      </c>
      <c r="AO207">
        <v>-123.75825</v>
      </c>
      <c r="AP207">
        <v>0</v>
      </c>
      <c r="AQ207">
        <v>1066.88147</v>
      </c>
      <c r="AR207">
        <v>0</v>
      </c>
      <c r="AS207" t="s">
        <v>88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0</v>
      </c>
      <c r="BC207">
        <v>0</v>
      </c>
      <c r="BD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27.232299999999999</v>
      </c>
      <c r="CG207">
        <v>73.624200000000002</v>
      </c>
      <c r="CH207">
        <v>9.9000000000000001E+34</v>
      </c>
      <c r="CI207">
        <v>9.9000000000000001E+34</v>
      </c>
      <c r="CJ207">
        <v>9.9000000000000001E+34</v>
      </c>
      <c r="CK207">
        <v>9.9000000000000001E+34</v>
      </c>
      <c r="CL207">
        <v>9.9000000000000001E+34</v>
      </c>
      <c r="CM207">
        <v>9.9000000000000001E+34</v>
      </c>
      <c r="CN207">
        <v>9.9000000000000001E+34</v>
      </c>
      <c r="CO207">
        <v>9.9000000000000001E+34</v>
      </c>
      <c r="CR207">
        <f t="shared" si="3"/>
        <v>62.937200000000004</v>
      </c>
    </row>
    <row r="208" spans="1:96" x14ac:dyDescent="0.25">
      <c r="A208" s="1">
        <v>45517</v>
      </c>
      <c r="B208" s="2">
        <v>0.43662563657407411</v>
      </c>
      <c r="C208">
        <v>205</v>
      </c>
      <c r="D208">
        <v>15.4</v>
      </c>
      <c r="E208">
        <v>70.7</v>
      </c>
      <c r="F208">
        <v>71.900000000000006</v>
      </c>
      <c r="G208">
        <v>71.900000000000006</v>
      </c>
      <c r="H208">
        <v>73.400000000000006</v>
      </c>
      <c r="I208">
        <v>71.3</v>
      </c>
      <c r="J208">
        <v>71.900000000000006</v>
      </c>
      <c r="K208">
        <v>72.5</v>
      </c>
      <c r="L208">
        <v>-149.5</v>
      </c>
      <c r="M208">
        <v>71.2</v>
      </c>
      <c r="N208">
        <v>71.599999999999994</v>
      </c>
      <c r="O208">
        <v>-349.7</v>
      </c>
      <c r="P208">
        <v>-347</v>
      </c>
      <c r="Q208">
        <v>-350.8</v>
      </c>
      <c r="R208">
        <v>-348.3</v>
      </c>
      <c r="S208">
        <v>-349.9</v>
      </c>
      <c r="T208">
        <v>-348</v>
      </c>
      <c r="U208">
        <v>-329</v>
      </c>
      <c r="V208">
        <v>-327</v>
      </c>
      <c r="W208">
        <v>-328</v>
      </c>
      <c r="X208">
        <v>-327.5</v>
      </c>
      <c r="Y208">
        <v>71.7</v>
      </c>
      <c r="Z208">
        <v>71.8</v>
      </c>
      <c r="AA208">
        <v>71.7</v>
      </c>
      <c r="AB208">
        <v>71.5</v>
      </c>
      <c r="AC208">
        <v>100</v>
      </c>
      <c r="AD208">
        <v>157.5</v>
      </c>
      <c r="AE208">
        <v>-50</v>
      </c>
      <c r="AF208">
        <v>-50</v>
      </c>
      <c r="AG208">
        <v>0</v>
      </c>
      <c r="AH208">
        <v>0</v>
      </c>
      <c r="AI208">
        <v>30.44</v>
      </c>
      <c r="AJ208">
        <v>0.95</v>
      </c>
      <c r="AK208">
        <v>29.495000000000001</v>
      </c>
      <c r="AL208">
        <v>75.17</v>
      </c>
      <c r="AM208">
        <v>-0.11899999999999999</v>
      </c>
      <c r="AN208">
        <v>-0.11899999999999999</v>
      </c>
      <c r="AO208">
        <v>-126.958895</v>
      </c>
      <c r="AP208">
        <v>0</v>
      </c>
      <c r="AQ208">
        <v>1066.88147</v>
      </c>
      <c r="AR208">
        <v>0</v>
      </c>
      <c r="AS208" t="s">
        <v>88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1</v>
      </c>
      <c r="BB208">
        <v>0</v>
      </c>
      <c r="BC208">
        <v>0</v>
      </c>
      <c r="BD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27.017099999999999</v>
      </c>
      <c r="CG208">
        <v>73.947100000000006</v>
      </c>
      <c r="CH208">
        <v>9.9000000000000001E+34</v>
      </c>
      <c r="CI208">
        <v>9.9000000000000001E+34</v>
      </c>
      <c r="CJ208">
        <v>9.9000000000000001E+34</v>
      </c>
      <c r="CK208">
        <v>9.9000000000000001E+34</v>
      </c>
      <c r="CL208">
        <v>9.9000000000000001E+34</v>
      </c>
      <c r="CM208">
        <v>9.9000000000000001E+34</v>
      </c>
      <c r="CN208">
        <v>9.9000000000000001E+34</v>
      </c>
      <c r="CO208">
        <v>9.9000000000000001E+34</v>
      </c>
      <c r="CR208">
        <f t="shared" si="3"/>
        <v>63.260100000000008</v>
      </c>
    </row>
    <row r="209" spans="1:96" x14ac:dyDescent="0.25">
      <c r="A209" s="1">
        <v>45517</v>
      </c>
      <c r="B209" s="2">
        <v>0.43663724537037035</v>
      </c>
      <c r="C209">
        <v>206</v>
      </c>
      <c r="D209">
        <v>15.4</v>
      </c>
      <c r="E209">
        <v>70.7</v>
      </c>
      <c r="F209">
        <v>71.900000000000006</v>
      </c>
      <c r="G209">
        <v>71.900000000000006</v>
      </c>
      <c r="H209">
        <v>73.400000000000006</v>
      </c>
      <c r="I209">
        <v>71.3</v>
      </c>
      <c r="J209">
        <v>71.900000000000006</v>
      </c>
      <c r="K209">
        <v>72.8</v>
      </c>
      <c r="L209">
        <v>-149.5</v>
      </c>
      <c r="M209">
        <v>71.2</v>
      </c>
      <c r="N209">
        <v>71.599999999999994</v>
      </c>
      <c r="O209">
        <v>-349.7</v>
      </c>
      <c r="P209">
        <v>-347</v>
      </c>
      <c r="Q209">
        <v>-350.8</v>
      </c>
      <c r="R209">
        <v>-348.3</v>
      </c>
      <c r="S209">
        <v>-349.9</v>
      </c>
      <c r="T209">
        <v>-348</v>
      </c>
      <c r="U209">
        <v>-329</v>
      </c>
      <c r="V209">
        <v>-327</v>
      </c>
      <c r="W209">
        <v>-328</v>
      </c>
      <c r="X209">
        <v>-327.5</v>
      </c>
      <c r="Y209">
        <v>71.7</v>
      </c>
      <c r="Z209">
        <v>71.7</v>
      </c>
      <c r="AA209">
        <v>71.900000000000006</v>
      </c>
      <c r="AB209">
        <v>71.400000000000006</v>
      </c>
      <c r="AC209">
        <v>100</v>
      </c>
      <c r="AD209">
        <v>157.5</v>
      </c>
      <c r="AE209">
        <v>-50</v>
      </c>
      <c r="AF209">
        <v>-50</v>
      </c>
      <c r="AG209">
        <v>0</v>
      </c>
      <c r="AH209">
        <v>0</v>
      </c>
      <c r="AI209">
        <v>30.44</v>
      </c>
      <c r="AJ209">
        <v>0.95</v>
      </c>
      <c r="AK209">
        <v>29.495000000000001</v>
      </c>
      <c r="AL209">
        <v>75.17</v>
      </c>
      <c r="AM209">
        <v>-0.106</v>
      </c>
      <c r="AN209">
        <v>-0.106</v>
      </c>
      <c r="AO209">
        <v>-113.08943600000001</v>
      </c>
      <c r="AP209">
        <v>0</v>
      </c>
      <c r="AQ209">
        <v>1066.88147</v>
      </c>
      <c r="AR209">
        <v>0</v>
      </c>
      <c r="AS209" t="s">
        <v>88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1</v>
      </c>
      <c r="BB209">
        <v>0</v>
      </c>
      <c r="BC209">
        <v>0</v>
      </c>
      <c r="BD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27.017099999999999</v>
      </c>
      <c r="CG209">
        <v>73.193600000000004</v>
      </c>
      <c r="CH209">
        <v>9.9000000000000001E+34</v>
      </c>
      <c r="CI209">
        <v>9.9000000000000001E+34</v>
      </c>
      <c r="CJ209">
        <v>9.9000000000000001E+34</v>
      </c>
      <c r="CK209">
        <v>9.9000000000000001E+34</v>
      </c>
      <c r="CL209">
        <v>9.9000000000000001E+34</v>
      </c>
      <c r="CM209">
        <v>9.9000000000000001E+34</v>
      </c>
      <c r="CN209">
        <v>9.9000000000000001E+34</v>
      </c>
      <c r="CO209">
        <v>9.9000000000000001E+34</v>
      </c>
      <c r="CR209">
        <f t="shared" si="3"/>
        <v>62.506600000000006</v>
      </c>
    </row>
    <row r="210" spans="1:96" x14ac:dyDescent="0.25">
      <c r="A210" s="1">
        <v>45517</v>
      </c>
      <c r="B210" s="2">
        <v>0.43664879629629627</v>
      </c>
      <c r="C210">
        <v>207</v>
      </c>
      <c r="D210">
        <v>15.4</v>
      </c>
      <c r="E210">
        <v>70.7</v>
      </c>
      <c r="F210">
        <v>71.900000000000006</v>
      </c>
      <c r="G210">
        <v>71.900000000000006</v>
      </c>
      <c r="H210">
        <v>73.400000000000006</v>
      </c>
      <c r="I210">
        <v>71.3</v>
      </c>
      <c r="J210">
        <v>71.900000000000006</v>
      </c>
      <c r="K210">
        <v>72.8</v>
      </c>
      <c r="L210">
        <v>-149.5</v>
      </c>
      <c r="M210">
        <v>71.2</v>
      </c>
      <c r="N210">
        <v>71.599999999999994</v>
      </c>
      <c r="O210">
        <v>-349.7</v>
      </c>
      <c r="P210">
        <v>-347</v>
      </c>
      <c r="Q210">
        <v>-350.8</v>
      </c>
      <c r="R210">
        <v>-348.3</v>
      </c>
      <c r="S210">
        <v>-349.9</v>
      </c>
      <c r="T210">
        <v>-348</v>
      </c>
      <c r="U210">
        <v>-329</v>
      </c>
      <c r="V210">
        <v>-327</v>
      </c>
      <c r="W210">
        <v>-328</v>
      </c>
      <c r="X210">
        <v>-327.5</v>
      </c>
      <c r="Y210">
        <v>71.7</v>
      </c>
      <c r="Z210">
        <v>71.7</v>
      </c>
      <c r="AA210">
        <v>71.900000000000006</v>
      </c>
      <c r="AB210">
        <v>71.400000000000006</v>
      </c>
      <c r="AC210">
        <v>100</v>
      </c>
      <c r="AD210">
        <v>157.5</v>
      </c>
      <c r="AE210">
        <v>-50</v>
      </c>
      <c r="AF210">
        <v>-50</v>
      </c>
      <c r="AG210">
        <v>0</v>
      </c>
      <c r="AH210">
        <v>0</v>
      </c>
      <c r="AI210">
        <v>30.44</v>
      </c>
      <c r="AJ210">
        <v>0.95</v>
      </c>
      <c r="AK210">
        <v>29.494</v>
      </c>
      <c r="AL210">
        <v>75.17</v>
      </c>
      <c r="AM210">
        <v>-0.11899999999999999</v>
      </c>
      <c r="AN210">
        <v>-0.11600000000000001</v>
      </c>
      <c r="AO210">
        <v>-123.75825</v>
      </c>
      <c r="AP210">
        <v>0</v>
      </c>
      <c r="AQ210">
        <v>1066.88147</v>
      </c>
      <c r="AR210">
        <v>0</v>
      </c>
      <c r="AS210" t="s">
        <v>88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1</v>
      </c>
      <c r="AZ210">
        <v>0</v>
      </c>
      <c r="BA210">
        <v>1</v>
      </c>
      <c r="BB210">
        <v>0</v>
      </c>
      <c r="BC210">
        <v>0</v>
      </c>
      <c r="BD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27.232299999999999</v>
      </c>
      <c r="CG210">
        <v>72.440200000000004</v>
      </c>
      <c r="CH210">
        <v>9.9000000000000001E+34</v>
      </c>
      <c r="CI210">
        <v>9.9000000000000001E+34</v>
      </c>
      <c r="CJ210">
        <v>9.9000000000000001E+34</v>
      </c>
      <c r="CK210">
        <v>9.9000000000000001E+34</v>
      </c>
      <c r="CL210">
        <v>9.9000000000000001E+34</v>
      </c>
      <c r="CM210">
        <v>9.9000000000000001E+34</v>
      </c>
      <c r="CN210">
        <v>9.9000000000000001E+34</v>
      </c>
      <c r="CO210">
        <v>9.9000000000000001E+34</v>
      </c>
      <c r="CR210">
        <f t="shared" si="3"/>
        <v>61.753200000000007</v>
      </c>
    </row>
    <row r="211" spans="1:96" x14ac:dyDescent="0.25">
      <c r="A211" s="1">
        <v>45517</v>
      </c>
      <c r="B211" s="2">
        <v>0.43666038194444445</v>
      </c>
      <c r="C211">
        <v>208</v>
      </c>
      <c r="D211">
        <v>15.4</v>
      </c>
      <c r="E211">
        <v>70.7</v>
      </c>
      <c r="F211">
        <v>71.900000000000006</v>
      </c>
      <c r="G211">
        <v>71.900000000000006</v>
      </c>
      <c r="H211">
        <v>73.400000000000006</v>
      </c>
      <c r="I211">
        <v>71.3</v>
      </c>
      <c r="J211">
        <v>72.2</v>
      </c>
      <c r="K211">
        <v>72.8</v>
      </c>
      <c r="L211">
        <v>-149.5</v>
      </c>
      <c r="M211">
        <v>71.7</v>
      </c>
      <c r="N211">
        <v>71.599999999999994</v>
      </c>
      <c r="O211">
        <v>-349.7</v>
      </c>
      <c r="P211">
        <v>-347</v>
      </c>
      <c r="Q211">
        <v>-350.8</v>
      </c>
      <c r="R211">
        <v>-348.3</v>
      </c>
      <c r="S211">
        <v>-349.9</v>
      </c>
      <c r="T211">
        <v>-348</v>
      </c>
      <c r="U211">
        <v>-329</v>
      </c>
      <c r="V211">
        <v>-327</v>
      </c>
      <c r="W211">
        <v>-328</v>
      </c>
      <c r="X211">
        <v>-327.5</v>
      </c>
      <c r="Y211">
        <v>71.5</v>
      </c>
      <c r="Z211">
        <v>71.8</v>
      </c>
      <c r="AA211">
        <v>71.8</v>
      </c>
      <c r="AB211">
        <v>71.5</v>
      </c>
      <c r="AC211">
        <v>100</v>
      </c>
      <c r="AD211">
        <v>157.5</v>
      </c>
      <c r="AE211">
        <v>-50</v>
      </c>
      <c r="AF211">
        <v>-50</v>
      </c>
      <c r="AG211">
        <v>0</v>
      </c>
      <c r="AH211">
        <v>0</v>
      </c>
      <c r="AI211">
        <v>30.44</v>
      </c>
      <c r="AJ211">
        <v>0.95</v>
      </c>
      <c r="AK211">
        <v>29.495000000000001</v>
      </c>
      <c r="AL211">
        <v>75.17</v>
      </c>
      <c r="AM211">
        <v>-0.129</v>
      </c>
      <c r="AN211">
        <v>-0.126</v>
      </c>
      <c r="AO211">
        <v>-134.427065</v>
      </c>
      <c r="AP211">
        <v>0</v>
      </c>
      <c r="AQ211">
        <v>1066.88147</v>
      </c>
      <c r="AR211">
        <v>0</v>
      </c>
      <c r="AS211" t="s">
        <v>88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1</v>
      </c>
      <c r="BB211">
        <v>0</v>
      </c>
      <c r="BC211">
        <v>0</v>
      </c>
      <c r="BD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27.232299999999999</v>
      </c>
      <c r="CG211">
        <v>80.190100000000001</v>
      </c>
      <c r="CH211">
        <v>9.9000000000000001E+34</v>
      </c>
      <c r="CI211">
        <v>9.9000000000000001E+34</v>
      </c>
      <c r="CJ211">
        <v>9.9000000000000001E+34</v>
      </c>
      <c r="CK211">
        <v>9.9000000000000001E+34</v>
      </c>
      <c r="CL211">
        <v>9.9000000000000001E+34</v>
      </c>
      <c r="CM211">
        <v>9.9000000000000001E+34</v>
      </c>
      <c r="CN211">
        <v>9.9000000000000001E+34</v>
      </c>
      <c r="CO211">
        <v>9.9000000000000001E+34</v>
      </c>
      <c r="CR211">
        <f t="shared" si="3"/>
        <v>69.503100000000003</v>
      </c>
    </row>
    <row r="212" spans="1:96" x14ac:dyDescent="0.25">
      <c r="A212" s="1">
        <v>45517</v>
      </c>
      <c r="B212" s="2">
        <v>0.43667196759259258</v>
      </c>
      <c r="C212">
        <v>209</v>
      </c>
      <c r="D212">
        <v>15.4</v>
      </c>
      <c r="E212">
        <v>70.7</v>
      </c>
      <c r="F212">
        <v>71.900000000000006</v>
      </c>
      <c r="G212">
        <v>71.900000000000006</v>
      </c>
      <c r="H212">
        <v>73.400000000000006</v>
      </c>
      <c r="I212">
        <v>71.3</v>
      </c>
      <c r="J212">
        <v>72.2</v>
      </c>
      <c r="K212">
        <v>72.8</v>
      </c>
      <c r="L212">
        <v>-149.5</v>
      </c>
      <c r="M212">
        <v>71.7</v>
      </c>
      <c r="N212">
        <v>71.599999999999994</v>
      </c>
      <c r="O212">
        <v>-349.7</v>
      </c>
      <c r="P212">
        <v>-347</v>
      </c>
      <c r="Q212">
        <v>-350.8</v>
      </c>
      <c r="R212">
        <v>-348.3</v>
      </c>
      <c r="S212">
        <v>-349.9</v>
      </c>
      <c r="T212">
        <v>-348</v>
      </c>
      <c r="U212">
        <v>-329</v>
      </c>
      <c r="V212">
        <v>-327</v>
      </c>
      <c r="W212">
        <v>-328</v>
      </c>
      <c r="X212">
        <v>-327.5</v>
      </c>
      <c r="Y212">
        <v>71.5</v>
      </c>
      <c r="Z212">
        <v>71.8</v>
      </c>
      <c r="AA212">
        <v>71.8</v>
      </c>
      <c r="AB212">
        <v>71.5</v>
      </c>
      <c r="AC212">
        <v>100</v>
      </c>
      <c r="AD212">
        <v>157.5</v>
      </c>
      <c r="AE212">
        <v>-50</v>
      </c>
      <c r="AF212">
        <v>-50</v>
      </c>
      <c r="AG212">
        <v>0</v>
      </c>
      <c r="AH212">
        <v>0</v>
      </c>
      <c r="AI212">
        <v>30.44</v>
      </c>
      <c r="AJ212">
        <v>0.95</v>
      </c>
      <c r="AK212">
        <v>29.494</v>
      </c>
      <c r="AL212">
        <v>75.17</v>
      </c>
      <c r="AM212">
        <v>-9.6000000000000002E-2</v>
      </c>
      <c r="AN212">
        <v>-9.6000000000000002E-2</v>
      </c>
      <c r="AO212">
        <v>-102.420621</v>
      </c>
      <c r="AP212">
        <v>0</v>
      </c>
      <c r="AQ212">
        <v>1066.88147</v>
      </c>
      <c r="AR212">
        <v>0</v>
      </c>
      <c r="AS212" t="s">
        <v>88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0</v>
      </c>
      <c r="BD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27.124700000000001</v>
      </c>
      <c r="CG212">
        <v>86.110200000000006</v>
      </c>
      <c r="CH212">
        <v>9.9000000000000001E+34</v>
      </c>
      <c r="CI212">
        <v>9.9000000000000001E+34</v>
      </c>
      <c r="CJ212">
        <v>9.9000000000000001E+34</v>
      </c>
      <c r="CK212">
        <v>9.9000000000000001E+34</v>
      </c>
      <c r="CL212">
        <v>9.9000000000000001E+34</v>
      </c>
      <c r="CM212">
        <v>9.9000000000000001E+34</v>
      </c>
      <c r="CN212">
        <v>9.9000000000000001E+34</v>
      </c>
      <c r="CO212">
        <v>9.9000000000000001E+34</v>
      </c>
      <c r="CR212">
        <f t="shared" si="3"/>
        <v>75.423200000000008</v>
      </c>
    </row>
    <row r="213" spans="1:96" x14ac:dyDescent="0.25">
      <c r="A213" s="1">
        <v>45517</v>
      </c>
      <c r="B213" s="2">
        <v>0.4366835648148148</v>
      </c>
      <c r="C213">
        <v>210</v>
      </c>
      <c r="D213">
        <v>15.5</v>
      </c>
      <c r="E213">
        <v>70.7</v>
      </c>
      <c r="F213">
        <v>71.900000000000006</v>
      </c>
      <c r="G213">
        <v>71.900000000000006</v>
      </c>
      <c r="H213">
        <v>73.099999999999994</v>
      </c>
      <c r="I213">
        <v>71.3</v>
      </c>
      <c r="J213">
        <v>71.900000000000006</v>
      </c>
      <c r="K213">
        <v>72.5</v>
      </c>
      <c r="L213">
        <v>-149.5</v>
      </c>
      <c r="M213">
        <v>71.2</v>
      </c>
      <c r="N213">
        <v>71.599999999999994</v>
      </c>
      <c r="O213">
        <v>-349.7</v>
      </c>
      <c r="P213">
        <v>-347</v>
      </c>
      <c r="Q213">
        <v>-350.8</v>
      </c>
      <c r="R213">
        <v>-348.3</v>
      </c>
      <c r="S213">
        <v>-349.9</v>
      </c>
      <c r="T213">
        <v>-348</v>
      </c>
      <c r="U213">
        <v>-329</v>
      </c>
      <c r="V213">
        <v>-327</v>
      </c>
      <c r="W213">
        <v>-328</v>
      </c>
      <c r="X213">
        <v>-327.5</v>
      </c>
      <c r="Y213">
        <v>71.8</v>
      </c>
      <c r="Z213">
        <v>71.8</v>
      </c>
      <c r="AA213">
        <v>71.8</v>
      </c>
      <c r="AB213">
        <v>71.5</v>
      </c>
      <c r="AC213">
        <v>100</v>
      </c>
      <c r="AD213">
        <v>157.5</v>
      </c>
      <c r="AE213">
        <v>-50</v>
      </c>
      <c r="AF213">
        <v>-50</v>
      </c>
      <c r="AG213">
        <v>0</v>
      </c>
      <c r="AH213">
        <v>0</v>
      </c>
      <c r="AI213">
        <v>30.44</v>
      </c>
      <c r="AJ213">
        <v>0.95</v>
      </c>
      <c r="AK213">
        <v>29.494</v>
      </c>
      <c r="AL213">
        <v>75.17</v>
      </c>
      <c r="AM213">
        <v>-0.106</v>
      </c>
      <c r="AN213">
        <v>-0.10299999999999999</v>
      </c>
      <c r="AO213">
        <v>-109.888791</v>
      </c>
      <c r="AP213">
        <v>0</v>
      </c>
      <c r="AQ213">
        <v>1066.88147</v>
      </c>
      <c r="AR213">
        <v>0</v>
      </c>
      <c r="AS213" t="s">
        <v>88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0</v>
      </c>
      <c r="BD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27.232299999999999</v>
      </c>
      <c r="CG213">
        <v>82.988699999999994</v>
      </c>
      <c r="CH213">
        <v>9.9000000000000001E+34</v>
      </c>
      <c r="CI213">
        <v>9.9000000000000001E+34</v>
      </c>
      <c r="CJ213">
        <v>9.9000000000000001E+34</v>
      </c>
      <c r="CK213">
        <v>9.9000000000000001E+34</v>
      </c>
      <c r="CL213">
        <v>9.9000000000000001E+34</v>
      </c>
      <c r="CM213">
        <v>9.9000000000000001E+34</v>
      </c>
      <c r="CN213">
        <v>9.9000000000000001E+34</v>
      </c>
      <c r="CO213">
        <v>9.9000000000000001E+34</v>
      </c>
      <c r="CR213">
        <f t="shared" si="3"/>
        <v>72.301699999999997</v>
      </c>
    </row>
    <row r="214" spans="1:96" x14ac:dyDescent="0.25">
      <c r="A214" s="1">
        <v>45517</v>
      </c>
      <c r="B214" s="2">
        <v>0.43669508101851856</v>
      </c>
      <c r="C214">
        <v>211</v>
      </c>
      <c r="D214">
        <v>15.5</v>
      </c>
      <c r="E214">
        <v>70.7</v>
      </c>
      <c r="F214">
        <v>71.900000000000006</v>
      </c>
      <c r="G214">
        <v>71.900000000000006</v>
      </c>
      <c r="H214">
        <v>73.099999999999994</v>
      </c>
      <c r="I214">
        <v>71.3</v>
      </c>
      <c r="J214">
        <v>71.900000000000006</v>
      </c>
      <c r="K214">
        <v>72.5</v>
      </c>
      <c r="L214">
        <v>-149.5</v>
      </c>
      <c r="M214">
        <v>71.2</v>
      </c>
      <c r="N214">
        <v>71.599999999999994</v>
      </c>
      <c r="O214">
        <v>-349.7</v>
      </c>
      <c r="P214">
        <v>-347</v>
      </c>
      <c r="Q214">
        <v>-350.8</v>
      </c>
      <c r="R214">
        <v>-348.3</v>
      </c>
      <c r="S214">
        <v>-349.9</v>
      </c>
      <c r="T214">
        <v>-348</v>
      </c>
      <c r="U214">
        <v>-329</v>
      </c>
      <c r="V214">
        <v>-327</v>
      </c>
      <c r="W214">
        <v>-328</v>
      </c>
      <c r="X214">
        <v>-327.5</v>
      </c>
      <c r="Y214">
        <v>71.8</v>
      </c>
      <c r="Z214">
        <v>71.8</v>
      </c>
      <c r="AA214">
        <v>71.8</v>
      </c>
      <c r="AB214">
        <v>71.5</v>
      </c>
      <c r="AC214">
        <v>100</v>
      </c>
      <c r="AD214">
        <v>157.5</v>
      </c>
      <c r="AE214">
        <v>-50</v>
      </c>
      <c r="AF214">
        <v>-50</v>
      </c>
      <c r="AG214">
        <v>0</v>
      </c>
      <c r="AH214">
        <v>0</v>
      </c>
      <c r="AI214">
        <v>30.45</v>
      </c>
      <c r="AJ214">
        <v>0.95</v>
      </c>
      <c r="AK214">
        <v>29.494</v>
      </c>
      <c r="AL214">
        <v>75.17</v>
      </c>
      <c r="AM214">
        <v>-0.10299999999999999</v>
      </c>
      <c r="AN214">
        <v>-0.10299999999999999</v>
      </c>
      <c r="AO214">
        <v>-109.888791</v>
      </c>
      <c r="AP214">
        <v>0</v>
      </c>
      <c r="AQ214">
        <v>1066.88147</v>
      </c>
      <c r="AR214">
        <v>0</v>
      </c>
      <c r="AS214" t="s">
        <v>88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27.124700000000001</v>
      </c>
      <c r="CG214">
        <v>82.019900000000007</v>
      </c>
      <c r="CH214">
        <v>9.9000000000000001E+34</v>
      </c>
      <c r="CI214">
        <v>9.9000000000000001E+34</v>
      </c>
      <c r="CJ214">
        <v>9.9000000000000001E+34</v>
      </c>
      <c r="CK214">
        <v>9.9000000000000001E+34</v>
      </c>
      <c r="CL214">
        <v>9.9000000000000001E+34</v>
      </c>
      <c r="CM214">
        <v>9.9000000000000001E+34</v>
      </c>
      <c r="CN214">
        <v>9.9000000000000001E+34</v>
      </c>
      <c r="CO214">
        <v>9.9000000000000001E+34</v>
      </c>
      <c r="CR214">
        <f t="shared" si="3"/>
        <v>71.332900000000009</v>
      </c>
    </row>
    <row r="215" spans="1:96" x14ac:dyDescent="0.25">
      <c r="A215" s="1">
        <v>45517</v>
      </c>
      <c r="B215" s="2">
        <v>0.43670666666666663</v>
      </c>
      <c r="C215">
        <v>212</v>
      </c>
      <c r="D215">
        <v>15.5</v>
      </c>
      <c r="E215">
        <v>70.7</v>
      </c>
      <c r="F215">
        <v>71.900000000000006</v>
      </c>
      <c r="G215">
        <v>71.900000000000006</v>
      </c>
      <c r="H215">
        <v>73.099999999999994</v>
      </c>
      <c r="I215">
        <v>71.3</v>
      </c>
      <c r="J215">
        <v>71.900000000000006</v>
      </c>
      <c r="K215">
        <v>72.5</v>
      </c>
      <c r="L215">
        <v>-149.5</v>
      </c>
      <c r="M215">
        <v>71.2</v>
      </c>
      <c r="N215">
        <v>71.599999999999994</v>
      </c>
      <c r="O215">
        <v>-349.7</v>
      </c>
      <c r="P215">
        <v>-347</v>
      </c>
      <c r="Q215">
        <v>-350.8</v>
      </c>
      <c r="R215">
        <v>-348.3</v>
      </c>
      <c r="S215">
        <v>-349.9</v>
      </c>
      <c r="T215">
        <v>-348</v>
      </c>
      <c r="U215">
        <v>-329</v>
      </c>
      <c r="V215">
        <v>-327</v>
      </c>
      <c r="W215">
        <v>-328</v>
      </c>
      <c r="X215">
        <v>-327.5</v>
      </c>
      <c r="Y215">
        <v>71.7</v>
      </c>
      <c r="Z215">
        <v>71.7</v>
      </c>
      <c r="AA215">
        <v>71.8</v>
      </c>
      <c r="AB215">
        <v>71.5</v>
      </c>
      <c r="AC215">
        <v>100</v>
      </c>
      <c r="AD215">
        <v>157.5</v>
      </c>
      <c r="AE215">
        <v>-50</v>
      </c>
      <c r="AF215">
        <v>-50</v>
      </c>
      <c r="AG215">
        <v>0</v>
      </c>
      <c r="AH215">
        <v>0</v>
      </c>
      <c r="AI215">
        <v>30.44</v>
      </c>
      <c r="AJ215">
        <v>0.95</v>
      </c>
      <c r="AK215">
        <v>29.492999999999999</v>
      </c>
      <c r="AL215">
        <v>75.17</v>
      </c>
      <c r="AM215">
        <v>-0.106</v>
      </c>
      <c r="AN215">
        <v>-0.10299999999999999</v>
      </c>
      <c r="AO215">
        <v>-109.888791</v>
      </c>
      <c r="AP215">
        <v>0</v>
      </c>
      <c r="AQ215">
        <v>1066.88147</v>
      </c>
      <c r="AR215">
        <v>0</v>
      </c>
      <c r="AS215" t="s">
        <v>88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1</v>
      </c>
      <c r="BB215">
        <v>0</v>
      </c>
      <c r="BC215">
        <v>0</v>
      </c>
      <c r="BD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27.017099999999999</v>
      </c>
      <c r="CG215">
        <v>86.325500000000005</v>
      </c>
      <c r="CH215">
        <v>9.9000000000000001E+34</v>
      </c>
      <c r="CI215">
        <v>9.9000000000000001E+34</v>
      </c>
      <c r="CJ215">
        <v>9.9000000000000001E+34</v>
      </c>
      <c r="CK215">
        <v>9.9000000000000001E+34</v>
      </c>
      <c r="CL215">
        <v>9.9000000000000001E+34</v>
      </c>
      <c r="CM215">
        <v>9.9000000000000001E+34</v>
      </c>
      <c r="CN215">
        <v>9.9000000000000001E+34</v>
      </c>
      <c r="CO215">
        <v>9.9000000000000001E+34</v>
      </c>
      <c r="CR215">
        <f t="shared" si="3"/>
        <v>75.638500000000008</v>
      </c>
    </row>
    <row r="216" spans="1:96" x14ac:dyDescent="0.25">
      <c r="A216" s="1">
        <v>45517</v>
      </c>
      <c r="B216" s="2">
        <v>0.43671824074074073</v>
      </c>
      <c r="C216">
        <v>213</v>
      </c>
      <c r="D216">
        <v>15.5</v>
      </c>
      <c r="E216">
        <v>70.7</v>
      </c>
      <c r="F216">
        <v>71.900000000000006</v>
      </c>
      <c r="G216">
        <v>71.900000000000006</v>
      </c>
      <c r="H216">
        <v>73.099999999999994</v>
      </c>
      <c r="I216">
        <v>71.3</v>
      </c>
      <c r="J216">
        <v>71.900000000000006</v>
      </c>
      <c r="K216">
        <v>72.5</v>
      </c>
      <c r="L216">
        <v>-149.5</v>
      </c>
      <c r="M216">
        <v>71.2</v>
      </c>
      <c r="N216">
        <v>71.599999999999994</v>
      </c>
      <c r="O216">
        <v>-349.7</v>
      </c>
      <c r="P216">
        <v>-347</v>
      </c>
      <c r="Q216">
        <v>-350.8</v>
      </c>
      <c r="R216">
        <v>-348.3</v>
      </c>
      <c r="S216">
        <v>-349.9</v>
      </c>
      <c r="T216">
        <v>-348</v>
      </c>
      <c r="U216">
        <v>-329</v>
      </c>
      <c r="V216">
        <v>-327</v>
      </c>
      <c r="W216">
        <v>-328</v>
      </c>
      <c r="X216">
        <v>-327.5</v>
      </c>
      <c r="Y216">
        <v>71.7</v>
      </c>
      <c r="Z216">
        <v>71.7</v>
      </c>
      <c r="AA216">
        <v>71.8</v>
      </c>
      <c r="AB216">
        <v>71.5</v>
      </c>
      <c r="AC216">
        <v>100</v>
      </c>
      <c r="AD216">
        <v>157.5</v>
      </c>
      <c r="AE216">
        <v>-50</v>
      </c>
      <c r="AF216">
        <v>-50</v>
      </c>
      <c r="AG216">
        <v>0</v>
      </c>
      <c r="AH216">
        <v>0</v>
      </c>
      <c r="AI216">
        <v>30.44</v>
      </c>
      <c r="AJ216">
        <v>0.95</v>
      </c>
      <c r="AK216">
        <v>29.495000000000001</v>
      </c>
      <c r="AL216">
        <v>75.17</v>
      </c>
      <c r="AM216">
        <v>-0.11600000000000001</v>
      </c>
      <c r="AN216">
        <v>-0.113</v>
      </c>
      <c r="AO216">
        <v>-120.55760600000001</v>
      </c>
      <c r="AP216">
        <v>0</v>
      </c>
      <c r="AQ216">
        <v>1066.88147</v>
      </c>
      <c r="AR216">
        <v>0</v>
      </c>
      <c r="AS216" t="s">
        <v>88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1</v>
      </c>
      <c r="BB216">
        <v>0</v>
      </c>
      <c r="BC216">
        <v>0</v>
      </c>
      <c r="BD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27.017099999999999</v>
      </c>
      <c r="CG216">
        <v>103.3322</v>
      </c>
      <c r="CH216">
        <v>9.9000000000000001E+34</v>
      </c>
      <c r="CI216">
        <v>9.9000000000000001E+34</v>
      </c>
      <c r="CJ216">
        <v>9.9000000000000001E+34</v>
      </c>
      <c r="CK216">
        <v>9.9000000000000001E+34</v>
      </c>
      <c r="CL216">
        <v>9.9000000000000001E+34</v>
      </c>
      <c r="CM216">
        <v>9.9000000000000001E+34</v>
      </c>
      <c r="CN216">
        <v>9.9000000000000001E+34</v>
      </c>
      <c r="CO216">
        <v>9.9000000000000001E+34</v>
      </c>
      <c r="CR216">
        <f t="shared" si="3"/>
        <v>92.645200000000003</v>
      </c>
    </row>
    <row r="217" spans="1:96" x14ac:dyDescent="0.25">
      <c r="A217" s="1">
        <v>45517</v>
      </c>
      <c r="B217" s="2">
        <v>0.43672981481481482</v>
      </c>
      <c r="C217">
        <v>214</v>
      </c>
      <c r="D217">
        <v>15.6</v>
      </c>
      <c r="E217">
        <v>70.7</v>
      </c>
      <c r="F217">
        <v>71.900000000000006</v>
      </c>
      <c r="G217">
        <v>71.900000000000006</v>
      </c>
      <c r="H217">
        <v>73.400000000000006</v>
      </c>
      <c r="I217">
        <v>71.3</v>
      </c>
      <c r="J217">
        <v>72.2</v>
      </c>
      <c r="K217">
        <v>72.8</v>
      </c>
      <c r="L217">
        <v>-149.5</v>
      </c>
      <c r="M217">
        <v>71.2</v>
      </c>
      <c r="N217">
        <v>71.599999999999994</v>
      </c>
      <c r="O217">
        <v>-349.7</v>
      </c>
      <c r="P217">
        <v>-347</v>
      </c>
      <c r="Q217">
        <v>-350.8</v>
      </c>
      <c r="R217">
        <v>-348.3</v>
      </c>
      <c r="S217">
        <v>-349.9</v>
      </c>
      <c r="T217">
        <v>-348</v>
      </c>
      <c r="U217">
        <v>-329</v>
      </c>
      <c r="V217">
        <v>-327</v>
      </c>
      <c r="W217">
        <v>-328</v>
      </c>
      <c r="X217">
        <v>-327.5</v>
      </c>
      <c r="Y217">
        <v>71.7</v>
      </c>
      <c r="Z217">
        <v>71.8</v>
      </c>
      <c r="AA217">
        <v>71.8</v>
      </c>
      <c r="AB217">
        <v>71.5</v>
      </c>
      <c r="AC217">
        <v>100</v>
      </c>
      <c r="AD217">
        <v>157.5</v>
      </c>
      <c r="AE217">
        <v>-50</v>
      </c>
      <c r="AF217">
        <v>-50</v>
      </c>
      <c r="AG217">
        <v>0</v>
      </c>
      <c r="AH217">
        <v>0</v>
      </c>
      <c r="AI217">
        <v>30.44</v>
      </c>
      <c r="AJ217">
        <v>0.95</v>
      </c>
      <c r="AK217">
        <v>29.495000000000001</v>
      </c>
      <c r="AL217">
        <v>75.17</v>
      </c>
      <c r="AM217">
        <v>-0.11899999999999999</v>
      </c>
      <c r="AN217">
        <v>-0.11600000000000001</v>
      </c>
      <c r="AO217">
        <v>-123.75825</v>
      </c>
      <c r="AP217">
        <v>0</v>
      </c>
      <c r="AQ217">
        <v>1066.88147</v>
      </c>
      <c r="AR217">
        <v>0</v>
      </c>
      <c r="AS217" t="s">
        <v>88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0</v>
      </c>
      <c r="BD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26.8018</v>
      </c>
      <c r="CG217">
        <v>97.734999999999999</v>
      </c>
      <c r="CH217">
        <v>9.9000000000000001E+34</v>
      </c>
      <c r="CI217">
        <v>9.9000000000000001E+34</v>
      </c>
      <c r="CJ217">
        <v>9.9000000000000001E+34</v>
      </c>
      <c r="CK217">
        <v>9.9000000000000001E+34</v>
      </c>
      <c r="CL217">
        <v>9.9000000000000001E+34</v>
      </c>
      <c r="CM217">
        <v>9.9000000000000001E+34</v>
      </c>
      <c r="CN217">
        <v>9.9000000000000001E+34</v>
      </c>
      <c r="CO217">
        <v>9.9000000000000001E+34</v>
      </c>
      <c r="CR217">
        <f t="shared" si="3"/>
        <v>87.048000000000002</v>
      </c>
    </row>
    <row r="218" spans="1:96" x14ac:dyDescent="0.25">
      <c r="A218" s="1">
        <v>45517</v>
      </c>
      <c r="B218" s="2">
        <v>0.436741400462963</v>
      </c>
      <c r="C218">
        <v>215</v>
      </c>
      <c r="D218">
        <v>15.6</v>
      </c>
      <c r="E218">
        <v>70.7</v>
      </c>
      <c r="F218">
        <v>71.900000000000006</v>
      </c>
      <c r="G218">
        <v>71.900000000000006</v>
      </c>
      <c r="H218">
        <v>73.400000000000006</v>
      </c>
      <c r="I218">
        <v>71.3</v>
      </c>
      <c r="J218">
        <v>72.2</v>
      </c>
      <c r="K218">
        <v>72.8</v>
      </c>
      <c r="L218">
        <v>-149.5</v>
      </c>
      <c r="M218">
        <v>71.2</v>
      </c>
      <c r="N218">
        <v>71.599999999999994</v>
      </c>
      <c r="O218">
        <v>-349.7</v>
      </c>
      <c r="P218">
        <v>-347</v>
      </c>
      <c r="Q218">
        <v>-350.8</v>
      </c>
      <c r="R218">
        <v>-348.3</v>
      </c>
      <c r="S218">
        <v>-349.9</v>
      </c>
      <c r="T218">
        <v>-348</v>
      </c>
      <c r="U218">
        <v>-329</v>
      </c>
      <c r="V218">
        <v>-327</v>
      </c>
      <c r="W218">
        <v>-328</v>
      </c>
      <c r="X218">
        <v>-327.5</v>
      </c>
      <c r="Y218">
        <v>71.7</v>
      </c>
      <c r="Z218">
        <v>71.8</v>
      </c>
      <c r="AA218">
        <v>71.8</v>
      </c>
      <c r="AB218">
        <v>71.5</v>
      </c>
      <c r="AC218">
        <v>100</v>
      </c>
      <c r="AD218">
        <v>157.5</v>
      </c>
      <c r="AE218">
        <v>-50</v>
      </c>
      <c r="AF218">
        <v>-50</v>
      </c>
      <c r="AG218">
        <v>0</v>
      </c>
      <c r="AH218">
        <v>0</v>
      </c>
      <c r="AI218">
        <v>30.45</v>
      </c>
      <c r="AJ218">
        <v>0.95</v>
      </c>
      <c r="AK218">
        <v>29.495000000000001</v>
      </c>
      <c r="AL218">
        <v>75.17</v>
      </c>
      <c r="AM218">
        <v>-0.106</v>
      </c>
      <c r="AN218">
        <v>-0.10299999999999999</v>
      </c>
      <c r="AO218">
        <v>-109.888791</v>
      </c>
      <c r="AP218">
        <v>0</v>
      </c>
      <c r="AQ218">
        <v>1066.88147</v>
      </c>
      <c r="AR218">
        <v>0</v>
      </c>
      <c r="AS218" t="s">
        <v>88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26.909400000000002</v>
      </c>
      <c r="CG218">
        <v>96.551000000000002</v>
      </c>
      <c r="CH218">
        <v>9.9000000000000001E+34</v>
      </c>
      <c r="CI218">
        <v>9.9000000000000001E+34</v>
      </c>
      <c r="CJ218">
        <v>9.9000000000000001E+34</v>
      </c>
      <c r="CK218">
        <v>9.9000000000000001E+34</v>
      </c>
      <c r="CL218">
        <v>9.9000000000000001E+34</v>
      </c>
      <c r="CM218">
        <v>9.9000000000000001E+34</v>
      </c>
      <c r="CN218">
        <v>9.9000000000000001E+34</v>
      </c>
      <c r="CO218">
        <v>9.9000000000000001E+34</v>
      </c>
      <c r="CR218">
        <f t="shared" si="3"/>
        <v>85.864000000000004</v>
      </c>
    </row>
    <row r="219" spans="1:96" x14ac:dyDescent="0.25">
      <c r="A219" s="1">
        <v>45517</v>
      </c>
      <c r="B219" s="2">
        <v>0.43675297453703704</v>
      </c>
      <c r="C219">
        <v>216</v>
      </c>
      <c r="D219">
        <v>15.6</v>
      </c>
      <c r="E219">
        <v>70.7</v>
      </c>
      <c r="F219">
        <v>71.900000000000006</v>
      </c>
      <c r="G219">
        <v>71.900000000000006</v>
      </c>
      <c r="H219">
        <v>73.400000000000006</v>
      </c>
      <c r="I219">
        <v>71.3</v>
      </c>
      <c r="J219">
        <v>71.900000000000006</v>
      </c>
      <c r="K219">
        <v>72.8</v>
      </c>
      <c r="L219">
        <v>-149.5</v>
      </c>
      <c r="M219">
        <v>71.7</v>
      </c>
      <c r="N219">
        <v>71.599999999999994</v>
      </c>
      <c r="O219">
        <v>-349.7</v>
      </c>
      <c r="P219">
        <v>-347</v>
      </c>
      <c r="Q219">
        <v>-350.8</v>
      </c>
      <c r="R219">
        <v>-348.3</v>
      </c>
      <c r="S219">
        <v>-349.9</v>
      </c>
      <c r="T219">
        <v>-348</v>
      </c>
      <c r="U219">
        <v>-329</v>
      </c>
      <c r="V219">
        <v>-327</v>
      </c>
      <c r="W219">
        <v>-328</v>
      </c>
      <c r="X219">
        <v>-327.5</v>
      </c>
      <c r="Y219">
        <v>71.7</v>
      </c>
      <c r="Z219">
        <v>71.8</v>
      </c>
      <c r="AA219">
        <v>71.8</v>
      </c>
      <c r="AB219">
        <v>71.599999999999994</v>
      </c>
      <c r="AC219">
        <v>100</v>
      </c>
      <c r="AD219">
        <v>157.5</v>
      </c>
      <c r="AE219">
        <v>-50</v>
      </c>
      <c r="AF219">
        <v>-50</v>
      </c>
      <c r="AG219">
        <v>0</v>
      </c>
      <c r="AH219">
        <v>0</v>
      </c>
      <c r="AI219">
        <v>30.44</v>
      </c>
      <c r="AJ219">
        <v>0.95</v>
      </c>
      <c r="AK219">
        <v>29.494</v>
      </c>
      <c r="AL219">
        <v>75.17</v>
      </c>
      <c r="AM219">
        <v>-0.122</v>
      </c>
      <c r="AN219">
        <v>-0.11899999999999999</v>
      </c>
      <c r="AO219">
        <v>-126.958895</v>
      </c>
      <c r="AP219">
        <v>0</v>
      </c>
      <c r="AQ219">
        <v>1066.88147</v>
      </c>
      <c r="AR219">
        <v>0</v>
      </c>
      <c r="AS219" t="s">
        <v>88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0</v>
      </c>
      <c r="BD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26.8018</v>
      </c>
      <c r="CG219">
        <v>92.353200000000001</v>
      </c>
      <c r="CH219">
        <v>9.9000000000000001E+34</v>
      </c>
      <c r="CI219">
        <v>9.9000000000000001E+34</v>
      </c>
      <c r="CJ219">
        <v>9.9000000000000001E+34</v>
      </c>
      <c r="CK219">
        <v>9.9000000000000001E+34</v>
      </c>
      <c r="CL219">
        <v>9.9000000000000001E+34</v>
      </c>
      <c r="CM219">
        <v>9.9000000000000001E+34</v>
      </c>
      <c r="CN219">
        <v>9.9000000000000001E+34</v>
      </c>
      <c r="CO219">
        <v>9.9000000000000001E+34</v>
      </c>
      <c r="CR219">
        <f t="shared" si="3"/>
        <v>81.666200000000003</v>
      </c>
    </row>
    <row r="220" spans="1:96" x14ac:dyDescent="0.25">
      <c r="A220" s="1">
        <v>45517</v>
      </c>
      <c r="B220" s="2">
        <v>0.43676452546296296</v>
      </c>
      <c r="C220">
        <v>217</v>
      </c>
      <c r="D220">
        <v>15.6</v>
      </c>
      <c r="E220">
        <v>70.7</v>
      </c>
      <c r="F220">
        <v>71.900000000000006</v>
      </c>
      <c r="G220">
        <v>71.900000000000006</v>
      </c>
      <c r="H220">
        <v>73.400000000000006</v>
      </c>
      <c r="I220">
        <v>71.3</v>
      </c>
      <c r="J220">
        <v>71.900000000000006</v>
      </c>
      <c r="K220">
        <v>72.8</v>
      </c>
      <c r="L220">
        <v>-149.5</v>
      </c>
      <c r="M220">
        <v>71.7</v>
      </c>
      <c r="N220">
        <v>71.599999999999994</v>
      </c>
      <c r="O220">
        <v>-349.7</v>
      </c>
      <c r="P220">
        <v>-347</v>
      </c>
      <c r="Q220">
        <v>-350.8</v>
      </c>
      <c r="R220">
        <v>-348.3</v>
      </c>
      <c r="S220">
        <v>-349.9</v>
      </c>
      <c r="T220">
        <v>-348</v>
      </c>
      <c r="U220">
        <v>-329</v>
      </c>
      <c r="V220">
        <v>-327</v>
      </c>
      <c r="W220">
        <v>-328</v>
      </c>
      <c r="X220">
        <v>-327.5</v>
      </c>
      <c r="Y220">
        <v>71.7</v>
      </c>
      <c r="Z220">
        <v>71.8</v>
      </c>
      <c r="AA220">
        <v>71.8</v>
      </c>
      <c r="AB220">
        <v>71.599999999999994</v>
      </c>
      <c r="AC220">
        <v>100</v>
      </c>
      <c r="AD220">
        <v>157.5</v>
      </c>
      <c r="AE220">
        <v>-50</v>
      </c>
      <c r="AF220">
        <v>-50</v>
      </c>
      <c r="AG220">
        <v>0</v>
      </c>
      <c r="AH220">
        <v>0</v>
      </c>
      <c r="AI220">
        <v>30.44</v>
      </c>
      <c r="AJ220">
        <v>0.95</v>
      </c>
      <c r="AK220">
        <v>29.494</v>
      </c>
      <c r="AL220">
        <v>75.17</v>
      </c>
      <c r="AM220">
        <v>-0.126</v>
      </c>
      <c r="AN220">
        <v>-0.122</v>
      </c>
      <c r="AO220">
        <v>-130.159539</v>
      </c>
      <c r="AP220">
        <v>0</v>
      </c>
      <c r="AQ220">
        <v>1066.88147</v>
      </c>
      <c r="AR220">
        <v>0</v>
      </c>
      <c r="AS220" t="s">
        <v>88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0</v>
      </c>
      <c r="BD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26.8018</v>
      </c>
      <c r="CG220">
        <v>89.446899999999999</v>
      </c>
      <c r="CH220">
        <v>9.9000000000000001E+34</v>
      </c>
      <c r="CI220">
        <v>9.9000000000000001E+34</v>
      </c>
      <c r="CJ220">
        <v>9.9000000000000001E+34</v>
      </c>
      <c r="CK220">
        <v>9.9000000000000001E+34</v>
      </c>
      <c r="CL220">
        <v>9.9000000000000001E+34</v>
      </c>
      <c r="CM220">
        <v>9.9000000000000001E+34</v>
      </c>
      <c r="CN220">
        <v>9.9000000000000001E+34</v>
      </c>
      <c r="CO220">
        <v>9.9000000000000001E+34</v>
      </c>
      <c r="CR220">
        <f t="shared" si="3"/>
        <v>78.759900000000002</v>
      </c>
    </row>
    <row r="221" spans="1:96" x14ac:dyDescent="0.25">
      <c r="A221" s="1">
        <v>45517</v>
      </c>
      <c r="B221" s="2">
        <v>0.43677613425925926</v>
      </c>
      <c r="C221">
        <v>218</v>
      </c>
      <c r="D221">
        <v>15.6</v>
      </c>
      <c r="E221">
        <v>70.7</v>
      </c>
      <c r="F221">
        <v>71.900000000000006</v>
      </c>
      <c r="G221">
        <v>71.900000000000006</v>
      </c>
      <c r="H221">
        <v>73.400000000000006</v>
      </c>
      <c r="I221">
        <v>71.3</v>
      </c>
      <c r="J221">
        <v>71.900000000000006</v>
      </c>
      <c r="K221">
        <v>72.8</v>
      </c>
      <c r="L221">
        <v>-149.5</v>
      </c>
      <c r="M221">
        <v>71.7</v>
      </c>
      <c r="N221">
        <v>71.599999999999994</v>
      </c>
      <c r="O221">
        <v>-349.7</v>
      </c>
      <c r="P221">
        <v>-347</v>
      </c>
      <c r="Q221">
        <v>-350.8</v>
      </c>
      <c r="R221">
        <v>-348.3</v>
      </c>
      <c r="S221">
        <v>-349.9</v>
      </c>
      <c r="T221">
        <v>-348</v>
      </c>
      <c r="U221">
        <v>-329</v>
      </c>
      <c r="V221">
        <v>-327</v>
      </c>
      <c r="W221">
        <v>-328</v>
      </c>
      <c r="X221">
        <v>-327.5</v>
      </c>
      <c r="Y221">
        <v>71.7</v>
      </c>
      <c r="Z221">
        <v>71.8</v>
      </c>
      <c r="AA221">
        <v>71.8</v>
      </c>
      <c r="AB221">
        <v>71.599999999999994</v>
      </c>
      <c r="AC221">
        <v>100</v>
      </c>
      <c r="AD221">
        <v>157.5</v>
      </c>
      <c r="AE221">
        <v>-50</v>
      </c>
      <c r="AF221">
        <v>-50</v>
      </c>
      <c r="AG221">
        <v>0</v>
      </c>
      <c r="AH221">
        <v>0</v>
      </c>
      <c r="AI221">
        <v>30.44</v>
      </c>
      <c r="AJ221">
        <v>0.95</v>
      </c>
      <c r="AK221">
        <v>29.495000000000001</v>
      </c>
      <c r="AL221">
        <v>75.17</v>
      </c>
      <c r="AM221">
        <v>-9.9000000000000005E-2</v>
      </c>
      <c r="AN221">
        <v>-9.9000000000000005E-2</v>
      </c>
      <c r="AO221">
        <v>-105.62126600000001</v>
      </c>
      <c r="AP221">
        <v>0</v>
      </c>
      <c r="AQ221">
        <v>1066.88147</v>
      </c>
      <c r="AR221">
        <v>0</v>
      </c>
      <c r="AS221" t="s">
        <v>88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1</v>
      </c>
      <c r="BB221">
        <v>0</v>
      </c>
      <c r="BC221">
        <v>0</v>
      </c>
      <c r="BD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26.909400000000002</v>
      </c>
      <c r="CG221">
        <v>87.617099999999994</v>
      </c>
      <c r="CH221">
        <v>9.9000000000000001E+34</v>
      </c>
      <c r="CI221">
        <v>9.9000000000000001E+34</v>
      </c>
      <c r="CJ221">
        <v>9.9000000000000001E+34</v>
      </c>
      <c r="CK221">
        <v>9.9000000000000001E+34</v>
      </c>
      <c r="CL221">
        <v>9.9000000000000001E+34</v>
      </c>
      <c r="CM221">
        <v>9.9000000000000001E+34</v>
      </c>
      <c r="CN221">
        <v>9.9000000000000001E+34</v>
      </c>
      <c r="CO221">
        <v>9.9000000000000001E+34</v>
      </c>
      <c r="CR221">
        <f t="shared" si="3"/>
        <v>76.930099999999996</v>
      </c>
    </row>
    <row r="222" spans="1:96" x14ac:dyDescent="0.25">
      <c r="A222" s="1">
        <v>45517</v>
      </c>
      <c r="B222" s="2">
        <v>0.4367877083333333</v>
      </c>
      <c r="C222">
        <v>219</v>
      </c>
      <c r="D222">
        <v>15.6</v>
      </c>
      <c r="E222">
        <v>70.7</v>
      </c>
      <c r="F222">
        <v>71.900000000000006</v>
      </c>
      <c r="G222">
        <v>71.900000000000006</v>
      </c>
      <c r="H222">
        <v>73.400000000000006</v>
      </c>
      <c r="I222">
        <v>71.3</v>
      </c>
      <c r="J222">
        <v>71.900000000000006</v>
      </c>
      <c r="K222">
        <v>72.8</v>
      </c>
      <c r="L222">
        <v>-149.5</v>
      </c>
      <c r="M222">
        <v>71.7</v>
      </c>
      <c r="N222">
        <v>71.599999999999994</v>
      </c>
      <c r="O222">
        <v>-349.7</v>
      </c>
      <c r="P222">
        <v>-347</v>
      </c>
      <c r="Q222">
        <v>-350.8</v>
      </c>
      <c r="R222">
        <v>-348.3</v>
      </c>
      <c r="S222">
        <v>-349.9</v>
      </c>
      <c r="T222">
        <v>-348</v>
      </c>
      <c r="U222">
        <v>-329</v>
      </c>
      <c r="V222">
        <v>-327</v>
      </c>
      <c r="W222">
        <v>-328</v>
      </c>
      <c r="X222">
        <v>-327.5</v>
      </c>
      <c r="Y222">
        <v>71.7</v>
      </c>
      <c r="Z222">
        <v>71.8</v>
      </c>
      <c r="AA222">
        <v>71.8</v>
      </c>
      <c r="AB222">
        <v>71.599999999999994</v>
      </c>
      <c r="AC222">
        <v>100</v>
      </c>
      <c r="AD222">
        <v>157.5</v>
      </c>
      <c r="AE222">
        <v>-50</v>
      </c>
      <c r="AF222">
        <v>-50</v>
      </c>
      <c r="AG222">
        <v>0</v>
      </c>
      <c r="AH222">
        <v>0</v>
      </c>
      <c r="AI222">
        <v>30.44</v>
      </c>
      <c r="AJ222">
        <v>0.95</v>
      </c>
      <c r="AK222">
        <v>29.492999999999999</v>
      </c>
      <c r="AL222">
        <v>75.17</v>
      </c>
      <c r="AM222">
        <v>-0.10299999999999999</v>
      </c>
      <c r="AN222">
        <v>-0.10299999999999999</v>
      </c>
      <c r="AO222">
        <v>-109.888791</v>
      </c>
      <c r="AP222">
        <v>0</v>
      </c>
      <c r="AQ222">
        <v>1066.88147</v>
      </c>
      <c r="AR222">
        <v>0</v>
      </c>
      <c r="AS222" t="s">
        <v>88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0</v>
      </c>
      <c r="BD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26.8018</v>
      </c>
      <c r="CG222">
        <v>85.572000000000003</v>
      </c>
      <c r="CH222">
        <v>9.9000000000000001E+34</v>
      </c>
      <c r="CI222">
        <v>9.9000000000000001E+34</v>
      </c>
      <c r="CJ222">
        <v>9.9000000000000001E+34</v>
      </c>
      <c r="CK222">
        <v>9.9000000000000001E+34</v>
      </c>
      <c r="CL222">
        <v>9.9000000000000001E+34</v>
      </c>
      <c r="CM222">
        <v>9.9000000000000001E+34</v>
      </c>
      <c r="CN222">
        <v>9.9000000000000001E+34</v>
      </c>
      <c r="CO222">
        <v>9.9000000000000001E+34</v>
      </c>
      <c r="CR222">
        <f t="shared" si="3"/>
        <v>74.885000000000005</v>
      </c>
    </row>
    <row r="223" spans="1:96" x14ac:dyDescent="0.25">
      <c r="A223" s="1">
        <v>45517</v>
      </c>
      <c r="B223" s="2">
        <v>0.43679924768518519</v>
      </c>
      <c r="C223">
        <v>220</v>
      </c>
      <c r="D223">
        <v>15.6</v>
      </c>
      <c r="E223">
        <v>70.7</v>
      </c>
      <c r="F223">
        <v>71.900000000000006</v>
      </c>
      <c r="G223">
        <v>71.900000000000006</v>
      </c>
      <c r="H223">
        <v>73.400000000000006</v>
      </c>
      <c r="I223">
        <v>71.3</v>
      </c>
      <c r="J223">
        <v>71.900000000000006</v>
      </c>
      <c r="K223">
        <v>72.8</v>
      </c>
      <c r="L223">
        <v>-149.5</v>
      </c>
      <c r="M223">
        <v>71.2</v>
      </c>
      <c r="N223">
        <v>71.599999999999994</v>
      </c>
      <c r="O223">
        <v>-349.7</v>
      </c>
      <c r="P223">
        <v>-347</v>
      </c>
      <c r="Q223">
        <v>-350.8</v>
      </c>
      <c r="R223">
        <v>-348.3</v>
      </c>
      <c r="S223">
        <v>-349.9</v>
      </c>
      <c r="T223">
        <v>-348</v>
      </c>
      <c r="U223">
        <v>-329</v>
      </c>
      <c r="V223">
        <v>-327</v>
      </c>
      <c r="W223">
        <v>-328</v>
      </c>
      <c r="X223">
        <v>-327.5</v>
      </c>
      <c r="Y223">
        <v>71.599999999999994</v>
      </c>
      <c r="Z223">
        <v>71.8</v>
      </c>
      <c r="AA223">
        <v>71.900000000000006</v>
      </c>
      <c r="AB223">
        <v>71.5</v>
      </c>
      <c r="AC223">
        <v>100</v>
      </c>
      <c r="AD223">
        <v>157.5</v>
      </c>
      <c r="AE223">
        <v>-50</v>
      </c>
      <c r="AF223">
        <v>-50</v>
      </c>
      <c r="AG223">
        <v>0</v>
      </c>
      <c r="AH223">
        <v>0</v>
      </c>
      <c r="AI223">
        <v>30.44</v>
      </c>
      <c r="AJ223">
        <v>0.95</v>
      </c>
      <c r="AK223">
        <v>29.494</v>
      </c>
      <c r="AL223">
        <v>75.17</v>
      </c>
      <c r="AM223">
        <v>-0.13600000000000001</v>
      </c>
      <c r="AN223">
        <v>-0.13600000000000001</v>
      </c>
      <c r="AO223">
        <v>-145.09587999999999</v>
      </c>
      <c r="AP223">
        <v>0</v>
      </c>
      <c r="AQ223">
        <v>1066.88147</v>
      </c>
      <c r="AR223">
        <v>0</v>
      </c>
      <c r="AS223" t="s">
        <v>88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0</v>
      </c>
      <c r="BD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26.909400000000002</v>
      </c>
      <c r="CG223">
        <v>84.172700000000006</v>
      </c>
      <c r="CH223">
        <v>9.9000000000000001E+34</v>
      </c>
      <c r="CI223">
        <v>9.9000000000000001E+34</v>
      </c>
      <c r="CJ223">
        <v>9.9000000000000001E+34</v>
      </c>
      <c r="CK223">
        <v>9.9000000000000001E+34</v>
      </c>
      <c r="CL223">
        <v>9.9000000000000001E+34</v>
      </c>
      <c r="CM223">
        <v>9.9000000000000001E+34</v>
      </c>
      <c r="CN223">
        <v>9.9000000000000001E+34</v>
      </c>
      <c r="CO223">
        <v>9.9000000000000001E+34</v>
      </c>
      <c r="CR223">
        <f t="shared" si="3"/>
        <v>73.485700000000008</v>
      </c>
    </row>
    <row r="224" spans="1:96" x14ac:dyDescent="0.25">
      <c r="A224" s="1">
        <v>45517</v>
      </c>
      <c r="B224" s="2">
        <v>0.43681083333333331</v>
      </c>
      <c r="C224">
        <v>221</v>
      </c>
      <c r="D224">
        <v>15.6</v>
      </c>
      <c r="E224">
        <v>70.7</v>
      </c>
      <c r="F224">
        <v>71.900000000000006</v>
      </c>
      <c r="G224">
        <v>71.900000000000006</v>
      </c>
      <c r="H224">
        <v>73.400000000000006</v>
      </c>
      <c r="I224">
        <v>71.3</v>
      </c>
      <c r="J224">
        <v>71.900000000000006</v>
      </c>
      <c r="K224">
        <v>72.8</v>
      </c>
      <c r="L224">
        <v>-149.5</v>
      </c>
      <c r="M224">
        <v>71.2</v>
      </c>
      <c r="N224">
        <v>71.599999999999994</v>
      </c>
      <c r="O224">
        <v>-349.7</v>
      </c>
      <c r="P224">
        <v>-347</v>
      </c>
      <c r="Q224">
        <v>-350.8</v>
      </c>
      <c r="R224">
        <v>-348.3</v>
      </c>
      <c r="S224">
        <v>-349.9</v>
      </c>
      <c r="T224">
        <v>-348</v>
      </c>
      <c r="U224">
        <v>-329</v>
      </c>
      <c r="V224">
        <v>-327</v>
      </c>
      <c r="W224">
        <v>-328</v>
      </c>
      <c r="X224">
        <v>-327.5</v>
      </c>
      <c r="Y224">
        <v>71.599999999999994</v>
      </c>
      <c r="Z224">
        <v>71.8</v>
      </c>
      <c r="AA224">
        <v>71.900000000000006</v>
      </c>
      <c r="AB224">
        <v>71.5</v>
      </c>
      <c r="AC224">
        <v>100</v>
      </c>
      <c r="AD224">
        <v>157.5</v>
      </c>
      <c r="AE224">
        <v>-50</v>
      </c>
      <c r="AF224">
        <v>-50</v>
      </c>
      <c r="AG224">
        <v>0</v>
      </c>
      <c r="AH224">
        <v>0</v>
      </c>
      <c r="AI224">
        <v>30.44</v>
      </c>
      <c r="AJ224">
        <v>0.95</v>
      </c>
      <c r="AK224">
        <v>29.494</v>
      </c>
      <c r="AL224">
        <v>75.17</v>
      </c>
      <c r="AM224">
        <v>-9.9000000000000005E-2</v>
      </c>
      <c r="AN224">
        <v>-9.9000000000000005E-2</v>
      </c>
      <c r="AO224">
        <v>-105.62126600000001</v>
      </c>
      <c r="AP224">
        <v>0</v>
      </c>
      <c r="AQ224">
        <v>1066.88147</v>
      </c>
      <c r="AR224">
        <v>0</v>
      </c>
      <c r="AS224" t="s">
        <v>88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1</v>
      </c>
      <c r="BB224">
        <v>0</v>
      </c>
      <c r="BC224">
        <v>0</v>
      </c>
      <c r="BD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27.017099999999999</v>
      </c>
      <c r="CG224">
        <v>86.540700000000001</v>
      </c>
      <c r="CH224">
        <v>9.9000000000000001E+34</v>
      </c>
      <c r="CI224">
        <v>9.9000000000000001E+34</v>
      </c>
      <c r="CJ224">
        <v>9.9000000000000001E+34</v>
      </c>
      <c r="CK224">
        <v>9.9000000000000001E+34</v>
      </c>
      <c r="CL224">
        <v>9.9000000000000001E+34</v>
      </c>
      <c r="CM224">
        <v>9.9000000000000001E+34</v>
      </c>
      <c r="CN224">
        <v>9.9000000000000001E+34</v>
      </c>
      <c r="CO224">
        <v>9.9000000000000001E+34</v>
      </c>
      <c r="CR224">
        <f t="shared" si="3"/>
        <v>75.853700000000003</v>
      </c>
    </row>
    <row r="225" spans="1:96" x14ac:dyDescent="0.25">
      <c r="A225" s="1">
        <v>45517</v>
      </c>
      <c r="B225" s="2">
        <v>0.43682240740740741</v>
      </c>
      <c r="C225">
        <v>222</v>
      </c>
      <c r="D225">
        <v>15.7</v>
      </c>
      <c r="E225">
        <v>70.7</v>
      </c>
      <c r="F225">
        <v>71.900000000000006</v>
      </c>
      <c r="G225">
        <v>71.900000000000006</v>
      </c>
      <c r="H225">
        <v>73.400000000000006</v>
      </c>
      <c r="I225">
        <v>71.3</v>
      </c>
      <c r="J225">
        <v>71.900000000000006</v>
      </c>
      <c r="K225">
        <v>72.8</v>
      </c>
      <c r="L225">
        <v>-149.5</v>
      </c>
      <c r="M225">
        <v>71.7</v>
      </c>
      <c r="N225">
        <v>71.599999999999994</v>
      </c>
      <c r="O225">
        <v>-349.7</v>
      </c>
      <c r="P225">
        <v>-347</v>
      </c>
      <c r="Q225">
        <v>-350.8</v>
      </c>
      <c r="R225">
        <v>-348.3</v>
      </c>
      <c r="S225">
        <v>-349.9</v>
      </c>
      <c r="T225">
        <v>-348</v>
      </c>
      <c r="U225">
        <v>-329</v>
      </c>
      <c r="V225">
        <v>-327</v>
      </c>
      <c r="W225">
        <v>-328</v>
      </c>
      <c r="X225">
        <v>-327.5</v>
      </c>
      <c r="Y225">
        <v>71.8</v>
      </c>
      <c r="Z225">
        <v>71.8</v>
      </c>
      <c r="AA225">
        <v>71.900000000000006</v>
      </c>
      <c r="AB225">
        <v>71.599999999999994</v>
      </c>
      <c r="AC225">
        <v>100</v>
      </c>
      <c r="AD225">
        <v>157.5</v>
      </c>
      <c r="AE225">
        <v>-50</v>
      </c>
      <c r="AF225">
        <v>-50</v>
      </c>
      <c r="AG225">
        <v>0</v>
      </c>
      <c r="AH225">
        <v>0</v>
      </c>
      <c r="AI225">
        <v>30.44</v>
      </c>
      <c r="AJ225">
        <v>0.95</v>
      </c>
      <c r="AK225">
        <v>29.494</v>
      </c>
      <c r="AL225">
        <v>75.17</v>
      </c>
      <c r="AM225">
        <v>-0.122</v>
      </c>
      <c r="AN225">
        <v>-0.122</v>
      </c>
      <c r="AO225">
        <v>-130.159539</v>
      </c>
      <c r="AP225">
        <v>0</v>
      </c>
      <c r="AQ225">
        <v>1066.88147</v>
      </c>
      <c r="AR225">
        <v>0</v>
      </c>
      <c r="AS225" t="s">
        <v>88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1</v>
      </c>
      <c r="BB225">
        <v>0</v>
      </c>
      <c r="BC225">
        <v>0</v>
      </c>
      <c r="BD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26.909400000000002</v>
      </c>
      <c r="CG225">
        <v>85.787300000000002</v>
      </c>
      <c r="CH225">
        <v>9.9000000000000001E+34</v>
      </c>
      <c r="CI225">
        <v>9.9000000000000001E+34</v>
      </c>
      <c r="CJ225">
        <v>9.9000000000000001E+34</v>
      </c>
      <c r="CK225">
        <v>9.9000000000000001E+34</v>
      </c>
      <c r="CL225">
        <v>9.9000000000000001E+34</v>
      </c>
      <c r="CM225">
        <v>9.9000000000000001E+34</v>
      </c>
      <c r="CN225">
        <v>9.9000000000000001E+34</v>
      </c>
      <c r="CO225">
        <v>9.9000000000000001E+34</v>
      </c>
      <c r="CR225">
        <f t="shared" si="3"/>
        <v>75.100300000000004</v>
      </c>
    </row>
    <row r="226" spans="1:96" x14ac:dyDescent="0.25">
      <c r="A226" s="1">
        <v>45517</v>
      </c>
      <c r="B226" s="2">
        <v>0.43683399305555559</v>
      </c>
      <c r="C226">
        <v>223</v>
      </c>
      <c r="D226">
        <v>15.7</v>
      </c>
      <c r="E226">
        <v>70.7</v>
      </c>
      <c r="F226">
        <v>71.900000000000006</v>
      </c>
      <c r="G226">
        <v>71.900000000000006</v>
      </c>
      <c r="H226">
        <v>73.400000000000006</v>
      </c>
      <c r="I226">
        <v>71.3</v>
      </c>
      <c r="J226">
        <v>71.900000000000006</v>
      </c>
      <c r="K226">
        <v>72.8</v>
      </c>
      <c r="L226">
        <v>-149.5</v>
      </c>
      <c r="M226">
        <v>71.7</v>
      </c>
      <c r="N226">
        <v>71.599999999999994</v>
      </c>
      <c r="O226">
        <v>-349.7</v>
      </c>
      <c r="P226">
        <v>-347</v>
      </c>
      <c r="Q226">
        <v>-350.8</v>
      </c>
      <c r="R226">
        <v>-348.3</v>
      </c>
      <c r="S226">
        <v>-349.9</v>
      </c>
      <c r="T226">
        <v>-348</v>
      </c>
      <c r="U226">
        <v>-329</v>
      </c>
      <c r="V226">
        <v>-327</v>
      </c>
      <c r="W226">
        <v>-328</v>
      </c>
      <c r="X226">
        <v>-327.5</v>
      </c>
      <c r="Y226">
        <v>71.8</v>
      </c>
      <c r="Z226">
        <v>71.8</v>
      </c>
      <c r="AA226">
        <v>71.900000000000006</v>
      </c>
      <c r="AB226">
        <v>71.599999999999994</v>
      </c>
      <c r="AC226">
        <v>100</v>
      </c>
      <c r="AD226">
        <v>157.5</v>
      </c>
      <c r="AE226">
        <v>-50</v>
      </c>
      <c r="AF226">
        <v>-50</v>
      </c>
      <c r="AG226">
        <v>0</v>
      </c>
      <c r="AH226">
        <v>0</v>
      </c>
      <c r="AI226">
        <v>30.44</v>
      </c>
      <c r="AJ226">
        <v>0.95</v>
      </c>
      <c r="AK226">
        <v>29.494</v>
      </c>
      <c r="AL226">
        <v>75.17</v>
      </c>
      <c r="AM226">
        <v>-0.13900000000000001</v>
      </c>
      <c r="AN226">
        <v>-0.13900000000000001</v>
      </c>
      <c r="AO226">
        <v>-148.29652400000001</v>
      </c>
      <c r="AP226">
        <v>0</v>
      </c>
      <c r="AQ226">
        <v>1066.88147</v>
      </c>
      <c r="AR226">
        <v>0</v>
      </c>
      <c r="AS226" t="s">
        <v>88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1</v>
      </c>
      <c r="BB226">
        <v>0</v>
      </c>
      <c r="BC226">
        <v>0</v>
      </c>
      <c r="BD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26.909400000000002</v>
      </c>
      <c r="CG226">
        <v>83.957400000000007</v>
      </c>
      <c r="CH226">
        <v>9.9000000000000001E+34</v>
      </c>
      <c r="CI226">
        <v>9.9000000000000001E+34</v>
      </c>
      <c r="CJ226">
        <v>9.9000000000000001E+34</v>
      </c>
      <c r="CK226">
        <v>9.9000000000000001E+34</v>
      </c>
      <c r="CL226">
        <v>9.9000000000000001E+34</v>
      </c>
      <c r="CM226">
        <v>9.9000000000000001E+34</v>
      </c>
      <c r="CN226">
        <v>9.9000000000000001E+34</v>
      </c>
      <c r="CO226">
        <v>9.9000000000000001E+34</v>
      </c>
      <c r="CR226">
        <f t="shared" si="3"/>
        <v>73.270400000000009</v>
      </c>
    </row>
    <row r="227" spans="1:96" x14ac:dyDescent="0.25">
      <c r="A227" s="1">
        <v>45517</v>
      </c>
      <c r="B227" s="2">
        <v>0.43684562500000002</v>
      </c>
      <c r="C227">
        <v>224</v>
      </c>
      <c r="D227">
        <v>15.7</v>
      </c>
      <c r="E227">
        <v>70.7</v>
      </c>
      <c r="F227">
        <v>71.900000000000006</v>
      </c>
      <c r="G227">
        <v>71.900000000000006</v>
      </c>
      <c r="H227">
        <v>73.400000000000006</v>
      </c>
      <c r="I227">
        <v>71.3</v>
      </c>
      <c r="J227">
        <v>71.900000000000006</v>
      </c>
      <c r="K227">
        <v>72.8</v>
      </c>
      <c r="L227">
        <v>-149.5</v>
      </c>
      <c r="M227">
        <v>71.2</v>
      </c>
      <c r="N227">
        <v>71.599999999999994</v>
      </c>
      <c r="O227">
        <v>-349.7</v>
      </c>
      <c r="P227">
        <v>-347</v>
      </c>
      <c r="Q227">
        <v>-350.8</v>
      </c>
      <c r="R227">
        <v>-348.3</v>
      </c>
      <c r="S227">
        <v>-349.9</v>
      </c>
      <c r="T227">
        <v>-348</v>
      </c>
      <c r="U227">
        <v>-329</v>
      </c>
      <c r="V227">
        <v>-327</v>
      </c>
      <c r="W227">
        <v>-328</v>
      </c>
      <c r="X227">
        <v>-327.5</v>
      </c>
      <c r="Y227">
        <v>71.7</v>
      </c>
      <c r="Z227">
        <v>71.7</v>
      </c>
      <c r="AA227">
        <v>71.8</v>
      </c>
      <c r="AB227">
        <v>71.599999999999994</v>
      </c>
      <c r="AC227">
        <v>100</v>
      </c>
      <c r="AD227">
        <v>157.5</v>
      </c>
      <c r="AE227">
        <v>-50</v>
      </c>
      <c r="AF227">
        <v>-50</v>
      </c>
      <c r="AG227">
        <v>0</v>
      </c>
      <c r="AH227">
        <v>0</v>
      </c>
      <c r="AI227">
        <v>30.44</v>
      </c>
      <c r="AJ227">
        <v>0.95</v>
      </c>
      <c r="AK227">
        <v>29.494</v>
      </c>
      <c r="AL227">
        <v>75.17</v>
      </c>
      <c r="AM227">
        <v>-0.14599999999999999</v>
      </c>
      <c r="AN227">
        <v>-0.14199999999999999</v>
      </c>
      <c r="AO227">
        <v>-151.49716900000001</v>
      </c>
      <c r="AP227">
        <v>0</v>
      </c>
      <c r="AQ227">
        <v>1066.88147</v>
      </c>
      <c r="AR227">
        <v>0</v>
      </c>
      <c r="AS227" t="s">
        <v>88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1</v>
      </c>
      <c r="BB227">
        <v>0</v>
      </c>
      <c r="BC227">
        <v>0</v>
      </c>
      <c r="BD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26.909400000000002</v>
      </c>
      <c r="CG227">
        <v>82.881</v>
      </c>
      <c r="CH227">
        <v>9.9000000000000001E+34</v>
      </c>
      <c r="CI227">
        <v>9.9000000000000001E+34</v>
      </c>
      <c r="CJ227">
        <v>9.9000000000000001E+34</v>
      </c>
      <c r="CK227">
        <v>9.9000000000000001E+34</v>
      </c>
      <c r="CL227">
        <v>9.9000000000000001E+34</v>
      </c>
      <c r="CM227">
        <v>9.9000000000000001E+34</v>
      </c>
      <c r="CN227">
        <v>9.9000000000000001E+34</v>
      </c>
      <c r="CO227">
        <v>9.9000000000000001E+34</v>
      </c>
      <c r="CR227">
        <f t="shared" si="3"/>
        <v>72.194000000000003</v>
      </c>
    </row>
    <row r="228" spans="1:96" x14ac:dyDescent="0.25">
      <c r="A228" s="1">
        <v>45517</v>
      </c>
      <c r="B228" s="2">
        <v>0.43685714120370372</v>
      </c>
      <c r="C228">
        <v>225</v>
      </c>
      <c r="D228">
        <v>15.7</v>
      </c>
      <c r="E228">
        <v>70.7</v>
      </c>
      <c r="F228">
        <v>71.900000000000006</v>
      </c>
      <c r="G228">
        <v>71.900000000000006</v>
      </c>
      <c r="H228">
        <v>73.400000000000006</v>
      </c>
      <c r="I228">
        <v>71.3</v>
      </c>
      <c r="J228">
        <v>71.900000000000006</v>
      </c>
      <c r="K228">
        <v>72.8</v>
      </c>
      <c r="L228">
        <v>-149.5</v>
      </c>
      <c r="M228">
        <v>71.2</v>
      </c>
      <c r="N228">
        <v>71.599999999999994</v>
      </c>
      <c r="O228">
        <v>-349.7</v>
      </c>
      <c r="P228">
        <v>-347</v>
      </c>
      <c r="Q228">
        <v>-350.8</v>
      </c>
      <c r="R228">
        <v>-348.3</v>
      </c>
      <c r="S228">
        <v>-349.9</v>
      </c>
      <c r="T228">
        <v>-348</v>
      </c>
      <c r="U228">
        <v>-329</v>
      </c>
      <c r="V228">
        <v>-327</v>
      </c>
      <c r="W228">
        <v>-328</v>
      </c>
      <c r="X228">
        <v>-327.5</v>
      </c>
      <c r="Y228">
        <v>71.7</v>
      </c>
      <c r="Z228">
        <v>71.7</v>
      </c>
      <c r="AA228">
        <v>71.8</v>
      </c>
      <c r="AB228">
        <v>71.599999999999994</v>
      </c>
      <c r="AC228">
        <v>100</v>
      </c>
      <c r="AD228">
        <v>157.5</v>
      </c>
      <c r="AE228">
        <v>-50</v>
      </c>
      <c r="AF228">
        <v>-50</v>
      </c>
      <c r="AG228">
        <v>0</v>
      </c>
      <c r="AH228">
        <v>0</v>
      </c>
      <c r="AI228">
        <v>30.44</v>
      </c>
      <c r="AJ228">
        <v>0.95</v>
      </c>
      <c r="AK228">
        <v>29.495000000000001</v>
      </c>
      <c r="AL228">
        <v>75.17</v>
      </c>
      <c r="AM228">
        <v>-0.11600000000000001</v>
      </c>
      <c r="AN228">
        <v>-0.11600000000000001</v>
      </c>
      <c r="AO228">
        <v>-123.75825</v>
      </c>
      <c r="AP228">
        <v>0</v>
      </c>
      <c r="AQ228">
        <v>1066.88147</v>
      </c>
      <c r="AR228">
        <v>0</v>
      </c>
      <c r="AS228" t="s">
        <v>88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1</v>
      </c>
      <c r="BB228">
        <v>0</v>
      </c>
      <c r="BC228">
        <v>0</v>
      </c>
      <c r="BD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26.694099999999999</v>
      </c>
      <c r="CG228">
        <v>79.544300000000007</v>
      </c>
      <c r="CH228">
        <v>9.9000000000000001E+34</v>
      </c>
      <c r="CI228">
        <v>9.9000000000000001E+34</v>
      </c>
      <c r="CJ228">
        <v>9.9000000000000001E+34</v>
      </c>
      <c r="CK228">
        <v>9.9000000000000001E+34</v>
      </c>
      <c r="CL228">
        <v>9.9000000000000001E+34</v>
      </c>
      <c r="CM228">
        <v>9.9000000000000001E+34</v>
      </c>
      <c r="CN228">
        <v>9.9000000000000001E+34</v>
      </c>
      <c r="CO228">
        <v>9.9000000000000001E+34</v>
      </c>
      <c r="CR228">
        <f t="shared" si="3"/>
        <v>68.857300000000009</v>
      </c>
    </row>
    <row r="229" spans="1:96" x14ac:dyDescent="0.25">
      <c r="A229" s="1">
        <v>45517</v>
      </c>
      <c r="B229" s="2">
        <v>0.43686871527777782</v>
      </c>
      <c r="C229">
        <v>226</v>
      </c>
      <c r="D229">
        <v>15.8</v>
      </c>
      <c r="E229">
        <v>70.7</v>
      </c>
      <c r="F229">
        <v>71.900000000000006</v>
      </c>
      <c r="G229">
        <v>71.900000000000006</v>
      </c>
      <c r="H229">
        <v>73.400000000000006</v>
      </c>
      <c r="I229">
        <v>71.3</v>
      </c>
      <c r="J229">
        <v>71.900000000000006</v>
      </c>
      <c r="K229">
        <v>72.8</v>
      </c>
      <c r="L229">
        <v>-149.5</v>
      </c>
      <c r="M229">
        <v>71.2</v>
      </c>
      <c r="N229">
        <v>71.599999999999994</v>
      </c>
      <c r="O229">
        <v>-349.7</v>
      </c>
      <c r="P229">
        <v>-347</v>
      </c>
      <c r="Q229">
        <v>-350.8</v>
      </c>
      <c r="R229">
        <v>-348.3</v>
      </c>
      <c r="S229">
        <v>-349.9</v>
      </c>
      <c r="T229">
        <v>-348</v>
      </c>
      <c r="U229">
        <v>-329</v>
      </c>
      <c r="V229">
        <v>-327</v>
      </c>
      <c r="W229">
        <v>-328</v>
      </c>
      <c r="X229">
        <v>-327.5</v>
      </c>
      <c r="Y229">
        <v>71.8</v>
      </c>
      <c r="Z229">
        <v>71.7</v>
      </c>
      <c r="AA229">
        <v>71.8</v>
      </c>
      <c r="AB229">
        <v>71.5</v>
      </c>
      <c r="AC229">
        <v>100</v>
      </c>
      <c r="AD229">
        <v>157.5</v>
      </c>
      <c r="AE229">
        <v>-50</v>
      </c>
      <c r="AF229">
        <v>-50</v>
      </c>
      <c r="AG229">
        <v>0</v>
      </c>
      <c r="AH229">
        <v>0</v>
      </c>
      <c r="AI229">
        <v>30.44</v>
      </c>
      <c r="AJ229">
        <v>0.95</v>
      </c>
      <c r="AK229">
        <v>29.494</v>
      </c>
      <c r="AL229">
        <v>75.17</v>
      </c>
      <c r="AM229">
        <v>-0.126</v>
      </c>
      <c r="AN229">
        <v>-0.126</v>
      </c>
      <c r="AO229">
        <v>-134.427065</v>
      </c>
      <c r="AP229">
        <v>0</v>
      </c>
      <c r="AQ229">
        <v>1066.88147</v>
      </c>
      <c r="AR229">
        <v>0</v>
      </c>
      <c r="AS229" t="s">
        <v>88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1</v>
      </c>
      <c r="BB229">
        <v>0</v>
      </c>
      <c r="BC229">
        <v>0</v>
      </c>
      <c r="BD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26.909400000000002</v>
      </c>
      <c r="CG229">
        <v>78.898399999999995</v>
      </c>
      <c r="CH229">
        <v>9.9000000000000001E+34</v>
      </c>
      <c r="CI229">
        <v>9.9000000000000001E+34</v>
      </c>
      <c r="CJ229">
        <v>9.9000000000000001E+34</v>
      </c>
      <c r="CK229">
        <v>9.9000000000000001E+34</v>
      </c>
      <c r="CL229">
        <v>9.9000000000000001E+34</v>
      </c>
      <c r="CM229">
        <v>9.9000000000000001E+34</v>
      </c>
      <c r="CN229">
        <v>9.9000000000000001E+34</v>
      </c>
      <c r="CO229">
        <v>9.9000000000000001E+34</v>
      </c>
      <c r="CR229">
        <f t="shared" si="3"/>
        <v>68.211399999999998</v>
      </c>
    </row>
    <row r="230" spans="1:96" x14ac:dyDescent="0.25">
      <c r="A230" s="1">
        <v>45517</v>
      </c>
      <c r="B230" s="2">
        <v>0.43688027777777777</v>
      </c>
      <c r="C230">
        <v>227</v>
      </c>
      <c r="D230">
        <v>15.8</v>
      </c>
      <c r="E230">
        <v>70.7</v>
      </c>
      <c r="F230">
        <v>71.900000000000006</v>
      </c>
      <c r="G230">
        <v>71.900000000000006</v>
      </c>
      <c r="H230">
        <v>73.400000000000006</v>
      </c>
      <c r="I230">
        <v>71.3</v>
      </c>
      <c r="J230">
        <v>71.900000000000006</v>
      </c>
      <c r="K230">
        <v>72.8</v>
      </c>
      <c r="L230">
        <v>-149.5</v>
      </c>
      <c r="M230">
        <v>71.2</v>
      </c>
      <c r="N230">
        <v>71.599999999999994</v>
      </c>
      <c r="O230">
        <v>-349.7</v>
      </c>
      <c r="P230">
        <v>-347</v>
      </c>
      <c r="Q230">
        <v>-350.8</v>
      </c>
      <c r="R230">
        <v>-348.3</v>
      </c>
      <c r="S230">
        <v>-349.9</v>
      </c>
      <c r="T230">
        <v>-348</v>
      </c>
      <c r="U230">
        <v>-329</v>
      </c>
      <c r="V230">
        <v>-327</v>
      </c>
      <c r="W230">
        <v>-328</v>
      </c>
      <c r="X230">
        <v>-327.5</v>
      </c>
      <c r="Y230">
        <v>71.8</v>
      </c>
      <c r="Z230">
        <v>71.7</v>
      </c>
      <c r="AA230">
        <v>71.8</v>
      </c>
      <c r="AB230">
        <v>71.5</v>
      </c>
      <c r="AC230">
        <v>100</v>
      </c>
      <c r="AD230">
        <v>157.5</v>
      </c>
      <c r="AE230">
        <v>-50</v>
      </c>
      <c r="AF230">
        <v>-50</v>
      </c>
      <c r="AG230">
        <v>0</v>
      </c>
      <c r="AH230">
        <v>0</v>
      </c>
      <c r="AI230">
        <v>30.44</v>
      </c>
      <c r="AJ230">
        <v>0.95</v>
      </c>
      <c r="AK230">
        <v>29.494</v>
      </c>
      <c r="AL230">
        <v>75.180000000000007</v>
      </c>
      <c r="AM230">
        <v>-0.129</v>
      </c>
      <c r="AN230">
        <v>-0.129</v>
      </c>
      <c r="AO230">
        <v>-137.62771000000001</v>
      </c>
      <c r="AP230">
        <v>0</v>
      </c>
      <c r="AQ230">
        <v>1066.88147</v>
      </c>
      <c r="AR230">
        <v>0</v>
      </c>
      <c r="AS230" t="s">
        <v>88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1</v>
      </c>
      <c r="BB230">
        <v>0</v>
      </c>
      <c r="BC230">
        <v>0</v>
      </c>
      <c r="BD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27.017099999999999</v>
      </c>
      <c r="CG230">
        <v>79.544300000000007</v>
      </c>
      <c r="CH230">
        <v>9.9000000000000001E+34</v>
      </c>
      <c r="CI230">
        <v>9.9000000000000001E+34</v>
      </c>
      <c r="CJ230">
        <v>9.9000000000000001E+34</v>
      </c>
      <c r="CK230">
        <v>9.9000000000000001E+34</v>
      </c>
      <c r="CL230">
        <v>9.9000000000000001E+34</v>
      </c>
      <c r="CM230">
        <v>9.9000000000000001E+34</v>
      </c>
      <c r="CN230">
        <v>9.9000000000000001E+34</v>
      </c>
      <c r="CO230">
        <v>9.9000000000000001E+34</v>
      </c>
      <c r="CR230">
        <f t="shared" si="3"/>
        <v>68.857300000000009</v>
      </c>
    </row>
    <row r="231" spans="1:96" x14ac:dyDescent="0.25">
      <c r="A231" s="1">
        <v>45517</v>
      </c>
      <c r="B231" s="2">
        <v>0.43689189814814816</v>
      </c>
      <c r="C231">
        <v>228</v>
      </c>
      <c r="D231">
        <v>15.8</v>
      </c>
      <c r="E231">
        <v>70.7</v>
      </c>
      <c r="F231">
        <v>71.900000000000006</v>
      </c>
      <c r="G231">
        <v>71.900000000000006</v>
      </c>
      <c r="H231">
        <v>73.099999999999994</v>
      </c>
      <c r="I231">
        <v>71.3</v>
      </c>
      <c r="J231">
        <v>72.2</v>
      </c>
      <c r="K231">
        <v>72.8</v>
      </c>
      <c r="L231">
        <v>-149.5</v>
      </c>
      <c r="M231">
        <v>71.2</v>
      </c>
      <c r="N231">
        <v>71.599999999999994</v>
      </c>
      <c r="O231">
        <v>-349.7</v>
      </c>
      <c r="P231">
        <v>-347</v>
      </c>
      <c r="Q231">
        <v>-350.8</v>
      </c>
      <c r="R231">
        <v>-348.3</v>
      </c>
      <c r="S231">
        <v>-349.9</v>
      </c>
      <c r="T231">
        <v>-348</v>
      </c>
      <c r="U231">
        <v>-329</v>
      </c>
      <c r="V231">
        <v>-327</v>
      </c>
      <c r="W231">
        <v>-328</v>
      </c>
      <c r="X231">
        <v>-327.5</v>
      </c>
      <c r="Y231">
        <v>71.900000000000006</v>
      </c>
      <c r="Z231">
        <v>71.8</v>
      </c>
      <c r="AA231">
        <v>71.900000000000006</v>
      </c>
      <c r="AB231">
        <v>71.5</v>
      </c>
      <c r="AC231">
        <v>100</v>
      </c>
      <c r="AD231">
        <v>157.5</v>
      </c>
      <c r="AE231">
        <v>-50</v>
      </c>
      <c r="AF231">
        <v>-50</v>
      </c>
      <c r="AG231">
        <v>0</v>
      </c>
      <c r="AH231">
        <v>0</v>
      </c>
      <c r="AI231">
        <v>30.44</v>
      </c>
      <c r="AJ231">
        <v>0.95</v>
      </c>
      <c r="AK231">
        <v>29.492999999999999</v>
      </c>
      <c r="AL231">
        <v>75.17</v>
      </c>
      <c r="AM231">
        <v>-0.13900000000000001</v>
      </c>
      <c r="AN231">
        <v>-0.13900000000000001</v>
      </c>
      <c r="AO231">
        <v>-148.29652400000001</v>
      </c>
      <c r="AP231">
        <v>0</v>
      </c>
      <c r="AQ231">
        <v>1066.88147</v>
      </c>
      <c r="AR231">
        <v>0</v>
      </c>
      <c r="AS231" t="s">
        <v>88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1</v>
      </c>
      <c r="BB231">
        <v>0</v>
      </c>
      <c r="BC231">
        <v>0</v>
      </c>
      <c r="BD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26.909400000000002</v>
      </c>
      <c r="CG231">
        <v>79.436599999999999</v>
      </c>
      <c r="CH231">
        <v>9.9000000000000001E+34</v>
      </c>
      <c r="CI231">
        <v>9.9000000000000001E+34</v>
      </c>
      <c r="CJ231">
        <v>9.9000000000000001E+34</v>
      </c>
      <c r="CK231">
        <v>9.9000000000000001E+34</v>
      </c>
      <c r="CL231">
        <v>9.9000000000000001E+34</v>
      </c>
      <c r="CM231">
        <v>9.9000000000000001E+34</v>
      </c>
      <c r="CN231">
        <v>9.9000000000000001E+34</v>
      </c>
      <c r="CO231">
        <v>9.9000000000000001E+34</v>
      </c>
      <c r="CR231">
        <f t="shared" si="3"/>
        <v>68.749600000000001</v>
      </c>
    </row>
    <row r="232" spans="1:96" x14ac:dyDescent="0.25">
      <c r="A232" s="1">
        <v>45517</v>
      </c>
      <c r="B232" s="2">
        <v>0.4369034259259259</v>
      </c>
      <c r="C232">
        <v>229</v>
      </c>
      <c r="D232">
        <v>15.8</v>
      </c>
      <c r="E232">
        <v>70.7</v>
      </c>
      <c r="F232">
        <v>71.900000000000006</v>
      </c>
      <c r="G232">
        <v>71.900000000000006</v>
      </c>
      <c r="H232">
        <v>73.099999999999994</v>
      </c>
      <c r="I232">
        <v>71.3</v>
      </c>
      <c r="J232">
        <v>72.2</v>
      </c>
      <c r="K232">
        <v>72.8</v>
      </c>
      <c r="L232">
        <v>-149.5</v>
      </c>
      <c r="M232">
        <v>71.2</v>
      </c>
      <c r="N232">
        <v>71.599999999999994</v>
      </c>
      <c r="O232">
        <v>-349.7</v>
      </c>
      <c r="P232">
        <v>-347</v>
      </c>
      <c r="Q232">
        <v>-350.8</v>
      </c>
      <c r="R232">
        <v>-348.3</v>
      </c>
      <c r="S232">
        <v>-349.9</v>
      </c>
      <c r="T232">
        <v>-348</v>
      </c>
      <c r="U232">
        <v>-329</v>
      </c>
      <c r="V232">
        <v>-327</v>
      </c>
      <c r="W232">
        <v>-328</v>
      </c>
      <c r="X232">
        <v>-327.5</v>
      </c>
      <c r="Y232">
        <v>71.900000000000006</v>
      </c>
      <c r="Z232">
        <v>71.8</v>
      </c>
      <c r="AA232">
        <v>71.900000000000006</v>
      </c>
      <c r="AB232">
        <v>71.5</v>
      </c>
      <c r="AC232">
        <v>100</v>
      </c>
      <c r="AD232">
        <v>157.5</v>
      </c>
      <c r="AE232">
        <v>-50</v>
      </c>
      <c r="AF232">
        <v>-50</v>
      </c>
      <c r="AG232">
        <v>0</v>
      </c>
      <c r="AH232">
        <v>0</v>
      </c>
      <c r="AI232">
        <v>30.45</v>
      </c>
      <c r="AJ232">
        <v>0.95</v>
      </c>
      <c r="AK232">
        <v>29.494</v>
      </c>
      <c r="AL232">
        <v>75.17</v>
      </c>
      <c r="AM232">
        <v>-0.122</v>
      </c>
      <c r="AN232">
        <v>-0.11899999999999999</v>
      </c>
      <c r="AO232">
        <v>-126.958895</v>
      </c>
      <c r="AP232">
        <v>0</v>
      </c>
      <c r="AQ232">
        <v>1066.88147</v>
      </c>
      <c r="AR232">
        <v>0</v>
      </c>
      <c r="AS232" t="s">
        <v>88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1</v>
      </c>
      <c r="BB232">
        <v>0</v>
      </c>
      <c r="BC232">
        <v>0</v>
      </c>
      <c r="BD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26.909400000000002</v>
      </c>
      <c r="CG232">
        <v>78.683099999999996</v>
      </c>
      <c r="CH232">
        <v>9.9000000000000001E+34</v>
      </c>
      <c r="CI232">
        <v>9.9000000000000001E+34</v>
      </c>
      <c r="CJ232">
        <v>9.9000000000000001E+34</v>
      </c>
      <c r="CK232">
        <v>9.9000000000000001E+34</v>
      </c>
      <c r="CL232">
        <v>9.9000000000000001E+34</v>
      </c>
      <c r="CM232">
        <v>9.9000000000000001E+34</v>
      </c>
      <c r="CN232">
        <v>9.9000000000000001E+34</v>
      </c>
      <c r="CO232">
        <v>9.9000000000000001E+34</v>
      </c>
      <c r="CR232">
        <f t="shared" si="3"/>
        <v>67.996099999999998</v>
      </c>
    </row>
    <row r="233" spans="1:96" x14ac:dyDescent="0.25">
      <c r="A233" s="1">
        <v>45517</v>
      </c>
      <c r="B233" s="2">
        <v>0.436915</v>
      </c>
      <c r="C233">
        <v>230</v>
      </c>
      <c r="D233">
        <v>15.8</v>
      </c>
      <c r="E233">
        <v>70.7</v>
      </c>
      <c r="F233">
        <v>71.900000000000006</v>
      </c>
      <c r="G233">
        <v>71.5</v>
      </c>
      <c r="H233">
        <v>72.900000000000006</v>
      </c>
      <c r="I233">
        <v>71.3</v>
      </c>
      <c r="J233">
        <v>71.900000000000006</v>
      </c>
      <c r="K233">
        <v>72.8</v>
      </c>
      <c r="L233">
        <v>-149.5</v>
      </c>
      <c r="M233">
        <v>71.7</v>
      </c>
      <c r="N233">
        <v>71.599999999999994</v>
      </c>
      <c r="O233">
        <v>-349.7</v>
      </c>
      <c r="P233">
        <v>-347</v>
      </c>
      <c r="Q233">
        <v>-350.8</v>
      </c>
      <c r="R233">
        <v>-348.3</v>
      </c>
      <c r="S233">
        <v>-349.9</v>
      </c>
      <c r="T233">
        <v>-348</v>
      </c>
      <c r="U233">
        <v>-329</v>
      </c>
      <c r="V233">
        <v>-327</v>
      </c>
      <c r="W233">
        <v>-328</v>
      </c>
      <c r="X233">
        <v>-327.5</v>
      </c>
      <c r="Y233">
        <v>71.7</v>
      </c>
      <c r="Z233">
        <v>71.8</v>
      </c>
      <c r="AA233">
        <v>71.8</v>
      </c>
      <c r="AB233">
        <v>71.599999999999994</v>
      </c>
      <c r="AC233">
        <v>100</v>
      </c>
      <c r="AD233">
        <v>157.5</v>
      </c>
      <c r="AE233">
        <v>-50</v>
      </c>
      <c r="AF233">
        <v>-50</v>
      </c>
      <c r="AG233">
        <v>0</v>
      </c>
      <c r="AH233">
        <v>0</v>
      </c>
      <c r="AI233">
        <v>30.44</v>
      </c>
      <c r="AJ233">
        <v>0.95</v>
      </c>
      <c r="AK233">
        <v>29.494</v>
      </c>
      <c r="AL233">
        <v>75.17</v>
      </c>
      <c r="AM233">
        <v>-0.13600000000000001</v>
      </c>
      <c r="AN233">
        <v>-0.13600000000000001</v>
      </c>
      <c r="AO233">
        <v>-145.09587999999999</v>
      </c>
      <c r="AP233">
        <v>0</v>
      </c>
      <c r="AQ233">
        <v>1066.88147</v>
      </c>
      <c r="AR233">
        <v>0</v>
      </c>
      <c r="AS233" t="s">
        <v>88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1</v>
      </c>
      <c r="BB233">
        <v>0</v>
      </c>
      <c r="BC233">
        <v>0</v>
      </c>
      <c r="BD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27.017099999999999</v>
      </c>
      <c r="CG233">
        <v>78.898399999999995</v>
      </c>
      <c r="CH233">
        <v>9.9000000000000001E+34</v>
      </c>
      <c r="CI233">
        <v>9.9000000000000001E+34</v>
      </c>
      <c r="CJ233">
        <v>9.9000000000000001E+34</v>
      </c>
      <c r="CK233">
        <v>9.9000000000000001E+34</v>
      </c>
      <c r="CL233">
        <v>9.9000000000000001E+34</v>
      </c>
      <c r="CM233">
        <v>9.9000000000000001E+34</v>
      </c>
      <c r="CN233">
        <v>9.9000000000000001E+34</v>
      </c>
      <c r="CO233">
        <v>9.9000000000000001E+34</v>
      </c>
      <c r="CR233">
        <f t="shared" si="3"/>
        <v>68.211399999999998</v>
      </c>
    </row>
    <row r="234" spans="1:96" x14ac:dyDescent="0.25">
      <c r="A234" s="1">
        <v>45517</v>
      </c>
      <c r="B234" s="2">
        <v>0.43692658564814818</v>
      </c>
      <c r="C234">
        <v>231</v>
      </c>
      <c r="D234">
        <v>15.8</v>
      </c>
      <c r="E234">
        <v>70.7</v>
      </c>
      <c r="F234">
        <v>71.900000000000006</v>
      </c>
      <c r="G234">
        <v>71.5</v>
      </c>
      <c r="H234">
        <v>72.900000000000006</v>
      </c>
      <c r="I234">
        <v>71.3</v>
      </c>
      <c r="J234">
        <v>71.900000000000006</v>
      </c>
      <c r="K234">
        <v>72.8</v>
      </c>
      <c r="L234">
        <v>-149.5</v>
      </c>
      <c r="M234">
        <v>71.7</v>
      </c>
      <c r="N234">
        <v>71.599999999999994</v>
      </c>
      <c r="O234">
        <v>-349.7</v>
      </c>
      <c r="P234">
        <v>-347</v>
      </c>
      <c r="Q234">
        <v>-350.8</v>
      </c>
      <c r="R234">
        <v>-348.3</v>
      </c>
      <c r="S234">
        <v>-349.9</v>
      </c>
      <c r="T234">
        <v>-348</v>
      </c>
      <c r="U234">
        <v>-329</v>
      </c>
      <c r="V234">
        <v>-327</v>
      </c>
      <c r="W234">
        <v>-328</v>
      </c>
      <c r="X234">
        <v>-327.5</v>
      </c>
      <c r="Y234">
        <v>71.7</v>
      </c>
      <c r="Z234">
        <v>71.8</v>
      </c>
      <c r="AA234">
        <v>71.8</v>
      </c>
      <c r="AB234">
        <v>71.599999999999994</v>
      </c>
      <c r="AC234">
        <v>100</v>
      </c>
      <c r="AD234">
        <v>157.5</v>
      </c>
      <c r="AE234">
        <v>-50</v>
      </c>
      <c r="AF234">
        <v>-50</v>
      </c>
      <c r="AG234">
        <v>0</v>
      </c>
      <c r="AH234">
        <v>0</v>
      </c>
      <c r="AI234">
        <v>30.44</v>
      </c>
      <c r="AJ234">
        <v>0.95</v>
      </c>
      <c r="AK234">
        <v>29.492999999999999</v>
      </c>
      <c r="AL234">
        <v>75.17</v>
      </c>
      <c r="AM234">
        <v>-0.13600000000000001</v>
      </c>
      <c r="AN234">
        <v>-0.13200000000000001</v>
      </c>
      <c r="AO234">
        <v>-140.82835399999999</v>
      </c>
      <c r="AP234">
        <v>0</v>
      </c>
      <c r="AQ234">
        <v>1066.88147</v>
      </c>
      <c r="AR234">
        <v>0</v>
      </c>
      <c r="AS234" t="s">
        <v>88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1</v>
      </c>
      <c r="BB234">
        <v>0</v>
      </c>
      <c r="BC234">
        <v>0</v>
      </c>
      <c r="BD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27.124700000000001</v>
      </c>
      <c r="CG234">
        <v>79.006100000000004</v>
      </c>
      <c r="CH234">
        <v>9.9000000000000001E+34</v>
      </c>
      <c r="CI234">
        <v>9.9000000000000001E+34</v>
      </c>
      <c r="CJ234">
        <v>9.9000000000000001E+34</v>
      </c>
      <c r="CK234">
        <v>9.9000000000000001E+34</v>
      </c>
      <c r="CL234">
        <v>9.9000000000000001E+34</v>
      </c>
      <c r="CM234">
        <v>9.9000000000000001E+34</v>
      </c>
      <c r="CN234">
        <v>9.9000000000000001E+34</v>
      </c>
      <c r="CO234">
        <v>9.9000000000000001E+34</v>
      </c>
      <c r="CR234">
        <f t="shared" si="3"/>
        <v>68.319100000000006</v>
      </c>
    </row>
    <row r="235" spans="1:96" x14ac:dyDescent="0.25">
      <c r="A235" s="1">
        <v>45517</v>
      </c>
      <c r="B235" s="2">
        <v>0.43693815972222227</v>
      </c>
      <c r="C235">
        <v>232</v>
      </c>
      <c r="D235">
        <v>15.8</v>
      </c>
      <c r="E235">
        <v>70.7</v>
      </c>
      <c r="F235">
        <v>71.900000000000006</v>
      </c>
      <c r="G235">
        <v>71.900000000000006</v>
      </c>
      <c r="H235">
        <v>73.400000000000006</v>
      </c>
      <c r="I235">
        <v>71.3</v>
      </c>
      <c r="J235">
        <v>71.900000000000006</v>
      </c>
      <c r="K235">
        <v>72.8</v>
      </c>
      <c r="L235">
        <v>-149.5</v>
      </c>
      <c r="M235">
        <v>71.7</v>
      </c>
      <c r="N235">
        <v>71.599999999999994</v>
      </c>
      <c r="O235">
        <v>-349.7</v>
      </c>
      <c r="P235">
        <v>-347</v>
      </c>
      <c r="Q235">
        <v>-350.8</v>
      </c>
      <c r="R235">
        <v>-348.3</v>
      </c>
      <c r="S235">
        <v>-349.9</v>
      </c>
      <c r="T235">
        <v>-348</v>
      </c>
      <c r="U235">
        <v>-329</v>
      </c>
      <c r="V235">
        <v>-327</v>
      </c>
      <c r="W235">
        <v>-328</v>
      </c>
      <c r="X235">
        <v>-327.5</v>
      </c>
      <c r="Y235">
        <v>71.7</v>
      </c>
      <c r="Z235">
        <v>71.7</v>
      </c>
      <c r="AA235">
        <v>71.8</v>
      </c>
      <c r="AB235">
        <v>71.599999999999994</v>
      </c>
      <c r="AC235">
        <v>100</v>
      </c>
      <c r="AD235">
        <v>157.5</v>
      </c>
      <c r="AE235">
        <v>-50</v>
      </c>
      <c r="AF235">
        <v>-50</v>
      </c>
      <c r="AG235">
        <v>0</v>
      </c>
      <c r="AH235">
        <v>0</v>
      </c>
      <c r="AI235">
        <v>30.45</v>
      </c>
      <c r="AJ235">
        <v>0.95</v>
      </c>
      <c r="AK235">
        <v>29.495000000000001</v>
      </c>
      <c r="AL235">
        <v>75.17</v>
      </c>
      <c r="AM235">
        <v>-0.13600000000000001</v>
      </c>
      <c r="AN235">
        <v>-0.13600000000000001</v>
      </c>
      <c r="AO235">
        <v>-145.09587999999999</v>
      </c>
      <c r="AP235">
        <v>0</v>
      </c>
      <c r="AQ235">
        <v>1066.88147</v>
      </c>
      <c r="AR235">
        <v>0</v>
      </c>
      <c r="AS235" t="s">
        <v>88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1</v>
      </c>
      <c r="BB235">
        <v>0</v>
      </c>
      <c r="BC235">
        <v>0</v>
      </c>
      <c r="BD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27.124700000000001</v>
      </c>
      <c r="CG235">
        <v>78.790800000000004</v>
      </c>
      <c r="CH235">
        <v>9.9000000000000001E+34</v>
      </c>
      <c r="CI235">
        <v>9.9000000000000001E+34</v>
      </c>
      <c r="CJ235">
        <v>9.9000000000000001E+34</v>
      </c>
      <c r="CK235">
        <v>9.9000000000000001E+34</v>
      </c>
      <c r="CL235">
        <v>9.9000000000000001E+34</v>
      </c>
      <c r="CM235">
        <v>9.9000000000000001E+34</v>
      </c>
      <c r="CN235">
        <v>9.9000000000000001E+34</v>
      </c>
      <c r="CO235">
        <v>9.9000000000000001E+34</v>
      </c>
      <c r="CR235">
        <f t="shared" si="3"/>
        <v>68.103800000000007</v>
      </c>
    </row>
    <row r="236" spans="1:96" x14ac:dyDescent="0.25">
      <c r="A236" s="1">
        <v>45517</v>
      </c>
      <c r="B236" s="2">
        <v>0.43694973379629631</v>
      </c>
      <c r="C236">
        <v>233</v>
      </c>
      <c r="D236">
        <v>15.8</v>
      </c>
      <c r="E236">
        <v>70.7</v>
      </c>
      <c r="F236">
        <v>71.900000000000006</v>
      </c>
      <c r="G236">
        <v>71.900000000000006</v>
      </c>
      <c r="H236">
        <v>73.400000000000006</v>
      </c>
      <c r="I236">
        <v>71.3</v>
      </c>
      <c r="J236">
        <v>71.900000000000006</v>
      </c>
      <c r="K236">
        <v>72.8</v>
      </c>
      <c r="L236">
        <v>-149.5</v>
      </c>
      <c r="M236">
        <v>71.7</v>
      </c>
      <c r="N236">
        <v>71.599999999999994</v>
      </c>
      <c r="O236">
        <v>-349.7</v>
      </c>
      <c r="P236">
        <v>-347</v>
      </c>
      <c r="Q236">
        <v>-350.8</v>
      </c>
      <c r="R236">
        <v>-348.3</v>
      </c>
      <c r="S236">
        <v>-349.9</v>
      </c>
      <c r="T236">
        <v>-348</v>
      </c>
      <c r="U236">
        <v>-329</v>
      </c>
      <c r="V236">
        <v>-327</v>
      </c>
      <c r="W236">
        <v>-328</v>
      </c>
      <c r="X236">
        <v>-327.5</v>
      </c>
      <c r="Y236">
        <v>71.7</v>
      </c>
      <c r="Z236">
        <v>71.7</v>
      </c>
      <c r="AA236">
        <v>71.8</v>
      </c>
      <c r="AB236">
        <v>71.599999999999994</v>
      </c>
      <c r="AC236">
        <v>100</v>
      </c>
      <c r="AD236">
        <v>157.5</v>
      </c>
      <c r="AE236">
        <v>-50</v>
      </c>
      <c r="AF236">
        <v>-50</v>
      </c>
      <c r="AG236">
        <v>0</v>
      </c>
      <c r="AH236">
        <v>0</v>
      </c>
      <c r="AI236">
        <v>30.44</v>
      </c>
      <c r="AJ236">
        <v>0.95</v>
      </c>
      <c r="AK236">
        <v>29.494</v>
      </c>
      <c r="AL236">
        <v>75.17</v>
      </c>
      <c r="AM236">
        <v>-0.14599999999999999</v>
      </c>
      <c r="AN236">
        <v>-0.14199999999999999</v>
      </c>
      <c r="AO236">
        <v>-151.49716900000001</v>
      </c>
      <c r="AP236">
        <v>0</v>
      </c>
      <c r="AQ236">
        <v>1066.88147</v>
      </c>
      <c r="AR236">
        <v>0</v>
      </c>
      <c r="AS236" t="s">
        <v>88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1</v>
      </c>
      <c r="BB236">
        <v>0</v>
      </c>
      <c r="BC236">
        <v>0</v>
      </c>
      <c r="BD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27.017099999999999</v>
      </c>
      <c r="CG236">
        <v>78.037300000000002</v>
      </c>
      <c r="CH236">
        <v>9.9000000000000001E+34</v>
      </c>
      <c r="CI236">
        <v>9.9000000000000001E+34</v>
      </c>
      <c r="CJ236">
        <v>9.9000000000000001E+34</v>
      </c>
      <c r="CK236">
        <v>9.9000000000000001E+34</v>
      </c>
      <c r="CL236">
        <v>9.9000000000000001E+34</v>
      </c>
      <c r="CM236">
        <v>9.9000000000000001E+34</v>
      </c>
      <c r="CN236">
        <v>9.9000000000000001E+34</v>
      </c>
      <c r="CO236">
        <v>9.9000000000000001E+34</v>
      </c>
      <c r="CR236">
        <f t="shared" si="3"/>
        <v>67.350300000000004</v>
      </c>
    </row>
    <row r="237" spans="1:96" x14ac:dyDescent="0.25">
      <c r="A237" s="1">
        <v>45517</v>
      </c>
      <c r="B237" s="2">
        <v>0.43696130787037041</v>
      </c>
      <c r="C237">
        <v>234</v>
      </c>
      <c r="D237">
        <v>15.9</v>
      </c>
      <c r="E237">
        <v>70.7</v>
      </c>
      <c r="F237">
        <v>71.900000000000006</v>
      </c>
      <c r="G237">
        <v>71.900000000000006</v>
      </c>
      <c r="H237">
        <v>73.400000000000006</v>
      </c>
      <c r="I237">
        <v>71.3</v>
      </c>
      <c r="J237">
        <v>71.900000000000006</v>
      </c>
      <c r="K237">
        <v>72.8</v>
      </c>
      <c r="L237">
        <v>-149.5</v>
      </c>
      <c r="M237">
        <v>71.7</v>
      </c>
      <c r="N237">
        <v>71.599999999999994</v>
      </c>
      <c r="O237">
        <v>-349.7</v>
      </c>
      <c r="P237">
        <v>-347</v>
      </c>
      <c r="Q237">
        <v>-350.8</v>
      </c>
      <c r="R237">
        <v>-348.3</v>
      </c>
      <c r="S237">
        <v>-349.9</v>
      </c>
      <c r="T237">
        <v>-348</v>
      </c>
      <c r="U237">
        <v>-329</v>
      </c>
      <c r="V237">
        <v>-327</v>
      </c>
      <c r="W237">
        <v>-328</v>
      </c>
      <c r="X237">
        <v>-327.5</v>
      </c>
      <c r="Y237">
        <v>71.7</v>
      </c>
      <c r="Z237">
        <v>71.900000000000006</v>
      </c>
      <c r="AA237">
        <v>71.8</v>
      </c>
      <c r="AB237">
        <v>71.599999999999994</v>
      </c>
      <c r="AC237">
        <v>100</v>
      </c>
      <c r="AD237">
        <v>157.5</v>
      </c>
      <c r="AE237">
        <v>-50</v>
      </c>
      <c r="AF237">
        <v>-50</v>
      </c>
      <c r="AG237">
        <v>0</v>
      </c>
      <c r="AH237">
        <v>0</v>
      </c>
      <c r="AI237">
        <v>30.45</v>
      </c>
      <c r="AJ237">
        <v>0.95</v>
      </c>
      <c r="AK237">
        <v>29.494</v>
      </c>
      <c r="AL237">
        <v>75.17</v>
      </c>
      <c r="AM237">
        <v>-0.126</v>
      </c>
      <c r="AN237">
        <v>-0.122</v>
      </c>
      <c r="AO237">
        <v>-130.159539</v>
      </c>
      <c r="AP237">
        <v>0</v>
      </c>
      <c r="AQ237">
        <v>1066.88147</v>
      </c>
      <c r="AR237">
        <v>0</v>
      </c>
      <c r="AS237" t="s">
        <v>88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1</v>
      </c>
      <c r="BB237">
        <v>0</v>
      </c>
      <c r="BC237">
        <v>0</v>
      </c>
      <c r="BD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27.017099999999999</v>
      </c>
      <c r="CG237">
        <v>77.283900000000003</v>
      </c>
      <c r="CH237">
        <v>9.9000000000000001E+34</v>
      </c>
      <c r="CI237">
        <v>9.9000000000000001E+34</v>
      </c>
      <c r="CJ237">
        <v>9.9000000000000001E+34</v>
      </c>
      <c r="CK237">
        <v>9.9000000000000001E+34</v>
      </c>
      <c r="CL237">
        <v>9.9000000000000001E+34</v>
      </c>
      <c r="CM237">
        <v>9.9000000000000001E+34</v>
      </c>
      <c r="CN237">
        <v>9.9000000000000001E+34</v>
      </c>
      <c r="CO237">
        <v>9.9000000000000001E+34</v>
      </c>
      <c r="CR237">
        <f t="shared" si="3"/>
        <v>66.596900000000005</v>
      </c>
    </row>
    <row r="238" spans="1:96" x14ac:dyDescent="0.25">
      <c r="A238" s="1">
        <v>45517</v>
      </c>
      <c r="B238" s="2">
        <v>0.43697288194444445</v>
      </c>
      <c r="C238">
        <v>235</v>
      </c>
      <c r="D238">
        <v>15.9</v>
      </c>
      <c r="E238">
        <v>70.7</v>
      </c>
      <c r="F238">
        <v>71.900000000000006</v>
      </c>
      <c r="G238">
        <v>71.900000000000006</v>
      </c>
      <c r="H238">
        <v>73.400000000000006</v>
      </c>
      <c r="I238">
        <v>71.3</v>
      </c>
      <c r="J238">
        <v>71.900000000000006</v>
      </c>
      <c r="K238">
        <v>72.8</v>
      </c>
      <c r="L238">
        <v>-149.5</v>
      </c>
      <c r="M238">
        <v>71.7</v>
      </c>
      <c r="N238">
        <v>71.599999999999994</v>
      </c>
      <c r="O238">
        <v>-349.7</v>
      </c>
      <c r="P238">
        <v>-347</v>
      </c>
      <c r="Q238">
        <v>-350.8</v>
      </c>
      <c r="R238">
        <v>-348.3</v>
      </c>
      <c r="S238">
        <v>-349.9</v>
      </c>
      <c r="T238">
        <v>-348</v>
      </c>
      <c r="U238">
        <v>-329</v>
      </c>
      <c r="V238">
        <v>-327</v>
      </c>
      <c r="W238">
        <v>-328</v>
      </c>
      <c r="X238">
        <v>-327.5</v>
      </c>
      <c r="Y238">
        <v>71.7</v>
      </c>
      <c r="Z238">
        <v>71.900000000000006</v>
      </c>
      <c r="AA238">
        <v>71.8</v>
      </c>
      <c r="AB238">
        <v>71.599999999999994</v>
      </c>
      <c r="AC238">
        <v>100</v>
      </c>
      <c r="AD238">
        <v>157.5</v>
      </c>
      <c r="AE238">
        <v>-50</v>
      </c>
      <c r="AF238">
        <v>-50</v>
      </c>
      <c r="AG238">
        <v>0</v>
      </c>
      <c r="AH238">
        <v>0</v>
      </c>
      <c r="AI238">
        <v>30.44</v>
      </c>
      <c r="AJ238">
        <v>0.95</v>
      </c>
      <c r="AK238">
        <v>29.492999999999999</v>
      </c>
      <c r="AL238">
        <v>75.17</v>
      </c>
      <c r="AM238">
        <v>-0.156</v>
      </c>
      <c r="AN238">
        <v>-0.152</v>
      </c>
      <c r="AO238">
        <v>-162.16598300000001</v>
      </c>
      <c r="AP238">
        <v>0</v>
      </c>
      <c r="AQ238">
        <v>1066.88147</v>
      </c>
      <c r="AR238">
        <v>0</v>
      </c>
      <c r="AS238" t="s">
        <v>88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1</v>
      </c>
      <c r="BB238">
        <v>0</v>
      </c>
      <c r="BC238">
        <v>0</v>
      </c>
      <c r="BD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26.909400000000002</v>
      </c>
      <c r="CG238">
        <v>77.068600000000004</v>
      </c>
      <c r="CH238">
        <v>9.9000000000000001E+34</v>
      </c>
      <c r="CI238">
        <v>9.9000000000000001E+34</v>
      </c>
      <c r="CJ238">
        <v>9.9000000000000001E+34</v>
      </c>
      <c r="CK238">
        <v>9.9000000000000001E+34</v>
      </c>
      <c r="CL238">
        <v>9.9000000000000001E+34</v>
      </c>
      <c r="CM238">
        <v>9.9000000000000001E+34</v>
      </c>
      <c r="CN238">
        <v>9.9000000000000001E+34</v>
      </c>
      <c r="CO238">
        <v>9.9000000000000001E+34</v>
      </c>
      <c r="CR238">
        <f t="shared" si="3"/>
        <v>66.381600000000006</v>
      </c>
    </row>
    <row r="239" spans="1:96" x14ac:dyDescent="0.25">
      <c r="A239" s="1">
        <v>45517</v>
      </c>
      <c r="B239" s="2">
        <v>0.43698445601851854</v>
      </c>
      <c r="C239">
        <v>236</v>
      </c>
      <c r="D239">
        <v>15.9</v>
      </c>
      <c r="E239">
        <v>70.7</v>
      </c>
      <c r="F239">
        <v>71.900000000000006</v>
      </c>
      <c r="G239">
        <v>71.900000000000006</v>
      </c>
      <c r="H239">
        <v>73.400000000000006</v>
      </c>
      <c r="I239">
        <v>71.3</v>
      </c>
      <c r="J239">
        <v>71.900000000000006</v>
      </c>
      <c r="K239">
        <v>72.8</v>
      </c>
      <c r="L239">
        <v>-149.5</v>
      </c>
      <c r="M239">
        <v>71.2</v>
      </c>
      <c r="N239">
        <v>71.599999999999994</v>
      </c>
      <c r="O239">
        <v>-349.7</v>
      </c>
      <c r="P239">
        <v>-347</v>
      </c>
      <c r="Q239">
        <v>-350.8</v>
      </c>
      <c r="R239">
        <v>-348.3</v>
      </c>
      <c r="S239">
        <v>-349.9</v>
      </c>
      <c r="T239">
        <v>-348</v>
      </c>
      <c r="U239">
        <v>-329</v>
      </c>
      <c r="V239">
        <v>-327</v>
      </c>
      <c r="W239">
        <v>-328</v>
      </c>
      <c r="X239">
        <v>-327.5</v>
      </c>
      <c r="Y239">
        <v>71.5</v>
      </c>
      <c r="Z239">
        <v>71.7</v>
      </c>
      <c r="AA239">
        <v>71.8</v>
      </c>
      <c r="AB239">
        <v>71.599999999999994</v>
      </c>
      <c r="AC239">
        <v>100</v>
      </c>
      <c r="AD239">
        <v>157.5</v>
      </c>
      <c r="AE239">
        <v>-50</v>
      </c>
      <c r="AF239">
        <v>-50</v>
      </c>
      <c r="AG239">
        <v>0</v>
      </c>
      <c r="AH239">
        <v>0</v>
      </c>
      <c r="AI239">
        <v>30.44</v>
      </c>
      <c r="AJ239">
        <v>0.95</v>
      </c>
      <c r="AK239">
        <v>29.494</v>
      </c>
      <c r="AL239">
        <v>75.17</v>
      </c>
      <c r="AM239">
        <v>-0.13200000000000001</v>
      </c>
      <c r="AN239">
        <v>-0.129</v>
      </c>
      <c r="AO239">
        <v>-137.62771000000001</v>
      </c>
      <c r="AP239">
        <v>0</v>
      </c>
      <c r="AQ239">
        <v>1066.88147</v>
      </c>
      <c r="AR239">
        <v>0</v>
      </c>
      <c r="AS239" t="s">
        <v>88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1</v>
      </c>
      <c r="BB239">
        <v>0</v>
      </c>
      <c r="BC239">
        <v>0</v>
      </c>
      <c r="BD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27.232299999999999</v>
      </c>
      <c r="CG239">
        <v>76.5304</v>
      </c>
      <c r="CH239">
        <v>9.9000000000000001E+34</v>
      </c>
      <c r="CI239">
        <v>9.9000000000000001E+34</v>
      </c>
      <c r="CJ239">
        <v>9.9000000000000001E+34</v>
      </c>
      <c r="CK239">
        <v>9.9000000000000001E+34</v>
      </c>
      <c r="CL239">
        <v>9.9000000000000001E+34</v>
      </c>
      <c r="CM239">
        <v>9.9000000000000001E+34</v>
      </c>
      <c r="CN239">
        <v>9.9000000000000001E+34</v>
      </c>
      <c r="CO239">
        <v>9.9000000000000001E+34</v>
      </c>
      <c r="CR239">
        <f t="shared" si="3"/>
        <v>65.843400000000003</v>
      </c>
    </row>
    <row r="240" spans="1:96" x14ac:dyDescent="0.25">
      <c r="A240" s="1">
        <v>45517</v>
      </c>
      <c r="B240" s="2">
        <v>0.43699604166666667</v>
      </c>
      <c r="C240">
        <v>237</v>
      </c>
      <c r="D240">
        <v>15.9</v>
      </c>
      <c r="E240">
        <v>70.7</v>
      </c>
      <c r="F240">
        <v>71.900000000000006</v>
      </c>
      <c r="G240">
        <v>71.900000000000006</v>
      </c>
      <c r="H240">
        <v>73.400000000000006</v>
      </c>
      <c r="I240">
        <v>71.3</v>
      </c>
      <c r="J240">
        <v>71.900000000000006</v>
      </c>
      <c r="K240">
        <v>72.8</v>
      </c>
      <c r="L240">
        <v>-149.5</v>
      </c>
      <c r="M240">
        <v>71.2</v>
      </c>
      <c r="N240">
        <v>71.599999999999994</v>
      </c>
      <c r="O240">
        <v>-349.7</v>
      </c>
      <c r="P240">
        <v>-347</v>
      </c>
      <c r="Q240">
        <v>-350.8</v>
      </c>
      <c r="R240">
        <v>-348.3</v>
      </c>
      <c r="S240">
        <v>-349.9</v>
      </c>
      <c r="T240">
        <v>-348</v>
      </c>
      <c r="U240">
        <v>-329</v>
      </c>
      <c r="V240">
        <v>-327</v>
      </c>
      <c r="W240">
        <v>-328</v>
      </c>
      <c r="X240">
        <v>-327.5</v>
      </c>
      <c r="Y240">
        <v>71.5</v>
      </c>
      <c r="Z240">
        <v>71.7</v>
      </c>
      <c r="AA240">
        <v>71.8</v>
      </c>
      <c r="AB240">
        <v>71.599999999999994</v>
      </c>
      <c r="AC240">
        <v>100</v>
      </c>
      <c r="AD240">
        <v>157.5</v>
      </c>
      <c r="AE240">
        <v>-50</v>
      </c>
      <c r="AF240">
        <v>-50</v>
      </c>
      <c r="AG240">
        <v>0</v>
      </c>
      <c r="AH240">
        <v>0</v>
      </c>
      <c r="AI240">
        <v>30.44</v>
      </c>
      <c r="AJ240">
        <v>0.95</v>
      </c>
      <c r="AK240">
        <v>29.494</v>
      </c>
      <c r="AL240">
        <v>75.180000000000007</v>
      </c>
      <c r="AM240">
        <v>-0.13900000000000001</v>
      </c>
      <c r="AN240">
        <v>-0.13900000000000001</v>
      </c>
      <c r="AO240">
        <v>-148.29652400000001</v>
      </c>
      <c r="AP240">
        <v>0</v>
      </c>
      <c r="AQ240">
        <v>1066.88147</v>
      </c>
      <c r="AR240">
        <v>0</v>
      </c>
      <c r="AS240" t="s">
        <v>88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1</v>
      </c>
      <c r="BB240">
        <v>0</v>
      </c>
      <c r="BC240">
        <v>0</v>
      </c>
      <c r="BD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27.124700000000001</v>
      </c>
      <c r="CG240">
        <v>75.992199999999997</v>
      </c>
      <c r="CH240">
        <v>9.9000000000000001E+34</v>
      </c>
      <c r="CI240">
        <v>9.9000000000000001E+34</v>
      </c>
      <c r="CJ240">
        <v>9.9000000000000001E+34</v>
      </c>
      <c r="CK240">
        <v>9.9000000000000001E+34</v>
      </c>
      <c r="CL240">
        <v>9.9000000000000001E+34</v>
      </c>
      <c r="CM240">
        <v>9.9000000000000001E+34</v>
      </c>
      <c r="CN240">
        <v>9.9000000000000001E+34</v>
      </c>
      <c r="CO240">
        <v>9.9000000000000001E+34</v>
      </c>
      <c r="CR240">
        <f t="shared" si="3"/>
        <v>65.305199999999999</v>
      </c>
    </row>
    <row r="241" spans="1:96" x14ac:dyDescent="0.25">
      <c r="A241" s="1">
        <v>45517</v>
      </c>
      <c r="B241" s="2">
        <v>0.43700759259259259</v>
      </c>
      <c r="C241">
        <v>238</v>
      </c>
      <c r="D241">
        <v>15.9</v>
      </c>
      <c r="E241">
        <v>70.7</v>
      </c>
      <c r="F241">
        <v>71.900000000000006</v>
      </c>
      <c r="G241">
        <v>71.900000000000006</v>
      </c>
      <c r="H241">
        <v>73.400000000000006</v>
      </c>
      <c r="I241">
        <v>71.3</v>
      </c>
      <c r="J241">
        <v>71.900000000000006</v>
      </c>
      <c r="K241">
        <v>72.8</v>
      </c>
      <c r="L241">
        <v>-149.5</v>
      </c>
      <c r="M241">
        <v>71.7</v>
      </c>
      <c r="N241">
        <v>71.599999999999994</v>
      </c>
      <c r="O241">
        <v>-349.7</v>
      </c>
      <c r="P241">
        <v>-347</v>
      </c>
      <c r="Q241">
        <v>-350.8</v>
      </c>
      <c r="R241">
        <v>-348.3</v>
      </c>
      <c r="S241">
        <v>-349.9</v>
      </c>
      <c r="T241">
        <v>-348</v>
      </c>
      <c r="U241">
        <v>-329</v>
      </c>
      <c r="V241">
        <v>-327</v>
      </c>
      <c r="W241">
        <v>-328</v>
      </c>
      <c r="X241">
        <v>-327.5</v>
      </c>
      <c r="Y241">
        <v>71.599999999999994</v>
      </c>
      <c r="Z241">
        <v>71.8</v>
      </c>
      <c r="AA241">
        <v>71.8</v>
      </c>
      <c r="AB241">
        <v>71.5</v>
      </c>
      <c r="AC241">
        <v>100</v>
      </c>
      <c r="AD241">
        <v>157.5</v>
      </c>
      <c r="AE241">
        <v>-50</v>
      </c>
      <c r="AF241">
        <v>-50</v>
      </c>
      <c r="AG241">
        <v>0</v>
      </c>
      <c r="AH241">
        <v>0</v>
      </c>
      <c r="AI241">
        <v>30.44</v>
      </c>
      <c r="AJ241">
        <v>0.95</v>
      </c>
      <c r="AK241">
        <v>29.492999999999999</v>
      </c>
      <c r="AL241">
        <v>75.180000000000007</v>
      </c>
      <c r="AM241">
        <v>-0.159</v>
      </c>
      <c r="AN241">
        <v>-0.156</v>
      </c>
      <c r="AO241">
        <v>-166.43350899999999</v>
      </c>
      <c r="AP241">
        <v>0</v>
      </c>
      <c r="AQ241">
        <v>1066.88147</v>
      </c>
      <c r="AR241">
        <v>0</v>
      </c>
      <c r="AS241" t="s">
        <v>88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1</v>
      </c>
      <c r="BB241">
        <v>0</v>
      </c>
      <c r="BC241">
        <v>0</v>
      </c>
      <c r="BD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27.232299999999999</v>
      </c>
      <c r="CG241">
        <v>75.992199999999997</v>
      </c>
      <c r="CH241">
        <v>9.9000000000000001E+34</v>
      </c>
      <c r="CI241">
        <v>9.9000000000000001E+34</v>
      </c>
      <c r="CJ241">
        <v>9.9000000000000001E+34</v>
      </c>
      <c r="CK241">
        <v>9.9000000000000001E+34</v>
      </c>
      <c r="CL241">
        <v>9.9000000000000001E+34</v>
      </c>
      <c r="CM241">
        <v>9.9000000000000001E+34</v>
      </c>
      <c r="CN241">
        <v>9.9000000000000001E+34</v>
      </c>
      <c r="CO241">
        <v>9.9000000000000001E+34</v>
      </c>
      <c r="CR241">
        <f t="shared" si="3"/>
        <v>65.305199999999999</v>
      </c>
    </row>
    <row r="242" spans="1:96" x14ac:dyDescent="0.25">
      <c r="A242" s="1">
        <v>45517</v>
      </c>
      <c r="B242" s="2">
        <v>0.43701916666666663</v>
      </c>
      <c r="C242">
        <v>239</v>
      </c>
      <c r="D242">
        <v>15.9</v>
      </c>
      <c r="E242">
        <v>70.7</v>
      </c>
      <c r="F242">
        <v>71.900000000000006</v>
      </c>
      <c r="G242">
        <v>71.900000000000006</v>
      </c>
      <c r="H242">
        <v>73.400000000000006</v>
      </c>
      <c r="I242">
        <v>71.3</v>
      </c>
      <c r="J242">
        <v>71.900000000000006</v>
      </c>
      <c r="K242">
        <v>72.8</v>
      </c>
      <c r="L242">
        <v>-149.5</v>
      </c>
      <c r="M242">
        <v>71.7</v>
      </c>
      <c r="N242">
        <v>71.599999999999994</v>
      </c>
      <c r="O242">
        <v>-349.7</v>
      </c>
      <c r="P242">
        <v>-347</v>
      </c>
      <c r="Q242">
        <v>-350.8</v>
      </c>
      <c r="R242">
        <v>-348.3</v>
      </c>
      <c r="S242">
        <v>-349.9</v>
      </c>
      <c r="T242">
        <v>-348</v>
      </c>
      <c r="U242">
        <v>-329</v>
      </c>
      <c r="V242">
        <v>-327</v>
      </c>
      <c r="W242">
        <v>-328</v>
      </c>
      <c r="X242">
        <v>-327.5</v>
      </c>
      <c r="Y242">
        <v>71.599999999999994</v>
      </c>
      <c r="Z242">
        <v>71.8</v>
      </c>
      <c r="AA242">
        <v>71.8</v>
      </c>
      <c r="AB242">
        <v>71.5</v>
      </c>
      <c r="AC242">
        <v>100</v>
      </c>
      <c r="AD242">
        <v>157.5</v>
      </c>
      <c r="AE242">
        <v>-50</v>
      </c>
      <c r="AF242">
        <v>-50</v>
      </c>
      <c r="AG242">
        <v>0</v>
      </c>
      <c r="AH242">
        <v>0</v>
      </c>
      <c r="AI242">
        <v>30.44</v>
      </c>
      <c r="AJ242">
        <v>0.95</v>
      </c>
      <c r="AK242">
        <v>29.492999999999999</v>
      </c>
      <c r="AL242">
        <v>75.180000000000007</v>
      </c>
      <c r="AM242">
        <v>-0.152</v>
      </c>
      <c r="AN242">
        <v>-0.14899999999999999</v>
      </c>
      <c r="AO242">
        <v>-158.965339</v>
      </c>
      <c r="AP242">
        <v>0</v>
      </c>
      <c r="AQ242">
        <v>1066.88147</v>
      </c>
      <c r="AR242">
        <v>0</v>
      </c>
      <c r="AS242" t="s">
        <v>88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1</v>
      </c>
      <c r="BB242">
        <v>0</v>
      </c>
      <c r="BC242">
        <v>0</v>
      </c>
      <c r="BD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27.232299999999999</v>
      </c>
      <c r="CG242">
        <v>76.960899999999995</v>
      </c>
      <c r="CH242">
        <v>9.9000000000000001E+34</v>
      </c>
      <c r="CI242">
        <v>9.9000000000000001E+34</v>
      </c>
      <c r="CJ242">
        <v>9.9000000000000001E+34</v>
      </c>
      <c r="CK242">
        <v>9.9000000000000001E+34</v>
      </c>
      <c r="CL242">
        <v>9.9000000000000001E+34</v>
      </c>
      <c r="CM242">
        <v>9.9000000000000001E+34</v>
      </c>
      <c r="CN242">
        <v>9.9000000000000001E+34</v>
      </c>
      <c r="CO242">
        <v>9.9000000000000001E+34</v>
      </c>
      <c r="CR242">
        <f t="shared" si="3"/>
        <v>66.273899999999998</v>
      </c>
    </row>
    <row r="243" spans="1:96" x14ac:dyDescent="0.25">
      <c r="A243" s="1">
        <v>45517</v>
      </c>
      <c r="B243" s="2">
        <v>0.43703075231481486</v>
      </c>
      <c r="C243">
        <v>240</v>
      </c>
      <c r="D243">
        <v>16</v>
      </c>
      <c r="E243">
        <v>70.7</v>
      </c>
      <c r="F243">
        <v>71.900000000000006</v>
      </c>
      <c r="G243">
        <v>71.900000000000006</v>
      </c>
      <c r="H243">
        <v>73.400000000000006</v>
      </c>
      <c r="I243">
        <v>71.3</v>
      </c>
      <c r="J243">
        <v>71.900000000000006</v>
      </c>
      <c r="K243">
        <v>72.8</v>
      </c>
      <c r="L243">
        <v>-149.5</v>
      </c>
      <c r="M243">
        <v>71.7</v>
      </c>
      <c r="N243">
        <v>71.599999999999994</v>
      </c>
      <c r="O243">
        <v>-349.7</v>
      </c>
      <c r="P243">
        <v>-347</v>
      </c>
      <c r="Q243">
        <v>-350.8</v>
      </c>
      <c r="R243">
        <v>-348.3</v>
      </c>
      <c r="S243">
        <v>-349.9</v>
      </c>
      <c r="T243">
        <v>-348</v>
      </c>
      <c r="U243">
        <v>-329</v>
      </c>
      <c r="V243">
        <v>-327</v>
      </c>
      <c r="W243">
        <v>-328</v>
      </c>
      <c r="X243">
        <v>-327.5</v>
      </c>
      <c r="Y243">
        <v>71.599999999999994</v>
      </c>
      <c r="Z243">
        <v>71.8</v>
      </c>
      <c r="AA243">
        <v>71.900000000000006</v>
      </c>
      <c r="AB243">
        <v>71.5</v>
      </c>
      <c r="AC243">
        <v>100</v>
      </c>
      <c r="AD243">
        <v>157.5</v>
      </c>
      <c r="AE243">
        <v>-50</v>
      </c>
      <c r="AF243">
        <v>-50</v>
      </c>
      <c r="AG243">
        <v>0</v>
      </c>
      <c r="AH243">
        <v>0</v>
      </c>
      <c r="AI243">
        <v>30.44</v>
      </c>
      <c r="AJ243">
        <v>0.95</v>
      </c>
      <c r="AK243">
        <v>29.495000000000001</v>
      </c>
      <c r="AL243">
        <v>75.17</v>
      </c>
      <c r="AM243">
        <v>-0.16200000000000001</v>
      </c>
      <c r="AN243">
        <v>-0.159</v>
      </c>
      <c r="AO243">
        <v>-169.634154</v>
      </c>
      <c r="AP243">
        <v>0</v>
      </c>
      <c r="AQ243">
        <v>1066.88147</v>
      </c>
      <c r="AR243">
        <v>0</v>
      </c>
      <c r="AS243" t="s">
        <v>88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27.34</v>
      </c>
      <c r="CG243">
        <v>76.745699999999999</v>
      </c>
      <c r="CH243">
        <v>9.9000000000000001E+34</v>
      </c>
      <c r="CI243">
        <v>9.9000000000000001E+34</v>
      </c>
      <c r="CJ243">
        <v>9.9000000000000001E+34</v>
      </c>
      <c r="CK243">
        <v>9.9000000000000001E+34</v>
      </c>
      <c r="CL243">
        <v>9.9000000000000001E+34</v>
      </c>
      <c r="CM243">
        <v>9.9000000000000001E+34</v>
      </c>
      <c r="CN243">
        <v>9.9000000000000001E+34</v>
      </c>
      <c r="CO243">
        <v>9.9000000000000001E+34</v>
      </c>
      <c r="CR243">
        <f t="shared" si="3"/>
        <v>66.058700000000002</v>
      </c>
    </row>
    <row r="244" spans="1:96" x14ac:dyDescent="0.25">
      <c r="A244" s="1">
        <v>45517</v>
      </c>
      <c r="B244" s="2">
        <v>0.43704228009259261</v>
      </c>
      <c r="C244">
        <v>241</v>
      </c>
      <c r="D244">
        <v>16</v>
      </c>
      <c r="E244">
        <v>70.7</v>
      </c>
      <c r="F244">
        <v>71.900000000000006</v>
      </c>
      <c r="G244">
        <v>71.900000000000006</v>
      </c>
      <c r="H244">
        <v>73.400000000000006</v>
      </c>
      <c r="I244">
        <v>71.3</v>
      </c>
      <c r="J244">
        <v>71.900000000000006</v>
      </c>
      <c r="K244">
        <v>72.8</v>
      </c>
      <c r="L244">
        <v>-149.5</v>
      </c>
      <c r="M244">
        <v>71.7</v>
      </c>
      <c r="N244">
        <v>71.599999999999994</v>
      </c>
      <c r="O244">
        <v>-349.7</v>
      </c>
      <c r="P244">
        <v>-347</v>
      </c>
      <c r="Q244">
        <v>-350.8</v>
      </c>
      <c r="R244">
        <v>-348.3</v>
      </c>
      <c r="S244">
        <v>-349.9</v>
      </c>
      <c r="T244">
        <v>-348</v>
      </c>
      <c r="U244">
        <v>-329</v>
      </c>
      <c r="V244">
        <v>-327</v>
      </c>
      <c r="W244">
        <v>-328</v>
      </c>
      <c r="X244">
        <v>-327.5</v>
      </c>
      <c r="Y244">
        <v>71.599999999999994</v>
      </c>
      <c r="Z244">
        <v>71.8</v>
      </c>
      <c r="AA244">
        <v>71.900000000000006</v>
      </c>
      <c r="AB244">
        <v>71.5</v>
      </c>
      <c r="AC244">
        <v>100</v>
      </c>
      <c r="AD244">
        <v>157.5</v>
      </c>
      <c r="AE244">
        <v>-50</v>
      </c>
      <c r="AF244">
        <v>-50</v>
      </c>
      <c r="AG244">
        <v>0</v>
      </c>
      <c r="AH244">
        <v>0</v>
      </c>
      <c r="AI244">
        <v>30.45</v>
      </c>
      <c r="AJ244">
        <v>0.95</v>
      </c>
      <c r="AK244">
        <v>29.494</v>
      </c>
      <c r="AL244">
        <v>75.17</v>
      </c>
      <c r="AM244">
        <v>-0.126</v>
      </c>
      <c r="AN244">
        <v>-0.122</v>
      </c>
      <c r="AO244">
        <v>-130.159539</v>
      </c>
      <c r="AP244">
        <v>0</v>
      </c>
      <c r="AQ244">
        <v>1066.88147</v>
      </c>
      <c r="AR244">
        <v>0</v>
      </c>
      <c r="AS244" t="s">
        <v>88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0</v>
      </c>
      <c r="BD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27.34</v>
      </c>
      <c r="CG244">
        <v>75.776899999999998</v>
      </c>
      <c r="CH244">
        <v>9.9000000000000001E+34</v>
      </c>
      <c r="CI244">
        <v>9.9000000000000001E+34</v>
      </c>
      <c r="CJ244">
        <v>9.9000000000000001E+34</v>
      </c>
      <c r="CK244">
        <v>9.9000000000000001E+34</v>
      </c>
      <c r="CL244">
        <v>9.9000000000000001E+34</v>
      </c>
      <c r="CM244">
        <v>9.9000000000000001E+34</v>
      </c>
      <c r="CN244">
        <v>9.9000000000000001E+34</v>
      </c>
      <c r="CO244">
        <v>9.9000000000000001E+34</v>
      </c>
      <c r="CR244">
        <f t="shared" si="3"/>
        <v>65.0899</v>
      </c>
    </row>
    <row r="245" spans="1:96" x14ac:dyDescent="0.25">
      <c r="A245" s="1">
        <v>45517</v>
      </c>
      <c r="B245" s="2">
        <v>0.43705392361111112</v>
      </c>
      <c r="C245">
        <v>242</v>
      </c>
      <c r="D245">
        <v>16</v>
      </c>
      <c r="E245">
        <v>70.7</v>
      </c>
      <c r="F245">
        <v>71.900000000000006</v>
      </c>
      <c r="G245">
        <v>71.900000000000006</v>
      </c>
      <c r="H245">
        <v>73.400000000000006</v>
      </c>
      <c r="I245">
        <v>71.3</v>
      </c>
      <c r="J245">
        <v>71.900000000000006</v>
      </c>
      <c r="K245">
        <v>72.8</v>
      </c>
      <c r="L245">
        <v>-149.5</v>
      </c>
      <c r="M245">
        <v>71.7</v>
      </c>
      <c r="N245">
        <v>71.599999999999994</v>
      </c>
      <c r="O245">
        <v>-349.7</v>
      </c>
      <c r="P245">
        <v>-347</v>
      </c>
      <c r="Q245">
        <v>-350.8</v>
      </c>
      <c r="R245">
        <v>-348.3</v>
      </c>
      <c r="S245">
        <v>-349.9</v>
      </c>
      <c r="T245">
        <v>-348</v>
      </c>
      <c r="U245">
        <v>-329</v>
      </c>
      <c r="V245">
        <v>-327</v>
      </c>
      <c r="W245">
        <v>-328</v>
      </c>
      <c r="X245">
        <v>-327.5</v>
      </c>
      <c r="Y245">
        <v>71.8</v>
      </c>
      <c r="Z245">
        <v>71.8</v>
      </c>
      <c r="AA245">
        <v>71.8</v>
      </c>
      <c r="AB245">
        <v>71.3</v>
      </c>
      <c r="AC245">
        <v>100</v>
      </c>
      <c r="AD245">
        <v>157.5</v>
      </c>
      <c r="AE245">
        <v>-50</v>
      </c>
      <c r="AF245">
        <v>-50</v>
      </c>
      <c r="AG245">
        <v>0</v>
      </c>
      <c r="AH245">
        <v>0</v>
      </c>
      <c r="AI245">
        <v>30.44</v>
      </c>
      <c r="AJ245">
        <v>0.95</v>
      </c>
      <c r="AK245">
        <v>29.492999999999999</v>
      </c>
      <c r="AL245">
        <v>75.17</v>
      </c>
      <c r="AM245">
        <v>-0.13900000000000001</v>
      </c>
      <c r="AN245">
        <v>-0.13900000000000001</v>
      </c>
      <c r="AO245">
        <v>-148.29652400000001</v>
      </c>
      <c r="AP245">
        <v>0</v>
      </c>
      <c r="AQ245">
        <v>1066.88147</v>
      </c>
      <c r="AR245">
        <v>0</v>
      </c>
      <c r="AS245" t="s">
        <v>88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0</v>
      </c>
      <c r="BD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27.34</v>
      </c>
      <c r="CG245">
        <v>74.808199999999999</v>
      </c>
      <c r="CH245">
        <v>9.9000000000000001E+34</v>
      </c>
      <c r="CI245">
        <v>9.9000000000000001E+34</v>
      </c>
      <c r="CJ245">
        <v>9.9000000000000001E+34</v>
      </c>
      <c r="CK245">
        <v>9.9000000000000001E+34</v>
      </c>
      <c r="CL245">
        <v>9.9000000000000001E+34</v>
      </c>
      <c r="CM245">
        <v>9.9000000000000001E+34</v>
      </c>
      <c r="CN245">
        <v>9.9000000000000001E+34</v>
      </c>
      <c r="CO245">
        <v>9.9000000000000001E+34</v>
      </c>
      <c r="CR245">
        <f t="shared" si="3"/>
        <v>64.121200000000002</v>
      </c>
    </row>
    <row r="246" spans="1:96" x14ac:dyDescent="0.25">
      <c r="A246" s="1">
        <v>45517</v>
      </c>
      <c r="B246" s="2">
        <v>0.43706548611111112</v>
      </c>
      <c r="C246">
        <v>243</v>
      </c>
      <c r="D246">
        <v>16</v>
      </c>
      <c r="E246">
        <v>70.7</v>
      </c>
      <c r="F246">
        <v>71.900000000000006</v>
      </c>
      <c r="G246">
        <v>71.900000000000006</v>
      </c>
      <c r="H246">
        <v>73.400000000000006</v>
      </c>
      <c r="I246">
        <v>71.3</v>
      </c>
      <c r="J246">
        <v>71.900000000000006</v>
      </c>
      <c r="K246">
        <v>72.8</v>
      </c>
      <c r="L246">
        <v>-149.5</v>
      </c>
      <c r="M246">
        <v>71.7</v>
      </c>
      <c r="N246">
        <v>71.599999999999994</v>
      </c>
      <c r="O246">
        <v>-349.7</v>
      </c>
      <c r="P246">
        <v>-347</v>
      </c>
      <c r="Q246">
        <v>-350.8</v>
      </c>
      <c r="R246">
        <v>-348.3</v>
      </c>
      <c r="S246">
        <v>-349.9</v>
      </c>
      <c r="T246">
        <v>-348</v>
      </c>
      <c r="U246">
        <v>-329</v>
      </c>
      <c r="V246">
        <v>-327</v>
      </c>
      <c r="W246">
        <v>-328</v>
      </c>
      <c r="X246">
        <v>-327.5</v>
      </c>
      <c r="Y246">
        <v>71.8</v>
      </c>
      <c r="Z246">
        <v>71.8</v>
      </c>
      <c r="AA246">
        <v>71.8</v>
      </c>
      <c r="AB246">
        <v>71.3</v>
      </c>
      <c r="AC246">
        <v>100</v>
      </c>
      <c r="AD246">
        <v>157.5</v>
      </c>
      <c r="AE246">
        <v>-50</v>
      </c>
      <c r="AF246">
        <v>-50</v>
      </c>
      <c r="AG246">
        <v>0</v>
      </c>
      <c r="AH246">
        <v>0</v>
      </c>
      <c r="AI246">
        <v>30.44</v>
      </c>
      <c r="AJ246">
        <v>0.95</v>
      </c>
      <c r="AK246">
        <v>29.494</v>
      </c>
      <c r="AL246">
        <v>75.17</v>
      </c>
      <c r="AM246">
        <v>-0.13200000000000001</v>
      </c>
      <c r="AN246">
        <v>-0.13200000000000001</v>
      </c>
      <c r="AO246">
        <v>-140.82835399999999</v>
      </c>
      <c r="AP246">
        <v>0</v>
      </c>
      <c r="AQ246">
        <v>1066.88147</v>
      </c>
      <c r="AR246">
        <v>0</v>
      </c>
      <c r="AS246" t="s">
        <v>88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27.017099999999999</v>
      </c>
      <c r="CG246">
        <v>74.485299999999995</v>
      </c>
      <c r="CH246">
        <v>9.9000000000000001E+34</v>
      </c>
      <c r="CI246">
        <v>9.9000000000000001E+34</v>
      </c>
      <c r="CJ246">
        <v>9.9000000000000001E+34</v>
      </c>
      <c r="CK246">
        <v>9.9000000000000001E+34</v>
      </c>
      <c r="CL246">
        <v>9.9000000000000001E+34</v>
      </c>
      <c r="CM246">
        <v>9.9000000000000001E+34</v>
      </c>
      <c r="CN246">
        <v>9.9000000000000001E+34</v>
      </c>
      <c r="CO246">
        <v>9.9000000000000001E+34</v>
      </c>
      <c r="CR246">
        <f t="shared" si="3"/>
        <v>63.798299999999998</v>
      </c>
    </row>
    <row r="247" spans="1:96" x14ac:dyDescent="0.25">
      <c r="A247" s="1">
        <v>45517</v>
      </c>
      <c r="B247" s="2">
        <v>0.43707708333333334</v>
      </c>
      <c r="C247">
        <v>244</v>
      </c>
      <c r="D247">
        <v>16</v>
      </c>
      <c r="E247">
        <v>70.7</v>
      </c>
      <c r="F247">
        <v>71.900000000000006</v>
      </c>
      <c r="G247">
        <v>71.900000000000006</v>
      </c>
      <c r="H247">
        <v>73.400000000000006</v>
      </c>
      <c r="I247">
        <v>71.3</v>
      </c>
      <c r="J247">
        <v>71.900000000000006</v>
      </c>
      <c r="K247">
        <v>72.8</v>
      </c>
      <c r="L247">
        <v>-149.5</v>
      </c>
      <c r="M247">
        <v>71.7</v>
      </c>
      <c r="N247">
        <v>71.599999999999994</v>
      </c>
      <c r="O247">
        <v>-349.7</v>
      </c>
      <c r="P247">
        <v>-347</v>
      </c>
      <c r="Q247">
        <v>-350.8</v>
      </c>
      <c r="R247">
        <v>-348.3</v>
      </c>
      <c r="S247">
        <v>-349.9</v>
      </c>
      <c r="T247">
        <v>-348</v>
      </c>
      <c r="U247">
        <v>-329</v>
      </c>
      <c r="V247">
        <v>-327</v>
      </c>
      <c r="W247">
        <v>-328</v>
      </c>
      <c r="X247">
        <v>-327.5</v>
      </c>
      <c r="Y247">
        <v>71.7</v>
      </c>
      <c r="Z247">
        <v>71.7</v>
      </c>
      <c r="AA247">
        <v>71.900000000000006</v>
      </c>
      <c r="AB247">
        <v>71.599999999999994</v>
      </c>
      <c r="AC247">
        <v>100</v>
      </c>
      <c r="AD247">
        <v>157.5</v>
      </c>
      <c r="AE247">
        <v>-50</v>
      </c>
      <c r="AF247">
        <v>-50</v>
      </c>
      <c r="AG247">
        <v>0</v>
      </c>
      <c r="AH247">
        <v>0</v>
      </c>
      <c r="AI247">
        <v>30.44</v>
      </c>
      <c r="AJ247">
        <v>0.95</v>
      </c>
      <c r="AK247">
        <v>29.492999999999999</v>
      </c>
      <c r="AL247">
        <v>75.180000000000007</v>
      </c>
      <c r="AM247">
        <v>-0.126</v>
      </c>
      <c r="AN247">
        <v>-0.126</v>
      </c>
      <c r="AO247">
        <v>-134.427065</v>
      </c>
      <c r="AP247">
        <v>0</v>
      </c>
      <c r="AQ247">
        <v>1066.88147</v>
      </c>
      <c r="AR247">
        <v>0</v>
      </c>
      <c r="AS247" t="s">
        <v>88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27.555299999999999</v>
      </c>
      <c r="CG247">
        <v>73.731800000000007</v>
      </c>
      <c r="CH247">
        <v>9.9000000000000001E+34</v>
      </c>
      <c r="CI247">
        <v>9.9000000000000001E+34</v>
      </c>
      <c r="CJ247">
        <v>9.9000000000000001E+34</v>
      </c>
      <c r="CK247">
        <v>9.9000000000000001E+34</v>
      </c>
      <c r="CL247">
        <v>9.9000000000000001E+34</v>
      </c>
      <c r="CM247">
        <v>9.9000000000000001E+34</v>
      </c>
      <c r="CN247">
        <v>9.9000000000000001E+34</v>
      </c>
      <c r="CO247">
        <v>9.9000000000000001E+34</v>
      </c>
      <c r="CR247">
        <f t="shared" si="3"/>
        <v>63.044800000000009</v>
      </c>
    </row>
    <row r="248" spans="1:96" x14ac:dyDescent="0.25">
      <c r="A248" s="1">
        <v>45517</v>
      </c>
      <c r="B248" s="2">
        <v>0.43708861111111108</v>
      </c>
      <c r="C248">
        <v>245</v>
      </c>
      <c r="D248">
        <v>16</v>
      </c>
      <c r="E248">
        <v>70.7</v>
      </c>
      <c r="F248">
        <v>71.900000000000006</v>
      </c>
      <c r="G248">
        <v>71.900000000000006</v>
      </c>
      <c r="H248">
        <v>73.400000000000006</v>
      </c>
      <c r="I248">
        <v>71.3</v>
      </c>
      <c r="J248">
        <v>71.900000000000006</v>
      </c>
      <c r="K248">
        <v>72.8</v>
      </c>
      <c r="L248">
        <v>-149.5</v>
      </c>
      <c r="M248">
        <v>71.7</v>
      </c>
      <c r="N248">
        <v>71.599999999999994</v>
      </c>
      <c r="O248">
        <v>-349.7</v>
      </c>
      <c r="P248">
        <v>-347</v>
      </c>
      <c r="Q248">
        <v>-350.8</v>
      </c>
      <c r="R248">
        <v>-348.3</v>
      </c>
      <c r="S248">
        <v>-349.9</v>
      </c>
      <c r="T248">
        <v>-348</v>
      </c>
      <c r="U248">
        <v>-329</v>
      </c>
      <c r="V248">
        <v>-327</v>
      </c>
      <c r="W248">
        <v>-328</v>
      </c>
      <c r="X248">
        <v>-327.5</v>
      </c>
      <c r="Y248">
        <v>71.7</v>
      </c>
      <c r="Z248">
        <v>71.7</v>
      </c>
      <c r="AA248">
        <v>71.900000000000006</v>
      </c>
      <c r="AB248">
        <v>71.599999999999994</v>
      </c>
      <c r="AC248">
        <v>100</v>
      </c>
      <c r="AD248">
        <v>157.5</v>
      </c>
      <c r="AE248">
        <v>-50</v>
      </c>
      <c r="AF248">
        <v>-50</v>
      </c>
      <c r="AG248">
        <v>0</v>
      </c>
      <c r="AH248">
        <v>0</v>
      </c>
      <c r="AI248">
        <v>30.44</v>
      </c>
      <c r="AJ248">
        <v>0.95</v>
      </c>
      <c r="AK248">
        <v>29.494</v>
      </c>
      <c r="AL248">
        <v>75.17</v>
      </c>
      <c r="AM248">
        <v>-0.129</v>
      </c>
      <c r="AN248">
        <v>-0.129</v>
      </c>
      <c r="AO248">
        <v>-137.62771000000001</v>
      </c>
      <c r="AP248">
        <v>0</v>
      </c>
      <c r="AQ248">
        <v>1066.88147</v>
      </c>
      <c r="AR248">
        <v>0</v>
      </c>
      <c r="AS248" t="s">
        <v>88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1</v>
      </c>
      <c r="BB248">
        <v>0</v>
      </c>
      <c r="BC248">
        <v>0</v>
      </c>
      <c r="BD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27.34</v>
      </c>
      <c r="CG248">
        <v>72.763099999999994</v>
      </c>
      <c r="CH248">
        <v>9.9000000000000001E+34</v>
      </c>
      <c r="CI248">
        <v>9.9000000000000001E+34</v>
      </c>
      <c r="CJ248">
        <v>9.9000000000000001E+34</v>
      </c>
      <c r="CK248">
        <v>9.9000000000000001E+34</v>
      </c>
      <c r="CL248">
        <v>9.9000000000000001E+34</v>
      </c>
      <c r="CM248">
        <v>9.9000000000000001E+34</v>
      </c>
      <c r="CN248">
        <v>9.9000000000000001E+34</v>
      </c>
      <c r="CO248">
        <v>9.9000000000000001E+34</v>
      </c>
      <c r="CR248">
        <f t="shared" si="3"/>
        <v>62.076099999999997</v>
      </c>
    </row>
    <row r="249" spans="1:96" x14ac:dyDescent="0.25">
      <c r="A249" s="1">
        <v>45517</v>
      </c>
      <c r="B249" s="2">
        <v>0.43710019675925926</v>
      </c>
      <c r="C249">
        <v>246</v>
      </c>
      <c r="D249">
        <v>16.100000000000001</v>
      </c>
      <c r="E249">
        <v>70.7</v>
      </c>
      <c r="F249">
        <v>71.900000000000006</v>
      </c>
      <c r="G249">
        <v>71.5</v>
      </c>
      <c r="H249">
        <v>72.900000000000006</v>
      </c>
      <c r="I249">
        <v>71.3</v>
      </c>
      <c r="J249">
        <v>71.900000000000006</v>
      </c>
      <c r="K249">
        <v>72.8</v>
      </c>
      <c r="L249">
        <v>-149.5</v>
      </c>
      <c r="M249">
        <v>71.7</v>
      </c>
      <c r="N249">
        <v>71.599999999999994</v>
      </c>
      <c r="O249">
        <v>-349.7</v>
      </c>
      <c r="P249">
        <v>-347</v>
      </c>
      <c r="Q249">
        <v>-350.8</v>
      </c>
      <c r="R249">
        <v>-348.3</v>
      </c>
      <c r="S249">
        <v>-349.9</v>
      </c>
      <c r="T249">
        <v>-348</v>
      </c>
      <c r="U249">
        <v>-329</v>
      </c>
      <c r="V249">
        <v>-327</v>
      </c>
      <c r="W249">
        <v>-328</v>
      </c>
      <c r="X249">
        <v>-327.5</v>
      </c>
      <c r="Y249">
        <v>71.900000000000006</v>
      </c>
      <c r="Z249">
        <v>71.7</v>
      </c>
      <c r="AA249">
        <v>71.7</v>
      </c>
      <c r="AB249">
        <v>71.5</v>
      </c>
      <c r="AC249">
        <v>100</v>
      </c>
      <c r="AD249">
        <v>157.5</v>
      </c>
      <c r="AE249">
        <v>-50</v>
      </c>
      <c r="AF249">
        <v>-50</v>
      </c>
      <c r="AG249">
        <v>0</v>
      </c>
      <c r="AH249">
        <v>0</v>
      </c>
      <c r="AI249">
        <v>30.44</v>
      </c>
      <c r="AJ249">
        <v>0.95</v>
      </c>
      <c r="AK249">
        <v>29.494</v>
      </c>
      <c r="AL249">
        <v>75.17</v>
      </c>
      <c r="AM249">
        <v>-0.13600000000000001</v>
      </c>
      <c r="AN249">
        <v>-0.13200000000000001</v>
      </c>
      <c r="AO249">
        <v>-140.82835399999999</v>
      </c>
      <c r="AP249">
        <v>0</v>
      </c>
      <c r="AQ249">
        <v>1066.88147</v>
      </c>
      <c r="AR249">
        <v>0</v>
      </c>
      <c r="AS249" t="s">
        <v>88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1</v>
      </c>
      <c r="BB249">
        <v>0</v>
      </c>
      <c r="BC249">
        <v>0</v>
      </c>
      <c r="BD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27.447600000000001</v>
      </c>
      <c r="CG249">
        <v>72.763099999999994</v>
      </c>
      <c r="CH249">
        <v>9.9000000000000001E+34</v>
      </c>
      <c r="CI249">
        <v>9.9000000000000001E+34</v>
      </c>
      <c r="CJ249">
        <v>9.9000000000000001E+34</v>
      </c>
      <c r="CK249">
        <v>9.9000000000000001E+34</v>
      </c>
      <c r="CL249">
        <v>9.9000000000000001E+34</v>
      </c>
      <c r="CM249">
        <v>9.9000000000000001E+34</v>
      </c>
      <c r="CN249">
        <v>9.9000000000000001E+34</v>
      </c>
      <c r="CO249">
        <v>9.9000000000000001E+34</v>
      </c>
      <c r="CR249">
        <f t="shared" si="3"/>
        <v>62.076099999999997</v>
      </c>
    </row>
    <row r="250" spans="1:96" x14ac:dyDescent="0.25">
      <c r="A250" s="1">
        <v>45517</v>
      </c>
      <c r="B250" s="2">
        <v>0.43711177083333336</v>
      </c>
      <c r="C250">
        <v>247</v>
      </c>
      <c r="D250">
        <v>16.100000000000001</v>
      </c>
      <c r="E250">
        <v>70.7</v>
      </c>
      <c r="F250">
        <v>71.900000000000006</v>
      </c>
      <c r="G250">
        <v>71.5</v>
      </c>
      <c r="H250">
        <v>72.900000000000006</v>
      </c>
      <c r="I250">
        <v>71.3</v>
      </c>
      <c r="J250">
        <v>71.900000000000006</v>
      </c>
      <c r="K250">
        <v>72.8</v>
      </c>
      <c r="L250">
        <v>-149.5</v>
      </c>
      <c r="M250">
        <v>71.7</v>
      </c>
      <c r="N250">
        <v>71.599999999999994</v>
      </c>
      <c r="O250">
        <v>-349.7</v>
      </c>
      <c r="P250">
        <v>-347</v>
      </c>
      <c r="Q250">
        <v>-350.8</v>
      </c>
      <c r="R250">
        <v>-348.3</v>
      </c>
      <c r="S250">
        <v>-349.9</v>
      </c>
      <c r="T250">
        <v>-348</v>
      </c>
      <c r="U250">
        <v>-329</v>
      </c>
      <c r="V250">
        <v>-327</v>
      </c>
      <c r="W250">
        <v>-328</v>
      </c>
      <c r="X250">
        <v>-327.5</v>
      </c>
      <c r="Y250">
        <v>71.900000000000006</v>
      </c>
      <c r="Z250">
        <v>71.7</v>
      </c>
      <c r="AA250">
        <v>71.7</v>
      </c>
      <c r="AB250">
        <v>71.5</v>
      </c>
      <c r="AC250">
        <v>100</v>
      </c>
      <c r="AD250">
        <v>157.5</v>
      </c>
      <c r="AE250">
        <v>-50</v>
      </c>
      <c r="AF250">
        <v>-50</v>
      </c>
      <c r="AG250">
        <v>0</v>
      </c>
      <c r="AH250">
        <v>0</v>
      </c>
      <c r="AI250">
        <v>30.45</v>
      </c>
      <c r="AJ250">
        <v>0.95</v>
      </c>
      <c r="AK250">
        <v>29.494</v>
      </c>
      <c r="AL250">
        <v>75.17</v>
      </c>
      <c r="AM250">
        <v>-0.126</v>
      </c>
      <c r="AN250">
        <v>-0.122</v>
      </c>
      <c r="AO250">
        <v>-130.159539</v>
      </c>
      <c r="AP250">
        <v>0</v>
      </c>
      <c r="AQ250">
        <v>1066.88147</v>
      </c>
      <c r="AR250">
        <v>0</v>
      </c>
      <c r="AS250" t="s">
        <v>88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1</v>
      </c>
      <c r="BB250">
        <v>0</v>
      </c>
      <c r="BC250">
        <v>0</v>
      </c>
      <c r="BD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27.447600000000001</v>
      </c>
      <c r="CG250">
        <v>72.224900000000005</v>
      </c>
      <c r="CH250">
        <v>9.9000000000000001E+34</v>
      </c>
      <c r="CI250">
        <v>9.9000000000000001E+34</v>
      </c>
      <c r="CJ250">
        <v>9.9000000000000001E+34</v>
      </c>
      <c r="CK250">
        <v>9.9000000000000001E+34</v>
      </c>
      <c r="CL250">
        <v>9.9000000000000001E+34</v>
      </c>
      <c r="CM250">
        <v>9.9000000000000001E+34</v>
      </c>
      <c r="CN250">
        <v>9.9000000000000001E+34</v>
      </c>
      <c r="CO250">
        <v>9.9000000000000001E+34</v>
      </c>
      <c r="CR250">
        <f t="shared" si="3"/>
        <v>61.537900000000008</v>
      </c>
    </row>
    <row r="251" spans="1:96" x14ac:dyDescent="0.25">
      <c r="A251" s="1">
        <v>45517</v>
      </c>
      <c r="B251" s="2">
        <v>0.43712332175925928</v>
      </c>
      <c r="C251">
        <v>248</v>
      </c>
      <c r="D251">
        <v>16.100000000000001</v>
      </c>
      <c r="E251">
        <v>70.7</v>
      </c>
      <c r="F251">
        <v>71.900000000000006</v>
      </c>
      <c r="G251">
        <v>71.5</v>
      </c>
      <c r="H251">
        <v>72.900000000000006</v>
      </c>
      <c r="I251">
        <v>71.3</v>
      </c>
      <c r="J251">
        <v>72.2</v>
      </c>
      <c r="K251">
        <v>72.8</v>
      </c>
      <c r="L251">
        <v>-149.5</v>
      </c>
      <c r="M251">
        <v>71.7</v>
      </c>
      <c r="N251">
        <v>71.599999999999994</v>
      </c>
      <c r="O251">
        <v>-349.7</v>
      </c>
      <c r="P251">
        <v>-347</v>
      </c>
      <c r="Q251">
        <v>-350.8</v>
      </c>
      <c r="R251">
        <v>-348.3</v>
      </c>
      <c r="S251">
        <v>-349.9</v>
      </c>
      <c r="T251">
        <v>-348</v>
      </c>
      <c r="U251">
        <v>-329</v>
      </c>
      <c r="V251">
        <v>-327</v>
      </c>
      <c r="W251">
        <v>-328</v>
      </c>
      <c r="X251">
        <v>-327.5</v>
      </c>
      <c r="Y251">
        <v>71.7</v>
      </c>
      <c r="Z251">
        <v>71.8</v>
      </c>
      <c r="AA251">
        <v>71.8</v>
      </c>
      <c r="AB251">
        <v>71.7</v>
      </c>
      <c r="AC251">
        <v>100</v>
      </c>
      <c r="AD251">
        <v>157.5</v>
      </c>
      <c r="AE251">
        <v>-50</v>
      </c>
      <c r="AF251">
        <v>-50</v>
      </c>
      <c r="AG251">
        <v>0</v>
      </c>
      <c r="AH251">
        <v>0</v>
      </c>
      <c r="AI251">
        <v>30.44</v>
      </c>
      <c r="AJ251">
        <v>0.95</v>
      </c>
      <c r="AK251">
        <v>29.494</v>
      </c>
      <c r="AL251">
        <v>75.17</v>
      </c>
      <c r="AM251">
        <v>-0.13900000000000001</v>
      </c>
      <c r="AN251">
        <v>-0.13600000000000001</v>
      </c>
      <c r="AO251">
        <v>-145.09587999999999</v>
      </c>
      <c r="AP251">
        <v>0</v>
      </c>
      <c r="AQ251">
        <v>1066.88147</v>
      </c>
      <c r="AR251">
        <v>0</v>
      </c>
      <c r="AS251" t="s">
        <v>88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0</v>
      </c>
      <c r="BD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27.232299999999999</v>
      </c>
      <c r="CG251">
        <v>71.902000000000001</v>
      </c>
      <c r="CH251">
        <v>9.9000000000000001E+34</v>
      </c>
      <c r="CI251">
        <v>9.9000000000000001E+34</v>
      </c>
      <c r="CJ251">
        <v>9.9000000000000001E+34</v>
      </c>
      <c r="CK251">
        <v>9.9000000000000001E+34</v>
      </c>
      <c r="CL251">
        <v>9.9000000000000001E+34</v>
      </c>
      <c r="CM251">
        <v>9.9000000000000001E+34</v>
      </c>
      <c r="CN251">
        <v>9.9000000000000001E+34</v>
      </c>
      <c r="CO251">
        <v>9.9000000000000001E+34</v>
      </c>
      <c r="CR251">
        <f t="shared" si="3"/>
        <v>61.215000000000003</v>
      </c>
    </row>
    <row r="252" spans="1:96" x14ac:dyDescent="0.25">
      <c r="A252" s="1">
        <v>45517</v>
      </c>
      <c r="B252" s="2">
        <v>0.43713493055555552</v>
      </c>
      <c r="C252">
        <v>249</v>
      </c>
      <c r="D252">
        <v>16.100000000000001</v>
      </c>
      <c r="E252">
        <v>70.7</v>
      </c>
      <c r="F252">
        <v>71.900000000000006</v>
      </c>
      <c r="G252">
        <v>71.5</v>
      </c>
      <c r="H252">
        <v>72.900000000000006</v>
      </c>
      <c r="I252">
        <v>71.3</v>
      </c>
      <c r="J252">
        <v>72.2</v>
      </c>
      <c r="K252">
        <v>72.8</v>
      </c>
      <c r="L252">
        <v>-149.5</v>
      </c>
      <c r="M252">
        <v>71.7</v>
      </c>
      <c r="N252">
        <v>71.599999999999994</v>
      </c>
      <c r="O252">
        <v>-349.7</v>
      </c>
      <c r="P252">
        <v>-347</v>
      </c>
      <c r="Q252">
        <v>-350.8</v>
      </c>
      <c r="R252">
        <v>-348.3</v>
      </c>
      <c r="S252">
        <v>-349.9</v>
      </c>
      <c r="T252">
        <v>-348</v>
      </c>
      <c r="U252">
        <v>-329</v>
      </c>
      <c r="V252">
        <v>-327</v>
      </c>
      <c r="W252">
        <v>-328</v>
      </c>
      <c r="X252">
        <v>-327.5</v>
      </c>
      <c r="Y252">
        <v>71.7</v>
      </c>
      <c r="Z252">
        <v>71.8</v>
      </c>
      <c r="AA252">
        <v>71.8</v>
      </c>
      <c r="AB252">
        <v>71.7</v>
      </c>
      <c r="AC252">
        <v>100</v>
      </c>
      <c r="AD252">
        <v>157.5</v>
      </c>
      <c r="AE252">
        <v>-50</v>
      </c>
      <c r="AF252">
        <v>-50</v>
      </c>
      <c r="AG252">
        <v>0</v>
      </c>
      <c r="AH252">
        <v>0</v>
      </c>
      <c r="AI252">
        <v>30.44</v>
      </c>
      <c r="AJ252">
        <v>0.95</v>
      </c>
      <c r="AK252">
        <v>29.495000000000001</v>
      </c>
      <c r="AL252">
        <v>75.17</v>
      </c>
      <c r="AM252">
        <v>-0.13200000000000001</v>
      </c>
      <c r="AN252">
        <v>-0.129</v>
      </c>
      <c r="AO252">
        <v>-137.62771000000001</v>
      </c>
      <c r="AP252">
        <v>0</v>
      </c>
      <c r="AQ252">
        <v>1066.88147</v>
      </c>
      <c r="AR252">
        <v>0</v>
      </c>
      <c r="AS252" t="s">
        <v>88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1</v>
      </c>
      <c r="BB252">
        <v>0</v>
      </c>
      <c r="BC252">
        <v>0</v>
      </c>
      <c r="BD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27.447600000000001</v>
      </c>
      <c r="CG252">
        <v>72.440200000000004</v>
      </c>
      <c r="CH252">
        <v>9.9000000000000001E+34</v>
      </c>
      <c r="CI252">
        <v>9.9000000000000001E+34</v>
      </c>
      <c r="CJ252">
        <v>9.9000000000000001E+34</v>
      </c>
      <c r="CK252">
        <v>9.9000000000000001E+34</v>
      </c>
      <c r="CL252">
        <v>9.9000000000000001E+34</v>
      </c>
      <c r="CM252">
        <v>9.9000000000000001E+34</v>
      </c>
      <c r="CN252">
        <v>9.9000000000000001E+34</v>
      </c>
      <c r="CO252">
        <v>9.9000000000000001E+34</v>
      </c>
      <c r="CR252">
        <f t="shared" si="3"/>
        <v>61.753200000000007</v>
      </c>
    </row>
    <row r="253" spans="1:96" x14ac:dyDescent="0.25">
      <c r="A253" s="1">
        <v>45517</v>
      </c>
      <c r="B253" s="2">
        <v>0.43714645833333332</v>
      </c>
      <c r="C253">
        <v>250</v>
      </c>
      <c r="D253">
        <v>16.100000000000001</v>
      </c>
      <c r="E253">
        <v>70.7</v>
      </c>
      <c r="F253">
        <v>71.900000000000006</v>
      </c>
      <c r="G253">
        <v>71.5</v>
      </c>
      <c r="H253">
        <v>73.099999999999994</v>
      </c>
      <c r="I253">
        <v>71.3</v>
      </c>
      <c r="J253">
        <v>71.900000000000006</v>
      </c>
      <c r="K253">
        <v>72.8</v>
      </c>
      <c r="L253">
        <v>-149.5</v>
      </c>
      <c r="M253">
        <v>71.7</v>
      </c>
      <c r="N253">
        <v>71.599999999999994</v>
      </c>
      <c r="O253">
        <v>-349.7</v>
      </c>
      <c r="P253">
        <v>-347</v>
      </c>
      <c r="Q253">
        <v>-350.8</v>
      </c>
      <c r="R253">
        <v>-348.3</v>
      </c>
      <c r="S253">
        <v>-349.9</v>
      </c>
      <c r="T253">
        <v>-348</v>
      </c>
      <c r="U253">
        <v>-329</v>
      </c>
      <c r="V253">
        <v>-327</v>
      </c>
      <c r="W253">
        <v>-328</v>
      </c>
      <c r="X253">
        <v>-327.5</v>
      </c>
      <c r="Y253">
        <v>71.599999999999994</v>
      </c>
      <c r="Z253">
        <v>71.8</v>
      </c>
      <c r="AA253">
        <v>71.900000000000006</v>
      </c>
      <c r="AB253">
        <v>71.599999999999994</v>
      </c>
      <c r="AC253">
        <v>100</v>
      </c>
      <c r="AD253">
        <v>157.5</v>
      </c>
      <c r="AE253">
        <v>-50</v>
      </c>
      <c r="AF253">
        <v>-50</v>
      </c>
      <c r="AG253">
        <v>0</v>
      </c>
      <c r="AH253">
        <v>0</v>
      </c>
      <c r="AI253">
        <v>30.44</v>
      </c>
      <c r="AJ253">
        <v>0.95</v>
      </c>
      <c r="AK253">
        <v>29.494</v>
      </c>
      <c r="AL253">
        <v>75.17</v>
      </c>
      <c r="AM253">
        <v>-0.113</v>
      </c>
      <c r="AN253">
        <v>-0.109</v>
      </c>
      <c r="AO253">
        <v>-116.29008</v>
      </c>
      <c r="AP253">
        <v>0</v>
      </c>
      <c r="AQ253">
        <v>1066.88147</v>
      </c>
      <c r="AR253">
        <v>0</v>
      </c>
      <c r="AS253" t="s">
        <v>88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1</v>
      </c>
      <c r="BB253">
        <v>0</v>
      </c>
      <c r="BC253">
        <v>0</v>
      </c>
      <c r="BD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27.555299999999999</v>
      </c>
      <c r="CG253">
        <v>72.763099999999994</v>
      </c>
      <c r="CH253">
        <v>9.9000000000000001E+34</v>
      </c>
      <c r="CI253">
        <v>9.9000000000000001E+34</v>
      </c>
      <c r="CJ253">
        <v>9.9000000000000001E+34</v>
      </c>
      <c r="CK253">
        <v>9.9000000000000001E+34</v>
      </c>
      <c r="CL253">
        <v>9.9000000000000001E+34</v>
      </c>
      <c r="CM253">
        <v>9.9000000000000001E+34</v>
      </c>
      <c r="CN253">
        <v>9.9000000000000001E+34</v>
      </c>
      <c r="CO253">
        <v>9.9000000000000001E+34</v>
      </c>
      <c r="CR253">
        <f t="shared" si="3"/>
        <v>62.076099999999997</v>
      </c>
    </row>
    <row r="254" spans="1:96" x14ac:dyDescent="0.25">
      <c r="A254" s="1">
        <v>45517</v>
      </c>
      <c r="B254" s="2">
        <v>0.43715805555555554</v>
      </c>
      <c r="C254">
        <v>251</v>
      </c>
      <c r="D254">
        <v>16.100000000000001</v>
      </c>
      <c r="E254">
        <v>70.7</v>
      </c>
      <c r="F254">
        <v>71.900000000000006</v>
      </c>
      <c r="G254">
        <v>71.5</v>
      </c>
      <c r="H254">
        <v>73.099999999999994</v>
      </c>
      <c r="I254">
        <v>71.3</v>
      </c>
      <c r="J254">
        <v>71.900000000000006</v>
      </c>
      <c r="K254">
        <v>72.8</v>
      </c>
      <c r="L254">
        <v>-149.5</v>
      </c>
      <c r="M254">
        <v>71.7</v>
      </c>
      <c r="N254">
        <v>71.599999999999994</v>
      </c>
      <c r="O254">
        <v>-349.7</v>
      </c>
      <c r="P254">
        <v>-347</v>
      </c>
      <c r="Q254">
        <v>-350.8</v>
      </c>
      <c r="R254">
        <v>-348.3</v>
      </c>
      <c r="S254">
        <v>-349.9</v>
      </c>
      <c r="T254">
        <v>-348</v>
      </c>
      <c r="U254">
        <v>-329</v>
      </c>
      <c r="V254">
        <v>-327</v>
      </c>
      <c r="W254">
        <v>-328</v>
      </c>
      <c r="X254">
        <v>-327.5</v>
      </c>
      <c r="Y254">
        <v>71.599999999999994</v>
      </c>
      <c r="Z254">
        <v>71.8</v>
      </c>
      <c r="AA254">
        <v>71.900000000000006</v>
      </c>
      <c r="AB254">
        <v>71.599999999999994</v>
      </c>
      <c r="AC254">
        <v>100</v>
      </c>
      <c r="AD254">
        <v>157.5</v>
      </c>
      <c r="AE254">
        <v>-50</v>
      </c>
      <c r="AF254">
        <v>-50</v>
      </c>
      <c r="AG254">
        <v>0</v>
      </c>
      <c r="AH254">
        <v>0</v>
      </c>
      <c r="AI254">
        <v>30.45</v>
      </c>
      <c r="AJ254">
        <v>0.95</v>
      </c>
      <c r="AK254">
        <v>29.494</v>
      </c>
      <c r="AL254">
        <v>75.17</v>
      </c>
      <c r="AM254">
        <v>-0.11899999999999999</v>
      </c>
      <c r="AN254">
        <v>-0.11600000000000001</v>
      </c>
      <c r="AO254">
        <v>-123.75825</v>
      </c>
      <c r="AP254">
        <v>0</v>
      </c>
      <c r="AQ254">
        <v>1066.88147</v>
      </c>
      <c r="AR254">
        <v>0</v>
      </c>
      <c r="AS254" t="s">
        <v>88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0</v>
      </c>
      <c r="BD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27.447600000000001</v>
      </c>
      <c r="CG254">
        <v>71.902000000000001</v>
      </c>
      <c r="CH254">
        <v>9.9000000000000001E+34</v>
      </c>
      <c r="CI254">
        <v>9.9000000000000001E+34</v>
      </c>
      <c r="CJ254">
        <v>9.9000000000000001E+34</v>
      </c>
      <c r="CK254">
        <v>9.9000000000000001E+34</v>
      </c>
      <c r="CL254">
        <v>9.9000000000000001E+34</v>
      </c>
      <c r="CM254">
        <v>9.9000000000000001E+34</v>
      </c>
      <c r="CN254">
        <v>9.9000000000000001E+34</v>
      </c>
      <c r="CO254">
        <v>9.9000000000000001E+34</v>
      </c>
      <c r="CR254">
        <f t="shared" si="3"/>
        <v>61.215000000000003</v>
      </c>
    </row>
    <row r="255" spans="1:96" x14ac:dyDescent="0.25">
      <c r="A255" s="1">
        <v>45517</v>
      </c>
      <c r="B255" s="2">
        <v>0.43716968750000001</v>
      </c>
      <c r="C255">
        <v>252</v>
      </c>
      <c r="D255">
        <v>16.2</v>
      </c>
      <c r="E255">
        <v>70.7</v>
      </c>
      <c r="F255">
        <v>71.900000000000006</v>
      </c>
      <c r="G255">
        <v>71.7</v>
      </c>
      <c r="H255">
        <v>72.900000000000006</v>
      </c>
      <c r="I255">
        <v>71.3</v>
      </c>
      <c r="J255">
        <v>71.900000000000006</v>
      </c>
      <c r="K255">
        <v>72.8</v>
      </c>
      <c r="L255">
        <v>-149.5</v>
      </c>
      <c r="M255">
        <v>71.7</v>
      </c>
      <c r="N255">
        <v>71.599999999999994</v>
      </c>
      <c r="O255">
        <v>-349.7</v>
      </c>
      <c r="P255">
        <v>-347</v>
      </c>
      <c r="Q255">
        <v>-350.8</v>
      </c>
      <c r="R255">
        <v>-348.3</v>
      </c>
      <c r="S255">
        <v>-349.9</v>
      </c>
      <c r="T255">
        <v>-348</v>
      </c>
      <c r="U255">
        <v>-329</v>
      </c>
      <c r="V255">
        <v>-327</v>
      </c>
      <c r="W255">
        <v>-328</v>
      </c>
      <c r="X255">
        <v>-327.5</v>
      </c>
      <c r="Y255">
        <v>71.7</v>
      </c>
      <c r="Z255">
        <v>71.8</v>
      </c>
      <c r="AA255">
        <v>71.900000000000006</v>
      </c>
      <c r="AB255">
        <v>71.5</v>
      </c>
      <c r="AC255">
        <v>100</v>
      </c>
      <c r="AD255">
        <v>157.5</v>
      </c>
      <c r="AE255">
        <v>-50</v>
      </c>
      <c r="AF255">
        <v>-50</v>
      </c>
      <c r="AG255">
        <v>0</v>
      </c>
      <c r="AH255">
        <v>0</v>
      </c>
      <c r="AI255">
        <v>30.44</v>
      </c>
      <c r="AJ255">
        <v>0.95</v>
      </c>
      <c r="AK255">
        <v>29.494</v>
      </c>
      <c r="AL255">
        <v>75.17</v>
      </c>
      <c r="AM255">
        <v>-0.11600000000000001</v>
      </c>
      <c r="AN255">
        <v>-0.11600000000000001</v>
      </c>
      <c r="AO255">
        <v>-123.75825</v>
      </c>
      <c r="AP255">
        <v>0</v>
      </c>
      <c r="AQ255">
        <v>1066.88147</v>
      </c>
      <c r="AR255">
        <v>0</v>
      </c>
      <c r="AS255" t="s">
        <v>88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27.447600000000001</v>
      </c>
      <c r="CG255">
        <v>72.009600000000006</v>
      </c>
      <c r="CH255">
        <v>9.9000000000000001E+34</v>
      </c>
      <c r="CI255">
        <v>9.9000000000000001E+34</v>
      </c>
      <c r="CJ255">
        <v>9.9000000000000001E+34</v>
      </c>
      <c r="CK255">
        <v>9.9000000000000001E+34</v>
      </c>
      <c r="CL255">
        <v>9.9000000000000001E+34</v>
      </c>
      <c r="CM255">
        <v>9.9000000000000001E+34</v>
      </c>
      <c r="CN255">
        <v>9.9000000000000001E+34</v>
      </c>
      <c r="CO255">
        <v>9.9000000000000001E+34</v>
      </c>
      <c r="CR255">
        <f t="shared" si="3"/>
        <v>61.322600000000008</v>
      </c>
    </row>
    <row r="256" spans="1:96" x14ac:dyDescent="0.25">
      <c r="A256" s="1">
        <v>45517</v>
      </c>
      <c r="B256" s="2">
        <v>0.43718120370370367</v>
      </c>
      <c r="C256">
        <v>253</v>
      </c>
      <c r="D256">
        <v>16.2</v>
      </c>
      <c r="E256">
        <v>70.7</v>
      </c>
      <c r="F256">
        <v>71.900000000000006</v>
      </c>
      <c r="G256">
        <v>71.7</v>
      </c>
      <c r="H256">
        <v>72.900000000000006</v>
      </c>
      <c r="I256">
        <v>71.3</v>
      </c>
      <c r="J256">
        <v>71.900000000000006</v>
      </c>
      <c r="K256">
        <v>72.8</v>
      </c>
      <c r="L256">
        <v>-149.5</v>
      </c>
      <c r="M256">
        <v>71.7</v>
      </c>
      <c r="N256">
        <v>71.599999999999994</v>
      </c>
      <c r="O256">
        <v>-349.7</v>
      </c>
      <c r="P256">
        <v>-347</v>
      </c>
      <c r="Q256">
        <v>-350.8</v>
      </c>
      <c r="R256">
        <v>-348.3</v>
      </c>
      <c r="S256">
        <v>-349.9</v>
      </c>
      <c r="T256">
        <v>-348</v>
      </c>
      <c r="U256">
        <v>-329</v>
      </c>
      <c r="V256">
        <v>-327</v>
      </c>
      <c r="W256">
        <v>-328</v>
      </c>
      <c r="X256">
        <v>-327.5</v>
      </c>
      <c r="Y256">
        <v>71.7</v>
      </c>
      <c r="Z256">
        <v>71.8</v>
      </c>
      <c r="AA256">
        <v>71.900000000000006</v>
      </c>
      <c r="AB256">
        <v>71.5</v>
      </c>
      <c r="AC256">
        <v>100</v>
      </c>
      <c r="AD256">
        <v>157.5</v>
      </c>
      <c r="AE256">
        <v>-50</v>
      </c>
      <c r="AF256">
        <v>-50</v>
      </c>
      <c r="AG256">
        <v>0</v>
      </c>
      <c r="AH256">
        <v>0</v>
      </c>
      <c r="AI256">
        <v>30.44</v>
      </c>
      <c r="AJ256">
        <v>0.95</v>
      </c>
      <c r="AK256">
        <v>29.494</v>
      </c>
      <c r="AL256">
        <v>75.17</v>
      </c>
      <c r="AM256">
        <v>-0.14199999999999999</v>
      </c>
      <c r="AN256">
        <v>-0.13900000000000001</v>
      </c>
      <c r="AO256">
        <v>-148.29652400000001</v>
      </c>
      <c r="AP256">
        <v>0</v>
      </c>
      <c r="AQ256">
        <v>1066.88147</v>
      </c>
      <c r="AR256">
        <v>0</v>
      </c>
      <c r="AS256" t="s">
        <v>88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1</v>
      </c>
      <c r="BB256">
        <v>0</v>
      </c>
      <c r="BC256">
        <v>0</v>
      </c>
      <c r="BD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27.34</v>
      </c>
      <c r="CG256">
        <v>71.579099999999997</v>
      </c>
      <c r="CH256">
        <v>9.9000000000000001E+34</v>
      </c>
      <c r="CI256">
        <v>9.9000000000000001E+34</v>
      </c>
      <c r="CJ256">
        <v>9.9000000000000001E+34</v>
      </c>
      <c r="CK256">
        <v>9.9000000000000001E+34</v>
      </c>
      <c r="CL256">
        <v>9.9000000000000001E+34</v>
      </c>
      <c r="CM256">
        <v>9.9000000000000001E+34</v>
      </c>
      <c r="CN256">
        <v>9.9000000000000001E+34</v>
      </c>
      <c r="CO256">
        <v>9.9000000000000001E+34</v>
      </c>
      <c r="CR256">
        <f t="shared" si="3"/>
        <v>60.892099999999999</v>
      </c>
    </row>
    <row r="257" spans="1:96" x14ac:dyDescent="0.25">
      <c r="A257" s="1">
        <v>45517</v>
      </c>
      <c r="B257" s="2">
        <v>0.43719277777777776</v>
      </c>
      <c r="C257">
        <v>254</v>
      </c>
      <c r="D257">
        <v>16.2</v>
      </c>
      <c r="E257">
        <v>70.7</v>
      </c>
      <c r="F257">
        <v>71.900000000000006</v>
      </c>
      <c r="G257">
        <v>71.900000000000006</v>
      </c>
      <c r="H257">
        <v>73.400000000000006</v>
      </c>
      <c r="I257">
        <v>71.3</v>
      </c>
      <c r="J257">
        <v>71.900000000000006</v>
      </c>
      <c r="K257">
        <v>72.8</v>
      </c>
      <c r="L257">
        <v>-149.5</v>
      </c>
      <c r="M257">
        <v>71.7</v>
      </c>
      <c r="N257">
        <v>71.599999999999994</v>
      </c>
      <c r="O257">
        <v>-349.7</v>
      </c>
      <c r="P257">
        <v>-347</v>
      </c>
      <c r="Q257">
        <v>-350.8</v>
      </c>
      <c r="R257">
        <v>-348.3</v>
      </c>
      <c r="S257">
        <v>-349.9</v>
      </c>
      <c r="T257">
        <v>-348</v>
      </c>
      <c r="U257">
        <v>-329</v>
      </c>
      <c r="V257">
        <v>-327</v>
      </c>
      <c r="W257">
        <v>-328</v>
      </c>
      <c r="X257">
        <v>-327.5</v>
      </c>
      <c r="Y257">
        <v>71.7</v>
      </c>
      <c r="Z257">
        <v>71.8</v>
      </c>
      <c r="AA257">
        <v>71.8</v>
      </c>
      <c r="AB257">
        <v>71.599999999999994</v>
      </c>
      <c r="AC257">
        <v>100</v>
      </c>
      <c r="AD257">
        <v>157.5</v>
      </c>
      <c r="AE257">
        <v>-50</v>
      </c>
      <c r="AF257">
        <v>-50</v>
      </c>
      <c r="AG257">
        <v>0</v>
      </c>
      <c r="AH257">
        <v>0</v>
      </c>
      <c r="AI257">
        <v>30.45</v>
      </c>
      <c r="AJ257">
        <v>0.95</v>
      </c>
      <c r="AK257">
        <v>29.494</v>
      </c>
      <c r="AL257">
        <v>75.16</v>
      </c>
      <c r="AM257">
        <v>-0.13600000000000001</v>
      </c>
      <c r="AN257">
        <v>-0.13600000000000001</v>
      </c>
      <c r="AO257">
        <v>-145.09587999999999</v>
      </c>
      <c r="AP257">
        <v>0</v>
      </c>
      <c r="AQ257">
        <v>1066.88147</v>
      </c>
      <c r="AR257">
        <v>0</v>
      </c>
      <c r="AS257" t="s">
        <v>88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27.447600000000001</v>
      </c>
      <c r="CG257">
        <v>70.933300000000003</v>
      </c>
      <c r="CH257">
        <v>9.9000000000000001E+34</v>
      </c>
      <c r="CI257">
        <v>9.9000000000000001E+34</v>
      </c>
      <c r="CJ257">
        <v>9.9000000000000001E+34</v>
      </c>
      <c r="CK257">
        <v>9.9000000000000001E+34</v>
      </c>
      <c r="CL257">
        <v>9.9000000000000001E+34</v>
      </c>
      <c r="CM257">
        <v>9.9000000000000001E+34</v>
      </c>
      <c r="CN257">
        <v>9.9000000000000001E+34</v>
      </c>
      <c r="CO257">
        <v>9.9000000000000001E+34</v>
      </c>
      <c r="CR257">
        <f t="shared" si="3"/>
        <v>60.246300000000005</v>
      </c>
    </row>
    <row r="258" spans="1:96" x14ac:dyDescent="0.25">
      <c r="A258" s="1">
        <v>45517</v>
      </c>
      <c r="B258" s="2">
        <v>0.43720436342592595</v>
      </c>
      <c r="C258">
        <v>255</v>
      </c>
      <c r="D258">
        <v>16.2</v>
      </c>
      <c r="E258">
        <v>70.7</v>
      </c>
      <c r="F258">
        <v>71.900000000000006</v>
      </c>
      <c r="G258">
        <v>71.900000000000006</v>
      </c>
      <c r="H258">
        <v>73.400000000000006</v>
      </c>
      <c r="I258">
        <v>71.3</v>
      </c>
      <c r="J258">
        <v>71.900000000000006</v>
      </c>
      <c r="K258">
        <v>72.8</v>
      </c>
      <c r="L258">
        <v>-149.5</v>
      </c>
      <c r="M258">
        <v>71.7</v>
      </c>
      <c r="N258">
        <v>71.599999999999994</v>
      </c>
      <c r="O258">
        <v>-349.7</v>
      </c>
      <c r="P258">
        <v>-347</v>
      </c>
      <c r="Q258">
        <v>-350.8</v>
      </c>
      <c r="R258">
        <v>-348.3</v>
      </c>
      <c r="S258">
        <v>-349.9</v>
      </c>
      <c r="T258">
        <v>-348</v>
      </c>
      <c r="U258">
        <v>-329</v>
      </c>
      <c r="V258">
        <v>-327</v>
      </c>
      <c r="W258">
        <v>-328</v>
      </c>
      <c r="X258">
        <v>-327.5</v>
      </c>
      <c r="Y258">
        <v>71.7</v>
      </c>
      <c r="Z258">
        <v>71.8</v>
      </c>
      <c r="AA258">
        <v>71.8</v>
      </c>
      <c r="AB258">
        <v>71.599999999999994</v>
      </c>
      <c r="AC258">
        <v>100</v>
      </c>
      <c r="AD258">
        <v>157.5</v>
      </c>
      <c r="AE258">
        <v>-50</v>
      </c>
      <c r="AF258">
        <v>-50</v>
      </c>
      <c r="AG258">
        <v>0</v>
      </c>
      <c r="AH258">
        <v>0</v>
      </c>
      <c r="AI258">
        <v>30.44</v>
      </c>
      <c r="AJ258">
        <v>0.95</v>
      </c>
      <c r="AK258">
        <v>29.494</v>
      </c>
      <c r="AL258">
        <v>75.17</v>
      </c>
      <c r="AM258">
        <v>-0.126</v>
      </c>
      <c r="AN258">
        <v>-0.122</v>
      </c>
      <c r="AO258">
        <v>-130.159539</v>
      </c>
      <c r="AP258">
        <v>0</v>
      </c>
      <c r="AQ258">
        <v>1066.88147</v>
      </c>
      <c r="AR258">
        <v>0</v>
      </c>
      <c r="AS258" t="s">
        <v>88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1</v>
      </c>
      <c r="BB258">
        <v>0</v>
      </c>
      <c r="BC258">
        <v>0</v>
      </c>
      <c r="BD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27.447600000000001</v>
      </c>
      <c r="CG258">
        <v>72.547799999999995</v>
      </c>
      <c r="CH258">
        <v>9.9000000000000001E+34</v>
      </c>
      <c r="CI258">
        <v>9.9000000000000001E+34</v>
      </c>
      <c r="CJ258">
        <v>9.9000000000000001E+34</v>
      </c>
      <c r="CK258">
        <v>9.9000000000000001E+34</v>
      </c>
      <c r="CL258">
        <v>9.9000000000000001E+34</v>
      </c>
      <c r="CM258">
        <v>9.9000000000000001E+34</v>
      </c>
      <c r="CN258">
        <v>9.9000000000000001E+34</v>
      </c>
      <c r="CO258">
        <v>9.9000000000000001E+34</v>
      </c>
      <c r="CR258">
        <f t="shared" si="3"/>
        <v>61.860799999999998</v>
      </c>
    </row>
    <row r="259" spans="1:96" x14ac:dyDescent="0.25">
      <c r="A259" s="1">
        <v>45517</v>
      </c>
      <c r="B259" s="2">
        <v>0.43721593750000004</v>
      </c>
      <c r="C259">
        <v>256</v>
      </c>
      <c r="D259">
        <v>16.2</v>
      </c>
      <c r="E259">
        <v>70.7</v>
      </c>
      <c r="F259">
        <v>71.900000000000006</v>
      </c>
      <c r="G259">
        <v>71.5</v>
      </c>
      <c r="H259">
        <v>73.099999999999994</v>
      </c>
      <c r="I259">
        <v>71.5</v>
      </c>
      <c r="J259">
        <v>71.900000000000006</v>
      </c>
      <c r="K259">
        <v>72.8</v>
      </c>
      <c r="L259">
        <v>-149.5</v>
      </c>
      <c r="M259">
        <v>71.7</v>
      </c>
      <c r="N259">
        <v>71.599999999999994</v>
      </c>
      <c r="O259">
        <v>-349.7</v>
      </c>
      <c r="P259">
        <v>-347</v>
      </c>
      <c r="Q259">
        <v>-350.8</v>
      </c>
      <c r="R259">
        <v>-348.3</v>
      </c>
      <c r="S259">
        <v>-349.9</v>
      </c>
      <c r="T259">
        <v>-348</v>
      </c>
      <c r="U259">
        <v>-329</v>
      </c>
      <c r="V259">
        <v>-327</v>
      </c>
      <c r="W259">
        <v>-328</v>
      </c>
      <c r="X259">
        <v>-327.5</v>
      </c>
      <c r="Y259">
        <v>71.599999999999994</v>
      </c>
      <c r="Z259">
        <v>71.8</v>
      </c>
      <c r="AA259">
        <v>71.8</v>
      </c>
      <c r="AB259">
        <v>71.599999999999994</v>
      </c>
      <c r="AC259">
        <v>100</v>
      </c>
      <c r="AD259">
        <v>157.5</v>
      </c>
      <c r="AE259">
        <v>-50</v>
      </c>
      <c r="AF259">
        <v>-50</v>
      </c>
      <c r="AG259">
        <v>0</v>
      </c>
      <c r="AH259">
        <v>0</v>
      </c>
      <c r="AI259">
        <v>30.44</v>
      </c>
      <c r="AJ259">
        <v>0.95</v>
      </c>
      <c r="AK259">
        <v>29.495000000000001</v>
      </c>
      <c r="AL259">
        <v>75.150000000000006</v>
      </c>
      <c r="AM259">
        <v>-0.13200000000000001</v>
      </c>
      <c r="AN259">
        <v>-0.129</v>
      </c>
      <c r="AO259">
        <v>-137.62771000000001</v>
      </c>
      <c r="AP259">
        <v>0</v>
      </c>
      <c r="AQ259">
        <v>1066.88147</v>
      </c>
      <c r="AR259">
        <v>0</v>
      </c>
      <c r="AS259" t="s">
        <v>88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1</v>
      </c>
      <c r="BB259">
        <v>0</v>
      </c>
      <c r="BC259">
        <v>0</v>
      </c>
      <c r="BD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27.34</v>
      </c>
      <c r="CG259">
        <v>78.790800000000004</v>
      </c>
      <c r="CH259">
        <v>9.9000000000000001E+34</v>
      </c>
      <c r="CI259">
        <v>9.9000000000000001E+34</v>
      </c>
      <c r="CJ259">
        <v>9.9000000000000001E+34</v>
      </c>
      <c r="CK259">
        <v>9.9000000000000001E+34</v>
      </c>
      <c r="CL259">
        <v>9.9000000000000001E+34</v>
      </c>
      <c r="CM259">
        <v>9.9000000000000001E+34</v>
      </c>
      <c r="CN259">
        <v>9.9000000000000001E+34</v>
      </c>
      <c r="CO259">
        <v>9.9000000000000001E+34</v>
      </c>
      <c r="CR259">
        <f t="shared" si="3"/>
        <v>68.103800000000007</v>
      </c>
    </row>
    <row r="260" spans="1:96" x14ac:dyDescent="0.25">
      <c r="A260" s="1">
        <v>45517</v>
      </c>
      <c r="B260" s="2">
        <v>0.43722751157407408</v>
      </c>
      <c r="C260">
        <v>257</v>
      </c>
      <c r="D260">
        <v>16.2</v>
      </c>
      <c r="E260">
        <v>70.7</v>
      </c>
      <c r="F260">
        <v>71.900000000000006</v>
      </c>
      <c r="G260">
        <v>71.5</v>
      </c>
      <c r="H260">
        <v>73.099999999999994</v>
      </c>
      <c r="I260">
        <v>71.5</v>
      </c>
      <c r="J260">
        <v>71.900000000000006</v>
      </c>
      <c r="K260">
        <v>72.8</v>
      </c>
      <c r="L260">
        <v>-149.5</v>
      </c>
      <c r="M260">
        <v>71.7</v>
      </c>
      <c r="N260">
        <v>71.599999999999994</v>
      </c>
      <c r="O260">
        <v>-349.7</v>
      </c>
      <c r="P260">
        <v>-347</v>
      </c>
      <c r="Q260">
        <v>-350.8</v>
      </c>
      <c r="R260">
        <v>-348.3</v>
      </c>
      <c r="S260">
        <v>-349.9</v>
      </c>
      <c r="T260">
        <v>-348</v>
      </c>
      <c r="U260">
        <v>-329</v>
      </c>
      <c r="V260">
        <v>-327</v>
      </c>
      <c r="W260">
        <v>-328</v>
      </c>
      <c r="X260">
        <v>-327.5</v>
      </c>
      <c r="Y260">
        <v>71.599999999999994</v>
      </c>
      <c r="Z260">
        <v>71.8</v>
      </c>
      <c r="AA260">
        <v>71.8</v>
      </c>
      <c r="AB260">
        <v>71.599999999999994</v>
      </c>
      <c r="AC260">
        <v>100</v>
      </c>
      <c r="AD260">
        <v>157.5</v>
      </c>
      <c r="AE260">
        <v>-50</v>
      </c>
      <c r="AF260">
        <v>-50</v>
      </c>
      <c r="AG260">
        <v>0</v>
      </c>
      <c r="AH260">
        <v>0</v>
      </c>
      <c r="AI260">
        <v>30.45</v>
      </c>
      <c r="AJ260">
        <v>0.95</v>
      </c>
      <c r="AK260">
        <v>29.492999999999999</v>
      </c>
      <c r="AL260">
        <v>75.16</v>
      </c>
      <c r="AM260">
        <v>-0.129</v>
      </c>
      <c r="AN260">
        <v>-0.126</v>
      </c>
      <c r="AO260">
        <v>-134.427065</v>
      </c>
      <c r="AP260">
        <v>0</v>
      </c>
      <c r="AQ260">
        <v>1066.88147</v>
      </c>
      <c r="AR260">
        <v>0</v>
      </c>
      <c r="AS260" t="s">
        <v>88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1</v>
      </c>
      <c r="BB260">
        <v>0</v>
      </c>
      <c r="BC260">
        <v>0</v>
      </c>
      <c r="BD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27.555299999999999</v>
      </c>
      <c r="CG260">
        <v>76.207499999999996</v>
      </c>
      <c r="CH260">
        <v>9.9000000000000001E+34</v>
      </c>
      <c r="CI260">
        <v>9.9000000000000001E+34</v>
      </c>
      <c r="CJ260">
        <v>9.9000000000000001E+34</v>
      </c>
      <c r="CK260">
        <v>9.9000000000000001E+34</v>
      </c>
      <c r="CL260">
        <v>9.9000000000000001E+34</v>
      </c>
      <c r="CM260">
        <v>9.9000000000000001E+34</v>
      </c>
      <c r="CN260">
        <v>9.9000000000000001E+34</v>
      </c>
      <c r="CO260">
        <v>9.9000000000000001E+34</v>
      </c>
      <c r="CR260">
        <f t="shared" si="3"/>
        <v>65.520499999999998</v>
      </c>
    </row>
    <row r="261" spans="1:96" x14ac:dyDescent="0.25">
      <c r="A261" s="1">
        <v>45517</v>
      </c>
      <c r="B261" s="2">
        <v>0.43723909722222221</v>
      </c>
      <c r="C261">
        <v>258</v>
      </c>
      <c r="D261">
        <v>16.3</v>
      </c>
      <c r="E261">
        <v>70.7</v>
      </c>
      <c r="F261">
        <v>71.900000000000006</v>
      </c>
      <c r="G261">
        <v>71.900000000000006</v>
      </c>
      <c r="H261">
        <v>73.400000000000006</v>
      </c>
      <c r="I261">
        <v>71.3</v>
      </c>
      <c r="J261">
        <v>71.900000000000006</v>
      </c>
      <c r="K261">
        <v>72.8</v>
      </c>
      <c r="L261">
        <v>-149.5</v>
      </c>
      <c r="M261">
        <v>71.7</v>
      </c>
      <c r="N261">
        <v>71.599999999999994</v>
      </c>
      <c r="O261">
        <v>-349.7</v>
      </c>
      <c r="P261">
        <v>-347</v>
      </c>
      <c r="Q261">
        <v>-350.8</v>
      </c>
      <c r="R261">
        <v>-348.3</v>
      </c>
      <c r="S261">
        <v>-349.9</v>
      </c>
      <c r="T261">
        <v>-348</v>
      </c>
      <c r="U261">
        <v>-329</v>
      </c>
      <c r="V261">
        <v>-327</v>
      </c>
      <c r="W261">
        <v>-328</v>
      </c>
      <c r="X261">
        <v>-327.5</v>
      </c>
      <c r="Y261">
        <v>71.7</v>
      </c>
      <c r="Z261">
        <v>71.7</v>
      </c>
      <c r="AA261">
        <v>71.8</v>
      </c>
      <c r="AB261">
        <v>71.599999999999994</v>
      </c>
      <c r="AC261">
        <v>100</v>
      </c>
      <c r="AD261">
        <v>157.5</v>
      </c>
      <c r="AE261">
        <v>-50</v>
      </c>
      <c r="AF261">
        <v>-50</v>
      </c>
      <c r="AG261">
        <v>0</v>
      </c>
      <c r="AH261">
        <v>0</v>
      </c>
      <c r="AI261">
        <v>30.44</v>
      </c>
      <c r="AJ261">
        <v>0.95</v>
      </c>
      <c r="AK261">
        <v>29.494</v>
      </c>
      <c r="AL261">
        <v>75.16</v>
      </c>
      <c r="AM261">
        <v>-0.11899999999999999</v>
      </c>
      <c r="AN261">
        <v>-0.11600000000000001</v>
      </c>
      <c r="AO261">
        <v>-123.75825</v>
      </c>
      <c r="AP261">
        <v>0</v>
      </c>
      <c r="AQ261">
        <v>1066.88147</v>
      </c>
      <c r="AR261">
        <v>0</v>
      </c>
      <c r="AS261" t="s">
        <v>88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1</v>
      </c>
      <c r="BB261">
        <v>0</v>
      </c>
      <c r="BC261">
        <v>0</v>
      </c>
      <c r="BD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27.447600000000001</v>
      </c>
      <c r="CG261">
        <v>73.193600000000004</v>
      </c>
      <c r="CH261">
        <v>9.9000000000000001E+34</v>
      </c>
      <c r="CI261">
        <v>9.9000000000000001E+34</v>
      </c>
      <c r="CJ261">
        <v>9.9000000000000001E+34</v>
      </c>
      <c r="CK261">
        <v>9.9000000000000001E+34</v>
      </c>
      <c r="CL261">
        <v>9.9000000000000001E+34</v>
      </c>
      <c r="CM261">
        <v>9.9000000000000001E+34</v>
      </c>
      <c r="CN261">
        <v>9.9000000000000001E+34</v>
      </c>
      <c r="CO261">
        <v>9.9000000000000001E+34</v>
      </c>
      <c r="CR261">
        <f t="shared" ref="CR261:CR324" si="4">CG261-$AZ$1</f>
        <v>62.506600000000006</v>
      </c>
    </row>
    <row r="262" spans="1:96" x14ac:dyDescent="0.25">
      <c r="A262" s="1">
        <v>45517</v>
      </c>
      <c r="B262" s="2">
        <v>0.43725064814814812</v>
      </c>
      <c r="C262">
        <v>259</v>
      </c>
      <c r="D262">
        <v>16.3</v>
      </c>
      <c r="E262">
        <v>70.7</v>
      </c>
      <c r="F262">
        <v>71.900000000000006</v>
      </c>
      <c r="G262">
        <v>71.900000000000006</v>
      </c>
      <c r="H262">
        <v>73.400000000000006</v>
      </c>
      <c r="I262">
        <v>71.3</v>
      </c>
      <c r="J262">
        <v>71.900000000000006</v>
      </c>
      <c r="K262">
        <v>72.8</v>
      </c>
      <c r="L262">
        <v>-149.5</v>
      </c>
      <c r="M262">
        <v>71.7</v>
      </c>
      <c r="N262">
        <v>71.599999999999994</v>
      </c>
      <c r="O262">
        <v>-349.7</v>
      </c>
      <c r="P262">
        <v>-347</v>
      </c>
      <c r="Q262">
        <v>-350.8</v>
      </c>
      <c r="R262">
        <v>-348.3</v>
      </c>
      <c r="S262">
        <v>-349.9</v>
      </c>
      <c r="T262">
        <v>-348</v>
      </c>
      <c r="U262">
        <v>-329</v>
      </c>
      <c r="V262">
        <v>-327</v>
      </c>
      <c r="W262">
        <v>-328</v>
      </c>
      <c r="X262">
        <v>-327.5</v>
      </c>
      <c r="Y262">
        <v>71.7</v>
      </c>
      <c r="Z262">
        <v>71.7</v>
      </c>
      <c r="AA262">
        <v>71.8</v>
      </c>
      <c r="AB262">
        <v>71.599999999999994</v>
      </c>
      <c r="AC262">
        <v>100</v>
      </c>
      <c r="AD262">
        <v>157.5</v>
      </c>
      <c r="AE262">
        <v>-50</v>
      </c>
      <c r="AF262">
        <v>-50</v>
      </c>
      <c r="AG262">
        <v>0</v>
      </c>
      <c r="AH262">
        <v>0</v>
      </c>
      <c r="AI262">
        <v>30.44</v>
      </c>
      <c r="AJ262">
        <v>0.95</v>
      </c>
      <c r="AK262">
        <v>29.494</v>
      </c>
      <c r="AL262">
        <v>75.17</v>
      </c>
      <c r="AM262">
        <v>-0.11600000000000001</v>
      </c>
      <c r="AN262">
        <v>-0.11600000000000001</v>
      </c>
      <c r="AO262">
        <v>-123.75825</v>
      </c>
      <c r="AP262">
        <v>0</v>
      </c>
      <c r="AQ262">
        <v>1066.88147</v>
      </c>
      <c r="AR262">
        <v>0</v>
      </c>
      <c r="AS262" t="s">
        <v>88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0</v>
      </c>
      <c r="BD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27.447600000000001</v>
      </c>
      <c r="CG262">
        <v>71.471400000000003</v>
      </c>
      <c r="CH262">
        <v>9.9000000000000001E+34</v>
      </c>
      <c r="CI262">
        <v>9.9000000000000001E+34</v>
      </c>
      <c r="CJ262">
        <v>9.9000000000000001E+34</v>
      </c>
      <c r="CK262">
        <v>9.9000000000000001E+34</v>
      </c>
      <c r="CL262">
        <v>9.9000000000000001E+34</v>
      </c>
      <c r="CM262">
        <v>9.9000000000000001E+34</v>
      </c>
      <c r="CN262">
        <v>9.9000000000000001E+34</v>
      </c>
      <c r="CO262">
        <v>9.9000000000000001E+34</v>
      </c>
      <c r="CR262">
        <f t="shared" si="4"/>
        <v>60.784400000000005</v>
      </c>
    </row>
    <row r="263" spans="1:96" x14ac:dyDescent="0.25">
      <c r="A263" s="1">
        <v>45517</v>
      </c>
      <c r="B263" s="2">
        <v>0.43726221064814819</v>
      </c>
      <c r="C263">
        <v>260</v>
      </c>
      <c r="D263">
        <v>16.3</v>
      </c>
      <c r="E263">
        <v>70.7</v>
      </c>
      <c r="F263">
        <v>71.900000000000006</v>
      </c>
      <c r="G263">
        <v>71.900000000000006</v>
      </c>
      <c r="H263">
        <v>73.400000000000006</v>
      </c>
      <c r="I263">
        <v>71.3</v>
      </c>
      <c r="J263">
        <v>72.2</v>
      </c>
      <c r="K263">
        <v>72.8</v>
      </c>
      <c r="L263">
        <v>-149.5</v>
      </c>
      <c r="M263">
        <v>71.7</v>
      </c>
      <c r="N263">
        <v>71.599999999999994</v>
      </c>
      <c r="O263">
        <v>-349.7</v>
      </c>
      <c r="P263">
        <v>-347</v>
      </c>
      <c r="Q263">
        <v>-350.8</v>
      </c>
      <c r="R263">
        <v>-348.3</v>
      </c>
      <c r="S263">
        <v>-349.9</v>
      </c>
      <c r="T263">
        <v>-348</v>
      </c>
      <c r="U263">
        <v>-329</v>
      </c>
      <c r="V263">
        <v>-327</v>
      </c>
      <c r="W263">
        <v>-328</v>
      </c>
      <c r="X263">
        <v>-327.5</v>
      </c>
      <c r="Y263">
        <v>71.7</v>
      </c>
      <c r="Z263">
        <v>71.8</v>
      </c>
      <c r="AA263">
        <v>71.8</v>
      </c>
      <c r="AB263">
        <v>71.599999999999994</v>
      </c>
      <c r="AC263">
        <v>100</v>
      </c>
      <c r="AD263">
        <v>157.5</v>
      </c>
      <c r="AE263">
        <v>-50</v>
      </c>
      <c r="AF263">
        <v>-50</v>
      </c>
      <c r="AG263">
        <v>0</v>
      </c>
      <c r="AH263">
        <v>0</v>
      </c>
      <c r="AI263">
        <v>30.44</v>
      </c>
      <c r="AJ263">
        <v>0.95</v>
      </c>
      <c r="AK263">
        <v>29.492999999999999</v>
      </c>
      <c r="AL263">
        <v>75.17</v>
      </c>
      <c r="AM263">
        <v>-0.113</v>
      </c>
      <c r="AN263">
        <v>-0.113</v>
      </c>
      <c r="AO263">
        <v>-120.55760600000001</v>
      </c>
      <c r="AP263">
        <v>0</v>
      </c>
      <c r="AQ263">
        <v>1066.88147</v>
      </c>
      <c r="AR263">
        <v>0</v>
      </c>
      <c r="AS263" t="s">
        <v>88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1</v>
      </c>
      <c r="BB263">
        <v>0</v>
      </c>
      <c r="BC263">
        <v>0</v>
      </c>
      <c r="BD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27.34</v>
      </c>
      <c r="CG263">
        <v>71.794399999999996</v>
      </c>
      <c r="CH263">
        <v>9.9000000000000001E+34</v>
      </c>
      <c r="CI263">
        <v>9.9000000000000001E+34</v>
      </c>
      <c r="CJ263">
        <v>9.9000000000000001E+34</v>
      </c>
      <c r="CK263">
        <v>9.9000000000000001E+34</v>
      </c>
      <c r="CL263">
        <v>9.9000000000000001E+34</v>
      </c>
      <c r="CM263">
        <v>9.9000000000000001E+34</v>
      </c>
      <c r="CN263">
        <v>9.9000000000000001E+34</v>
      </c>
      <c r="CO263">
        <v>9.9000000000000001E+34</v>
      </c>
      <c r="CR263">
        <f t="shared" si="4"/>
        <v>61.107399999999998</v>
      </c>
    </row>
    <row r="264" spans="1:96" x14ac:dyDescent="0.25">
      <c r="A264" s="1">
        <v>45517</v>
      </c>
      <c r="B264" s="2">
        <v>0.43727379629629626</v>
      </c>
      <c r="C264">
        <v>261</v>
      </c>
      <c r="D264">
        <v>16.3</v>
      </c>
      <c r="E264">
        <v>70.7</v>
      </c>
      <c r="F264">
        <v>71.900000000000006</v>
      </c>
      <c r="G264">
        <v>71.900000000000006</v>
      </c>
      <c r="H264">
        <v>73.400000000000006</v>
      </c>
      <c r="I264">
        <v>71.3</v>
      </c>
      <c r="J264">
        <v>72.2</v>
      </c>
      <c r="K264">
        <v>72.8</v>
      </c>
      <c r="L264">
        <v>-149.5</v>
      </c>
      <c r="M264">
        <v>71.7</v>
      </c>
      <c r="N264">
        <v>71.599999999999994</v>
      </c>
      <c r="O264">
        <v>-349.7</v>
      </c>
      <c r="P264">
        <v>-347</v>
      </c>
      <c r="Q264">
        <v>-350.8</v>
      </c>
      <c r="R264">
        <v>-348.3</v>
      </c>
      <c r="S264">
        <v>-349.9</v>
      </c>
      <c r="T264">
        <v>-348</v>
      </c>
      <c r="U264">
        <v>-329</v>
      </c>
      <c r="V264">
        <v>-327</v>
      </c>
      <c r="W264">
        <v>-328</v>
      </c>
      <c r="X264">
        <v>-327.5</v>
      </c>
      <c r="Y264">
        <v>71.7</v>
      </c>
      <c r="Z264">
        <v>71.8</v>
      </c>
      <c r="AA264">
        <v>71.8</v>
      </c>
      <c r="AB264">
        <v>71.599999999999994</v>
      </c>
      <c r="AC264">
        <v>100</v>
      </c>
      <c r="AD264">
        <v>157.5</v>
      </c>
      <c r="AE264">
        <v>-50</v>
      </c>
      <c r="AF264">
        <v>-50</v>
      </c>
      <c r="AG264">
        <v>0</v>
      </c>
      <c r="AH264">
        <v>0</v>
      </c>
      <c r="AI264">
        <v>30.44</v>
      </c>
      <c r="AJ264">
        <v>0.95</v>
      </c>
      <c r="AK264">
        <v>29.494</v>
      </c>
      <c r="AL264">
        <v>75.180000000000007</v>
      </c>
      <c r="AM264">
        <v>-0.13200000000000001</v>
      </c>
      <c r="AN264">
        <v>-0.129</v>
      </c>
      <c r="AO264">
        <v>-137.62771000000001</v>
      </c>
      <c r="AP264">
        <v>0</v>
      </c>
      <c r="AQ264">
        <v>1066.88147</v>
      </c>
      <c r="AR264">
        <v>0</v>
      </c>
      <c r="AS264" t="s">
        <v>88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</v>
      </c>
      <c r="BB264">
        <v>0</v>
      </c>
      <c r="BC264">
        <v>0</v>
      </c>
      <c r="BD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27.447600000000001</v>
      </c>
      <c r="CG264">
        <v>75.023499999999999</v>
      </c>
      <c r="CH264">
        <v>9.9000000000000001E+34</v>
      </c>
      <c r="CI264">
        <v>9.9000000000000001E+34</v>
      </c>
      <c r="CJ264">
        <v>9.9000000000000001E+34</v>
      </c>
      <c r="CK264">
        <v>9.9000000000000001E+34</v>
      </c>
      <c r="CL264">
        <v>9.9000000000000001E+34</v>
      </c>
      <c r="CM264">
        <v>9.9000000000000001E+34</v>
      </c>
      <c r="CN264">
        <v>9.9000000000000001E+34</v>
      </c>
      <c r="CO264">
        <v>9.9000000000000001E+34</v>
      </c>
      <c r="CR264">
        <f t="shared" si="4"/>
        <v>64.336500000000001</v>
      </c>
    </row>
    <row r="265" spans="1:96" x14ac:dyDescent="0.25">
      <c r="A265" s="1">
        <v>45517</v>
      </c>
      <c r="B265" s="2">
        <v>0.43728533564814814</v>
      </c>
      <c r="C265">
        <v>262</v>
      </c>
      <c r="D265">
        <v>16.399999999999999</v>
      </c>
      <c r="E265">
        <v>70.7</v>
      </c>
      <c r="F265">
        <v>71.900000000000006</v>
      </c>
      <c r="G265">
        <v>71.7</v>
      </c>
      <c r="H265">
        <v>73.099999999999994</v>
      </c>
      <c r="I265">
        <v>71.3</v>
      </c>
      <c r="J265">
        <v>72.2</v>
      </c>
      <c r="K265">
        <v>72.8</v>
      </c>
      <c r="L265">
        <v>-149.5</v>
      </c>
      <c r="M265">
        <v>71.7</v>
      </c>
      <c r="N265">
        <v>71.599999999999994</v>
      </c>
      <c r="O265">
        <v>-349.7</v>
      </c>
      <c r="P265">
        <v>-347</v>
      </c>
      <c r="Q265">
        <v>-350.8</v>
      </c>
      <c r="R265">
        <v>-348.3</v>
      </c>
      <c r="S265">
        <v>-349.9</v>
      </c>
      <c r="T265">
        <v>-348</v>
      </c>
      <c r="U265">
        <v>-329</v>
      </c>
      <c r="V265">
        <v>-327</v>
      </c>
      <c r="W265">
        <v>-328</v>
      </c>
      <c r="X265">
        <v>-327.5</v>
      </c>
      <c r="Y265">
        <v>71.599999999999994</v>
      </c>
      <c r="Z265">
        <v>71.900000000000006</v>
      </c>
      <c r="AA265">
        <v>71.8</v>
      </c>
      <c r="AB265">
        <v>71.599999999999994</v>
      </c>
      <c r="AC265">
        <v>100</v>
      </c>
      <c r="AD265">
        <v>157.5</v>
      </c>
      <c r="AE265">
        <v>-50</v>
      </c>
      <c r="AF265">
        <v>-50</v>
      </c>
      <c r="AG265">
        <v>0</v>
      </c>
      <c r="AH265">
        <v>0</v>
      </c>
      <c r="AI265">
        <v>30.45</v>
      </c>
      <c r="AJ265">
        <v>0.95</v>
      </c>
      <c r="AK265">
        <v>29.494</v>
      </c>
      <c r="AL265">
        <v>75.17</v>
      </c>
      <c r="AM265">
        <v>-0.13600000000000001</v>
      </c>
      <c r="AN265">
        <v>-0.13200000000000001</v>
      </c>
      <c r="AO265">
        <v>-140.82835399999999</v>
      </c>
      <c r="AP265">
        <v>0</v>
      </c>
      <c r="AQ265">
        <v>1066.88147</v>
      </c>
      <c r="AR265">
        <v>0</v>
      </c>
      <c r="AS265" t="s">
        <v>88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1</v>
      </c>
      <c r="BB265">
        <v>0</v>
      </c>
      <c r="BC265">
        <v>0</v>
      </c>
      <c r="BD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27.447600000000001</v>
      </c>
      <c r="CG265">
        <v>76.207499999999996</v>
      </c>
      <c r="CH265">
        <v>9.9000000000000001E+34</v>
      </c>
      <c r="CI265">
        <v>9.9000000000000001E+34</v>
      </c>
      <c r="CJ265">
        <v>9.9000000000000001E+34</v>
      </c>
      <c r="CK265">
        <v>9.9000000000000001E+34</v>
      </c>
      <c r="CL265">
        <v>9.9000000000000001E+34</v>
      </c>
      <c r="CM265">
        <v>9.9000000000000001E+34</v>
      </c>
      <c r="CN265">
        <v>9.9000000000000001E+34</v>
      </c>
      <c r="CO265">
        <v>9.9000000000000001E+34</v>
      </c>
      <c r="CR265">
        <f t="shared" si="4"/>
        <v>65.520499999999998</v>
      </c>
    </row>
    <row r="266" spans="1:96" x14ac:dyDescent="0.25">
      <c r="A266" s="1">
        <v>45517</v>
      </c>
      <c r="B266" s="2">
        <v>0.43729693287037041</v>
      </c>
      <c r="C266">
        <v>263</v>
      </c>
      <c r="D266">
        <v>16.399999999999999</v>
      </c>
      <c r="E266">
        <v>70.7</v>
      </c>
      <c r="F266">
        <v>71.900000000000006</v>
      </c>
      <c r="G266">
        <v>71.7</v>
      </c>
      <c r="H266">
        <v>73.099999999999994</v>
      </c>
      <c r="I266">
        <v>71.3</v>
      </c>
      <c r="J266">
        <v>72.2</v>
      </c>
      <c r="K266">
        <v>72.8</v>
      </c>
      <c r="L266">
        <v>-149.5</v>
      </c>
      <c r="M266">
        <v>71.7</v>
      </c>
      <c r="N266">
        <v>71.599999999999994</v>
      </c>
      <c r="O266">
        <v>-349.7</v>
      </c>
      <c r="P266">
        <v>-347</v>
      </c>
      <c r="Q266">
        <v>-350.8</v>
      </c>
      <c r="R266">
        <v>-348.3</v>
      </c>
      <c r="S266">
        <v>-349.9</v>
      </c>
      <c r="T266">
        <v>-348</v>
      </c>
      <c r="U266">
        <v>-329</v>
      </c>
      <c r="V266">
        <v>-327</v>
      </c>
      <c r="W266">
        <v>-328</v>
      </c>
      <c r="X266">
        <v>-327.5</v>
      </c>
      <c r="Y266">
        <v>71.599999999999994</v>
      </c>
      <c r="Z266">
        <v>71.900000000000006</v>
      </c>
      <c r="AA266">
        <v>71.8</v>
      </c>
      <c r="AB266">
        <v>71.599999999999994</v>
      </c>
      <c r="AC266">
        <v>100</v>
      </c>
      <c r="AD266">
        <v>157.5</v>
      </c>
      <c r="AE266">
        <v>-50</v>
      </c>
      <c r="AF266">
        <v>-50</v>
      </c>
      <c r="AG266">
        <v>0</v>
      </c>
      <c r="AH266">
        <v>0</v>
      </c>
      <c r="AI266">
        <v>30.44</v>
      </c>
      <c r="AJ266">
        <v>0.95</v>
      </c>
      <c r="AK266">
        <v>29.492999999999999</v>
      </c>
      <c r="AL266">
        <v>75.180000000000007</v>
      </c>
      <c r="AM266">
        <v>-0.13600000000000001</v>
      </c>
      <c r="AN266">
        <v>-0.13200000000000001</v>
      </c>
      <c r="AO266">
        <v>-140.82835399999999</v>
      </c>
      <c r="AP266">
        <v>0</v>
      </c>
      <c r="AQ266">
        <v>1066.88147</v>
      </c>
      <c r="AR266">
        <v>0</v>
      </c>
      <c r="AS266" t="s">
        <v>88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0</v>
      </c>
      <c r="BC266">
        <v>0</v>
      </c>
      <c r="BD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27.447600000000001</v>
      </c>
      <c r="CG266">
        <v>80.190100000000001</v>
      </c>
      <c r="CH266">
        <v>9.9000000000000001E+34</v>
      </c>
      <c r="CI266">
        <v>9.9000000000000001E+34</v>
      </c>
      <c r="CJ266">
        <v>9.9000000000000001E+34</v>
      </c>
      <c r="CK266">
        <v>9.9000000000000001E+34</v>
      </c>
      <c r="CL266">
        <v>9.9000000000000001E+34</v>
      </c>
      <c r="CM266">
        <v>9.9000000000000001E+34</v>
      </c>
      <c r="CN266">
        <v>9.9000000000000001E+34</v>
      </c>
      <c r="CO266">
        <v>9.9000000000000001E+34</v>
      </c>
      <c r="CR266">
        <f t="shared" si="4"/>
        <v>69.503100000000003</v>
      </c>
    </row>
    <row r="267" spans="1:96" x14ac:dyDescent="0.25">
      <c r="A267" s="1">
        <v>45517</v>
      </c>
      <c r="B267" s="2">
        <v>0.43730851851851849</v>
      </c>
      <c r="C267">
        <v>264</v>
      </c>
      <c r="D267">
        <v>16.399999999999999</v>
      </c>
      <c r="E267">
        <v>70.7</v>
      </c>
      <c r="F267">
        <v>71.900000000000006</v>
      </c>
      <c r="G267">
        <v>71.900000000000006</v>
      </c>
      <c r="H267">
        <v>73.400000000000006</v>
      </c>
      <c r="I267">
        <v>71.3</v>
      </c>
      <c r="J267">
        <v>71.900000000000006</v>
      </c>
      <c r="K267">
        <v>72.8</v>
      </c>
      <c r="L267">
        <v>-149.5</v>
      </c>
      <c r="M267">
        <v>71.7</v>
      </c>
      <c r="N267">
        <v>71.599999999999994</v>
      </c>
      <c r="O267">
        <v>-349.7</v>
      </c>
      <c r="P267">
        <v>-347</v>
      </c>
      <c r="Q267">
        <v>-350.8</v>
      </c>
      <c r="R267">
        <v>-348.3</v>
      </c>
      <c r="S267">
        <v>-349.9</v>
      </c>
      <c r="T267">
        <v>-348</v>
      </c>
      <c r="U267">
        <v>-329</v>
      </c>
      <c r="V267">
        <v>-327</v>
      </c>
      <c r="W267">
        <v>-328</v>
      </c>
      <c r="X267">
        <v>-327.5</v>
      </c>
      <c r="Y267">
        <v>71.8</v>
      </c>
      <c r="Z267">
        <v>71.8</v>
      </c>
      <c r="AA267">
        <v>71.900000000000006</v>
      </c>
      <c r="AB267">
        <v>71.599999999999994</v>
      </c>
      <c r="AC267">
        <v>100</v>
      </c>
      <c r="AD267">
        <v>157.5</v>
      </c>
      <c r="AE267">
        <v>-50</v>
      </c>
      <c r="AF267">
        <v>-50</v>
      </c>
      <c r="AG267">
        <v>0</v>
      </c>
      <c r="AH267">
        <v>0</v>
      </c>
      <c r="AI267">
        <v>30.44</v>
      </c>
      <c r="AJ267">
        <v>0.95</v>
      </c>
      <c r="AK267">
        <v>29.494</v>
      </c>
      <c r="AL267">
        <v>75.180000000000007</v>
      </c>
      <c r="AM267">
        <v>-0.14199999999999999</v>
      </c>
      <c r="AN267">
        <v>-0.14199999999999999</v>
      </c>
      <c r="AO267">
        <v>-151.49716900000001</v>
      </c>
      <c r="AP267">
        <v>0</v>
      </c>
      <c r="AQ267">
        <v>1066.88147</v>
      </c>
      <c r="AR267">
        <v>0</v>
      </c>
      <c r="AS267" t="s">
        <v>88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1</v>
      </c>
      <c r="BB267">
        <v>0</v>
      </c>
      <c r="BC267">
        <v>0</v>
      </c>
      <c r="BD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27.34</v>
      </c>
      <c r="CG267">
        <v>80.728300000000004</v>
      </c>
      <c r="CH267">
        <v>9.9000000000000001E+34</v>
      </c>
      <c r="CI267">
        <v>9.9000000000000001E+34</v>
      </c>
      <c r="CJ267">
        <v>9.9000000000000001E+34</v>
      </c>
      <c r="CK267">
        <v>9.9000000000000001E+34</v>
      </c>
      <c r="CL267">
        <v>9.9000000000000001E+34</v>
      </c>
      <c r="CM267">
        <v>9.9000000000000001E+34</v>
      </c>
      <c r="CN267">
        <v>9.9000000000000001E+34</v>
      </c>
      <c r="CO267">
        <v>9.9000000000000001E+34</v>
      </c>
      <c r="CR267">
        <f t="shared" si="4"/>
        <v>70.041300000000007</v>
      </c>
    </row>
    <row r="268" spans="1:96" x14ac:dyDescent="0.25">
      <c r="A268" s="1">
        <v>45517</v>
      </c>
      <c r="B268" s="2">
        <v>0.43732012731481484</v>
      </c>
      <c r="C268">
        <v>265</v>
      </c>
      <c r="D268">
        <v>16.399999999999999</v>
      </c>
      <c r="E268">
        <v>70.7</v>
      </c>
      <c r="F268">
        <v>71.900000000000006</v>
      </c>
      <c r="G268">
        <v>71.900000000000006</v>
      </c>
      <c r="H268">
        <v>73.400000000000006</v>
      </c>
      <c r="I268">
        <v>71.3</v>
      </c>
      <c r="J268">
        <v>71.900000000000006</v>
      </c>
      <c r="K268">
        <v>72.8</v>
      </c>
      <c r="L268">
        <v>-149.5</v>
      </c>
      <c r="M268">
        <v>71.7</v>
      </c>
      <c r="N268">
        <v>71.599999999999994</v>
      </c>
      <c r="O268">
        <v>-349.7</v>
      </c>
      <c r="P268">
        <v>-347</v>
      </c>
      <c r="Q268">
        <v>-350.8</v>
      </c>
      <c r="R268">
        <v>-348.3</v>
      </c>
      <c r="S268">
        <v>-349.9</v>
      </c>
      <c r="T268">
        <v>-348</v>
      </c>
      <c r="U268">
        <v>-329</v>
      </c>
      <c r="V268">
        <v>-327</v>
      </c>
      <c r="W268">
        <v>-328</v>
      </c>
      <c r="X268">
        <v>-327.5</v>
      </c>
      <c r="Y268">
        <v>71.8</v>
      </c>
      <c r="Z268">
        <v>71.8</v>
      </c>
      <c r="AA268">
        <v>71.900000000000006</v>
      </c>
      <c r="AB268">
        <v>71.599999999999994</v>
      </c>
      <c r="AC268">
        <v>100</v>
      </c>
      <c r="AD268">
        <v>157.5</v>
      </c>
      <c r="AE268">
        <v>-50</v>
      </c>
      <c r="AF268">
        <v>-50</v>
      </c>
      <c r="AG268">
        <v>0</v>
      </c>
      <c r="AH268">
        <v>0</v>
      </c>
      <c r="AI268">
        <v>30.45</v>
      </c>
      <c r="AJ268">
        <v>0.95</v>
      </c>
      <c r="AK268">
        <v>29.494</v>
      </c>
      <c r="AL268">
        <v>75.17</v>
      </c>
      <c r="AM268">
        <v>-0.14599999999999999</v>
      </c>
      <c r="AN268">
        <v>-0.14199999999999999</v>
      </c>
      <c r="AO268">
        <v>-151.49716900000001</v>
      </c>
      <c r="AP268">
        <v>0</v>
      </c>
      <c r="AQ268">
        <v>1066.88147</v>
      </c>
      <c r="AR268">
        <v>0</v>
      </c>
      <c r="AS268" t="s">
        <v>88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1</v>
      </c>
      <c r="BB268">
        <v>0</v>
      </c>
      <c r="BC268">
        <v>0</v>
      </c>
      <c r="BD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27.34</v>
      </c>
      <c r="CG268">
        <v>82.881</v>
      </c>
      <c r="CH268">
        <v>9.9000000000000001E+34</v>
      </c>
      <c r="CI268">
        <v>9.9000000000000001E+34</v>
      </c>
      <c r="CJ268">
        <v>9.9000000000000001E+34</v>
      </c>
      <c r="CK268">
        <v>9.9000000000000001E+34</v>
      </c>
      <c r="CL268">
        <v>9.9000000000000001E+34</v>
      </c>
      <c r="CM268">
        <v>9.9000000000000001E+34</v>
      </c>
      <c r="CN268">
        <v>9.9000000000000001E+34</v>
      </c>
      <c r="CO268">
        <v>9.9000000000000001E+34</v>
      </c>
      <c r="CR268">
        <f t="shared" si="4"/>
        <v>72.194000000000003</v>
      </c>
    </row>
    <row r="269" spans="1:96" x14ac:dyDescent="0.25">
      <c r="A269" s="1">
        <v>45517</v>
      </c>
      <c r="B269" s="2">
        <v>0.43733166666666667</v>
      </c>
      <c r="C269">
        <v>266</v>
      </c>
      <c r="D269">
        <v>16.399999999999999</v>
      </c>
      <c r="E269">
        <v>70.7</v>
      </c>
      <c r="F269">
        <v>71.900000000000006</v>
      </c>
      <c r="G269">
        <v>71.900000000000006</v>
      </c>
      <c r="H269">
        <v>73.400000000000006</v>
      </c>
      <c r="I269">
        <v>71.3</v>
      </c>
      <c r="J269">
        <v>72.2</v>
      </c>
      <c r="K269">
        <v>72.8</v>
      </c>
      <c r="L269">
        <v>-149.5</v>
      </c>
      <c r="M269">
        <v>71.7</v>
      </c>
      <c r="N269">
        <v>71.599999999999994</v>
      </c>
      <c r="O269">
        <v>-349.7</v>
      </c>
      <c r="P269">
        <v>-347</v>
      </c>
      <c r="Q269">
        <v>-350.8</v>
      </c>
      <c r="R269">
        <v>-348.3</v>
      </c>
      <c r="S269">
        <v>-349.9</v>
      </c>
      <c r="T269">
        <v>-348</v>
      </c>
      <c r="U269">
        <v>-329</v>
      </c>
      <c r="V269">
        <v>-327</v>
      </c>
      <c r="W269">
        <v>-328</v>
      </c>
      <c r="X269">
        <v>-327.5</v>
      </c>
      <c r="Y269">
        <v>71.599999999999994</v>
      </c>
      <c r="Z269">
        <v>71.900000000000006</v>
      </c>
      <c r="AA269">
        <v>71.900000000000006</v>
      </c>
      <c r="AB269">
        <v>71.599999999999994</v>
      </c>
      <c r="AC269">
        <v>100</v>
      </c>
      <c r="AD269">
        <v>157.5</v>
      </c>
      <c r="AE269">
        <v>-50</v>
      </c>
      <c r="AF269">
        <v>-50</v>
      </c>
      <c r="AG269">
        <v>0</v>
      </c>
      <c r="AH269">
        <v>0</v>
      </c>
      <c r="AI269">
        <v>30.45</v>
      </c>
      <c r="AJ269">
        <v>0.95</v>
      </c>
      <c r="AK269">
        <v>29.494</v>
      </c>
      <c r="AL269">
        <v>75.17</v>
      </c>
      <c r="AM269">
        <v>-0.156</v>
      </c>
      <c r="AN269">
        <v>-0.152</v>
      </c>
      <c r="AO269">
        <v>-162.16598300000001</v>
      </c>
      <c r="AP269">
        <v>0</v>
      </c>
      <c r="AQ269">
        <v>1066.88147</v>
      </c>
      <c r="AR269">
        <v>0</v>
      </c>
      <c r="AS269" t="s">
        <v>88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0</v>
      </c>
      <c r="BD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27.447600000000001</v>
      </c>
      <c r="CG269">
        <v>89.985100000000003</v>
      </c>
      <c r="CH269">
        <v>9.9000000000000001E+34</v>
      </c>
      <c r="CI269">
        <v>9.9000000000000001E+34</v>
      </c>
      <c r="CJ269">
        <v>9.9000000000000001E+34</v>
      </c>
      <c r="CK269">
        <v>9.9000000000000001E+34</v>
      </c>
      <c r="CL269">
        <v>9.9000000000000001E+34</v>
      </c>
      <c r="CM269">
        <v>9.9000000000000001E+34</v>
      </c>
      <c r="CN269">
        <v>9.9000000000000001E+34</v>
      </c>
      <c r="CO269">
        <v>9.9000000000000001E+34</v>
      </c>
      <c r="CR269">
        <f t="shared" si="4"/>
        <v>79.298100000000005</v>
      </c>
    </row>
    <row r="270" spans="1:96" x14ac:dyDescent="0.25">
      <c r="A270" s="1">
        <v>45517</v>
      </c>
      <c r="B270" s="2">
        <v>0.43734325231481486</v>
      </c>
      <c r="C270">
        <v>267</v>
      </c>
      <c r="D270">
        <v>16.399999999999999</v>
      </c>
      <c r="E270">
        <v>70.7</v>
      </c>
      <c r="F270">
        <v>71.900000000000006</v>
      </c>
      <c r="G270">
        <v>71.900000000000006</v>
      </c>
      <c r="H270">
        <v>73.400000000000006</v>
      </c>
      <c r="I270">
        <v>71.3</v>
      </c>
      <c r="J270">
        <v>72.2</v>
      </c>
      <c r="K270">
        <v>72.8</v>
      </c>
      <c r="L270">
        <v>-149.5</v>
      </c>
      <c r="M270">
        <v>71.7</v>
      </c>
      <c r="N270">
        <v>71.599999999999994</v>
      </c>
      <c r="O270">
        <v>-349.7</v>
      </c>
      <c r="P270">
        <v>-347</v>
      </c>
      <c r="Q270">
        <v>-350.8</v>
      </c>
      <c r="R270">
        <v>-348.3</v>
      </c>
      <c r="S270">
        <v>-349.9</v>
      </c>
      <c r="T270">
        <v>-348</v>
      </c>
      <c r="U270">
        <v>-329</v>
      </c>
      <c r="V270">
        <v>-327</v>
      </c>
      <c r="W270">
        <v>-328</v>
      </c>
      <c r="X270">
        <v>-327.5</v>
      </c>
      <c r="Y270">
        <v>71.599999999999994</v>
      </c>
      <c r="Z270">
        <v>71.900000000000006</v>
      </c>
      <c r="AA270">
        <v>71.900000000000006</v>
      </c>
      <c r="AB270">
        <v>71.599999999999994</v>
      </c>
      <c r="AC270">
        <v>100</v>
      </c>
      <c r="AD270">
        <v>157.5</v>
      </c>
      <c r="AE270">
        <v>-50</v>
      </c>
      <c r="AF270">
        <v>-50</v>
      </c>
      <c r="AG270">
        <v>0</v>
      </c>
      <c r="AH270">
        <v>0</v>
      </c>
      <c r="AI270">
        <v>30.44</v>
      </c>
      <c r="AJ270">
        <v>0.95</v>
      </c>
      <c r="AK270">
        <v>29.494</v>
      </c>
      <c r="AL270">
        <v>75.17</v>
      </c>
      <c r="AM270">
        <v>-0.14599999999999999</v>
      </c>
      <c r="AN270">
        <v>-0.14199999999999999</v>
      </c>
      <c r="AO270">
        <v>-151.49716900000001</v>
      </c>
      <c r="AP270">
        <v>0</v>
      </c>
      <c r="AQ270">
        <v>1066.88147</v>
      </c>
      <c r="AR270">
        <v>0</v>
      </c>
      <c r="AS270" t="s">
        <v>88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1</v>
      </c>
      <c r="BB270">
        <v>0</v>
      </c>
      <c r="BC270">
        <v>0</v>
      </c>
      <c r="BD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27.447600000000001</v>
      </c>
      <c r="CG270">
        <v>90.308000000000007</v>
      </c>
      <c r="CH270">
        <v>9.9000000000000001E+34</v>
      </c>
      <c r="CI270">
        <v>9.9000000000000001E+34</v>
      </c>
      <c r="CJ270">
        <v>9.9000000000000001E+34</v>
      </c>
      <c r="CK270">
        <v>9.9000000000000001E+34</v>
      </c>
      <c r="CL270">
        <v>9.9000000000000001E+34</v>
      </c>
      <c r="CM270">
        <v>9.9000000000000001E+34</v>
      </c>
      <c r="CN270">
        <v>9.9000000000000001E+34</v>
      </c>
      <c r="CO270">
        <v>9.9000000000000001E+34</v>
      </c>
      <c r="CR270">
        <f t="shared" si="4"/>
        <v>79.621000000000009</v>
      </c>
    </row>
    <row r="271" spans="1:96" x14ac:dyDescent="0.25">
      <c r="A271" s="1">
        <v>45517</v>
      </c>
      <c r="B271" s="2">
        <v>0.4373548263888889</v>
      </c>
      <c r="C271">
        <v>268</v>
      </c>
      <c r="D271">
        <v>16.399999999999999</v>
      </c>
      <c r="E271">
        <v>70.7</v>
      </c>
      <c r="F271">
        <v>71.900000000000006</v>
      </c>
      <c r="G271">
        <v>71.900000000000006</v>
      </c>
      <c r="H271">
        <v>73.400000000000006</v>
      </c>
      <c r="I271">
        <v>71.3</v>
      </c>
      <c r="J271">
        <v>72.2</v>
      </c>
      <c r="K271">
        <v>72.8</v>
      </c>
      <c r="L271">
        <v>-149.5</v>
      </c>
      <c r="M271">
        <v>71.7</v>
      </c>
      <c r="N271">
        <v>71.599999999999994</v>
      </c>
      <c r="O271">
        <v>-349.7</v>
      </c>
      <c r="P271">
        <v>-347</v>
      </c>
      <c r="Q271">
        <v>-350.8</v>
      </c>
      <c r="R271">
        <v>-348.3</v>
      </c>
      <c r="S271">
        <v>-349.9</v>
      </c>
      <c r="T271">
        <v>-348</v>
      </c>
      <c r="U271">
        <v>-329</v>
      </c>
      <c r="V271">
        <v>-327</v>
      </c>
      <c r="W271">
        <v>-328</v>
      </c>
      <c r="X271">
        <v>-327.5</v>
      </c>
      <c r="Y271">
        <v>71.599999999999994</v>
      </c>
      <c r="Z271">
        <v>71.7</v>
      </c>
      <c r="AA271">
        <v>71.8</v>
      </c>
      <c r="AB271">
        <v>71.599999999999994</v>
      </c>
      <c r="AC271">
        <v>100</v>
      </c>
      <c r="AD271">
        <v>157.5</v>
      </c>
      <c r="AE271">
        <v>-50</v>
      </c>
      <c r="AF271">
        <v>-50</v>
      </c>
      <c r="AG271">
        <v>0</v>
      </c>
      <c r="AH271">
        <v>0</v>
      </c>
      <c r="AI271">
        <v>30.44</v>
      </c>
      <c r="AJ271">
        <v>0.95</v>
      </c>
      <c r="AK271">
        <v>29.494</v>
      </c>
      <c r="AL271">
        <v>75.180000000000007</v>
      </c>
      <c r="AM271">
        <v>-0.16600000000000001</v>
      </c>
      <c r="AN271">
        <v>-0.16200000000000001</v>
      </c>
      <c r="AO271">
        <v>-172.83479800000001</v>
      </c>
      <c r="AP271">
        <v>0</v>
      </c>
      <c r="AQ271">
        <v>1066.88147</v>
      </c>
      <c r="AR271">
        <v>0</v>
      </c>
      <c r="AS271" t="s">
        <v>88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0</v>
      </c>
      <c r="BD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27.447600000000001</v>
      </c>
      <c r="CG271">
        <v>83.849800000000002</v>
      </c>
      <c r="CH271">
        <v>9.9000000000000001E+34</v>
      </c>
      <c r="CI271">
        <v>9.9000000000000001E+34</v>
      </c>
      <c r="CJ271">
        <v>9.9000000000000001E+34</v>
      </c>
      <c r="CK271">
        <v>9.9000000000000001E+34</v>
      </c>
      <c r="CL271">
        <v>9.9000000000000001E+34</v>
      </c>
      <c r="CM271">
        <v>9.9000000000000001E+34</v>
      </c>
      <c r="CN271">
        <v>9.9000000000000001E+34</v>
      </c>
      <c r="CO271">
        <v>9.9000000000000001E+34</v>
      </c>
      <c r="CR271">
        <f t="shared" si="4"/>
        <v>73.162800000000004</v>
      </c>
    </row>
    <row r="272" spans="1:96" x14ac:dyDescent="0.25">
      <c r="A272" s="1">
        <v>45517</v>
      </c>
      <c r="B272" s="2">
        <v>0.43736638888888885</v>
      </c>
      <c r="C272">
        <v>269</v>
      </c>
      <c r="D272">
        <v>16.399999999999999</v>
      </c>
      <c r="E272">
        <v>70.7</v>
      </c>
      <c r="F272">
        <v>71.900000000000006</v>
      </c>
      <c r="G272">
        <v>71.900000000000006</v>
      </c>
      <c r="H272">
        <v>73.400000000000006</v>
      </c>
      <c r="I272">
        <v>71.3</v>
      </c>
      <c r="J272">
        <v>72.2</v>
      </c>
      <c r="K272">
        <v>72.8</v>
      </c>
      <c r="L272">
        <v>-149.5</v>
      </c>
      <c r="M272">
        <v>71.7</v>
      </c>
      <c r="N272">
        <v>71.599999999999994</v>
      </c>
      <c r="O272">
        <v>-349.7</v>
      </c>
      <c r="P272">
        <v>-347</v>
      </c>
      <c r="Q272">
        <v>-350.8</v>
      </c>
      <c r="R272">
        <v>-348.3</v>
      </c>
      <c r="S272">
        <v>-349.9</v>
      </c>
      <c r="T272">
        <v>-348</v>
      </c>
      <c r="U272">
        <v>-329</v>
      </c>
      <c r="V272">
        <v>-327</v>
      </c>
      <c r="W272">
        <v>-328</v>
      </c>
      <c r="X272">
        <v>-327.5</v>
      </c>
      <c r="Y272">
        <v>71.599999999999994</v>
      </c>
      <c r="Z272">
        <v>71.7</v>
      </c>
      <c r="AA272">
        <v>71.8</v>
      </c>
      <c r="AB272">
        <v>71.599999999999994</v>
      </c>
      <c r="AC272">
        <v>100</v>
      </c>
      <c r="AD272">
        <v>157.5</v>
      </c>
      <c r="AE272">
        <v>-50</v>
      </c>
      <c r="AF272">
        <v>-50</v>
      </c>
      <c r="AG272">
        <v>0</v>
      </c>
      <c r="AH272">
        <v>0</v>
      </c>
      <c r="AI272">
        <v>30.44</v>
      </c>
      <c r="AJ272">
        <v>0.95</v>
      </c>
      <c r="AK272">
        <v>29.494</v>
      </c>
      <c r="AL272">
        <v>75.17</v>
      </c>
      <c r="AM272">
        <v>-0.13900000000000001</v>
      </c>
      <c r="AN272">
        <v>-0.13600000000000001</v>
      </c>
      <c r="AO272">
        <v>-145.09587999999999</v>
      </c>
      <c r="AP272">
        <v>0</v>
      </c>
      <c r="AQ272">
        <v>1066.88147</v>
      </c>
      <c r="AR272">
        <v>0</v>
      </c>
      <c r="AS272" t="s">
        <v>88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0</v>
      </c>
      <c r="BD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27.447600000000001</v>
      </c>
      <c r="CG272">
        <v>82.019900000000007</v>
      </c>
      <c r="CH272">
        <v>9.9000000000000001E+34</v>
      </c>
      <c r="CI272">
        <v>9.9000000000000001E+34</v>
      </c>
      <c r="CJ272">
        <v>9.9000000000000001E+34</v>
      </c>
      <c r="CK272">
        <v>9.9000000000000001E+34</v>
      </c>
      <c r="CL272">
        <v>9.9000000000000001E+34</v>
      </c>
      <c r="CM272">
        <v>9.9000000000000001E+34</v>
      </c>
      <c r="CN272">
        <v>9.9000000000000001E+34</v>
      </c>
      <c r="CO272">
        <v>9.9000000000000001E+34</v>
      </c>
      <c r="CR272">
        <f t="shared" si="4"/>
        <v>71.332900000000009</v>
      </c>
    </row>
    <row r="273" spans="1:96" x14ac:dyDescent="0.25">
      <c r="A273" s="1">
        <v>45517</v>
      </c>
      <c r="B273" s="2">
        <v>0.43737797453703708</v>
      </c>
      <c r="C273">
        <v>270</v>
      </c>
      <c r="D273">
        <v>16.5</v>
      </c>
      <c r="E273">
        <v>70.7</v>
      </c>
      <c r="F273">
        <v>71.900000000000006</v>
      </c>
      <c r="G273">
        <v>71.7</v>
      </c>
      <c r="H273">
        <v>73.099999999999994</v>
      </c>
      <c r="I273">
        <v>71.3</v>
      </c>
      <c r="J273">
        <v>71.900000000000006</v>
      </c>
      <c r="K273">
        <v>72.8</v>
      </c>
      <c r="L273">
        <v>-149.5</v>
      </c>
      <c r="M273">
        <v>71.7</v>
      </c>
      <c r="N273">
        <v>71.599999999999994</v>
      </c>
      <c r="O273">
        <v>-349.7</v>
      </c>
      <c r="P273">
        <v>-347</v>
      </c>
      <c r="Q273">
        <v>-350.8</v>
      </c>
      <c r="R273">
        <v>-348.3</v>
      </c>
      <c r="S273">
        <v>-349.9</v>
      </c>
      <c r="T273">
        <v>-348</v>
      </c>
      <c r="U273">
        <v>-329</v>
      </c>
      <c r="V273">
        <v>-327</v>
      </c>
      <c r="W273">
        <v>-328</v>
      </c>
      <c r="X273">
        <v>-327.5</v>
      </c>
      <c r="Y273">
        <v>71.599999999999994</v>
      </c>
      <c r="Z273">
        <v>71.7</v>
      </c>
      <c r="AA273">
        <v>71.8</v>
      </c>
      <c r="AB273">
        <v>71.7</v>
      </c>
      <c r="AC273">
        <v>100</v>
      </c>
      <c r="AD273">
        <v>157.5</v>
      </c>
      <c r="AE273">
        <v>-50</v>
      </c>
      <c r="AF273">
        <v>-50</v>
      </c>
      <c r="AG273">
        <v>0</v>
      </c>
      <c r="AH273">
        <v>0</v>
      </c>
      <c r="AI273">
        <v>30.44</v>
      </c>
      <c r="AJ273">
        <v>0.95</v>
      </c>
      <c r="AK273">
        <v>29.494</v>
      </c>
      <c r="AL273">
        <v>75.180000000000007</v>
      </c>
      <c r="AM273">
        <v>-0.14899999999999999</v>
      </c>
      <c r="AN273">
        <v>-0.14899999999999999</v>
      </c>
      <c r="AO273">
        <v>-158.965339</v>
      </c>
      <c r="AP273">
        <v>0</v>
      </c>
      <c r="AQ273">
        <v>1066.88147</v>
      </c>
      <c r="AR273">
        <v>0</v>
      </c>
      <c r="AS273" t="s">
        <v>88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1</v>
      </c>
      <c r="BB273">
        <v>0</v>
      </c>
      <c r="BC273">
        <v>0</v>
      </c>
      <c r="BD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27.232299999999999</v>
      </c>
      <c r="CG273">
        <v>85.679599999999994</v>
      </c>
      <c r="CH273">
        <v>9.9000000000000001E+34</v>
      </c>
      <c r="CI273">
        <v>9.9000000000000001E+34</v>
      </c>
      <c r="CJ273">
        <v>9.9000000000000001E+34</v>
      </c>
      <c r="CK273">
        <v>9.9000000000000001E+34</v>
      </c>
      <c r="CL273">
        <v>9.9000000000000001E+34</v>
      </c>
      <c r="CM273">
        <v>9.9000000000000001E+34</v>
      </c>
      <c r="CN273">
        <v>9.9000000000000001E+34</v>
      </c>
      <c r="CO273">
        <v>9.9000000000000001E+34</v>
      </c>
      <c r="CR273">
        <f t="shared" si="4"/>
        <v>74.992599999999996</v>
      </c>
    </row>
    <row r="274" spans="1:96" x14ac:dyDescent="0.25">
      <c r="A274" s="1">
        <v>45517</v>
      </c>
      <c r="B274" s="2">
        <v>0.43738954861111112</v>
      </c>
      <c r="C274">
        <v>271</v>
      </c>
      <c r="D274">
        <v>16.5</v>
      </c>
      <c r="E274">
        <v>70.7</v>
      </c>
      <c r="F274">
        <v>71.900000000000006</v>
      </c>
      <c r="G274">
        <v>71.7</v>
      </c>
      <c r="H274">
        <v>73.099999999999994</v>
      </c>
      <c r="I274">
        <v>71.3</v>
      </c>
      <c r="J274">
        <v>71.900000000000006</v>
      </c>
      <c r="K274">
        <v>72.8</v>
      </c>
      <c r="L274">
        <v>-149.5</v>
      </c>
      <c r="M274">
        <v>71.7</v>
      </c>
      <c r="N274">
        <v>71.599999999999994</v>
      </c>
      <c r="O274">
        <v>-349.7</v>
      </c>
      <c r="P274">
        <v>-347</v>
      </c>
      <c r="Q274">
        <v>-350.8</v>
      </c>
      <c r="R274">
        <v>-348.3</v>
      </c>
      <c r="S274">
        <v>-349.9</v>
      </c>
      <c r="T274">
        <v>-348</v>
      </c>
      <c r="U274">
        <v>-329</v>
      </c>
      <c r="V274">
        <v>-327</v>
      </c>
      <c r="W274">
        <v>-328</v>
      </c>
      <c r="X274">
        <v>-327.5</v>
      </c>
      <c r="Y274">
        <v>71.599999999999994</v>
      </c>
      <c r="Z274">
        <v>71.7</v>
      </c>
      <c r="AA274">
        <v>71.8</v>
      </c>
      <c r="AB274">
        <v>71.7</v>
      </c>
      <c r="AC274">
        <v>100</v>
      </c>
      <c r="AD274">
        <v>157.5</v>
      </c>
      <c r="AE274">
        <v>-50</v>
      </c>
      <c r="AF274">
        <v>-50</v>
      </c>
      <c r="AG274">
        <v>0</v>
      </c>
      <c r="AH274">
        <v>0</v>
      </c>
      <c r="AI274">
        <v>30.45</v>
      </c>
      <c r="AJ274">
        <v>0.95</v>
      </c>
      <c r="AK274">
        <v>29.492000000000001</v>
      </c>
      <c r="AL274">
        <v>75.17</v>
      </c>
      <c r="AM274">
        <v>-0.14599999999999999</v>
      </c>
      <c r="AN274">
        <v>-0.14199999999999999</v>
      </c>
      <c r="AO274">
        <v>-151.49716900000001</v>
      </c>
      <c r="AP274">
        <v>0</v>
      </c>
      <c r="AQ274">
        <v>1066.88147</v>
      </c>
      <c r="AR274">
        <v>0</v>
      </c>
      <c r="AS274" t="s">
        <v>88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0</v>
      </c>
      <c r="BD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27.34</v>
      </c>
      <c r="CG274">
        <v>102.47110000000001</v>
      </c>
      <c r="CH274">
        <v>9.9000000000000001E+34</v>
      </c>
      <c r="CI274">
        <v>9.9000000000000001E+34</v>
      </c>
      <c r="CJ274">
        <v>9.9000000000000001E+34</v>
      </c>
      <c r="CK274">
        <v>9.9000000000000001E+34</v>
      </c>
      <c r="CL274">
        <v>9.9000000000000001E+34</v>
      </c>
      <c r="CM274">
        <v>9.9000000000000001E+34</v>
      </c>
      <c r="CN274">
        <v>9.9000000000000001E+34</v>
      </c>
      <c r="CO274">
        <v>9.9000000000000001E+34</v>
      </c>
      <c r="CR274">
        <f t="shared" si="4"/>
        <v>91.784100000000009</v>
      </c>
    </row>
    <row r="275" spans="1:96" x14ac:dyDescent="0.25">
      <c r="A275" s="1">
        <v>45517</v>
      </c>
      <c r="B275" s="2">
        <v>0.43740112268518522</v>
      </c>
      <c r="C275">
        <v>272</v>
      </c>
      <c r="D275">
        <v>16.5</v>
      </c>
      <c r="E275">
        <v>70.7</v>
      </c>
      <c r="F275">
        <v>71.900000000000006</v>
      </c>
      <c r="G275">
        <v>71.900000000000006</v>
      </c>
      <c r="H275">
        <v>73.400000000000006</v>
      </c>
      <c r="I275">
        <v>71.3</v>
      </c>
      <c r="J275">
        <v>71.900000000000006</v>
      </c>
      <c r="K275">
        <v>72.8</v>
      </c>
      <c r="L275">
        <v>-149.5</v>
      </c>
      <c r="M275">
        <v>71.7</v>
      </c>
      <c r="N275">
        <v>71.599999999999994</v>
      </c>
      <c r="O275">
        <v>-349.7</v>
      </c>
      <c r="P275">
        <v>-347</v>
      </c>
      <c r="Q275">
        <v>-350.8</v>
      </c>
      <c r="R275">
        <v>-348.3</v>
      </c>
      <c r="S275">
        <v>-349.9</v>
      </c>
      <c r="T275">
        <v>-348</v>
      </c>
      <c r="U275">
        <v>-329</v>
      </c>
      <c r="V275">
        <v>-327</v>
      </c>
      <c r="W275">
        <v>-328</v>
      </c>
      <c r="X275">
        <v>-327.5</v>
      </c>
      <c r="Y275">
        <v>71.7</v>
      </c>
      <c r="Z275">
        <v>71.8</v>
      </c>
      <c r="AA275">
        <v>71.900000000000006</v>
      </c>
      <c r="AB275">
        <v>71.400000000000006</v>
      </c>
      <c r="AC275">
        <v>100</v>
      </c>
      <c r="AD275">
        <v>157.5</v>
      </c>
      <c r="AE275">
        <v>-50</v>
      </c>
      <c r="AF275">
        <v>-50</v>
      </c>
      <c r="AG275">
        <v>0</v>
      </c>
      <c r="AH275">
        <v>0</v>
      </c>
      <c r="AI275">
        <v>30.44</v>
      </c>
      <c r="AJ275">
        <v>0.95</v>
      </c>
      <c r="AK275">
        <v>29.492999999999999</v>
      </c>
      <c r="AL275">
        <v>75.17</v>
      </c>
      <c r="AM275">
        <v>-0.126</v>
      </c>
      <c r="AN275">
        <v>-0.126</v>
      </c>
      <c r="AO275">
        <v>-134.427065</v>
      </c>
      <c r="AP275">
        <v>0</v>
      </c>
      <c r="AQ275">
        <v>1066.88147</v>
      </c>
      <c r="AR275">
        <v>0</v>
      </c>
      <c r="AS275" t="s">
        <v>88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1</v>
      </c>
      <c r="BB275">
        <v>0</v>
      </c>
      <c r="BC275">
        <v>0</v>
      </c>
      <c r="BD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27.447600000000001</v>
      </c>
      <c r="CG275">
        <v>94.721199999999996</v>
      </c>
      <c r="CH275">
        <v>9.9000000000000001E+34</v>
      </c>
      <c r="CI275">
        <v>9.9000000000000001E+34</v>
      </c>
      <c r="CJ275">
        <v>9.9000000000000001E+34</v>
      </c>
      <c r="CK275">
        <v>9.9000000000000001E+34</v>
      </c>
      <c r="CL275">
        <v>9.9000000000000001E+34</v>
      </c>
      <c r="CM275">
        <v>9.9000000000000001E+34</v>
      </c>
      <c r="CN275">
        <v>9.9000000000000001E+34</v>
      </c>
      <c r="CO275">
        <v>9.9000000000000001E+34</v>
      </c>
      <c r="CR275">
        <f t="shared" si="4"/>
        <v>84.034199999999998</v>
      </c>
    </row>
    <row r="276" spans="1:96" x14ac:dyDescent="0.25">
      <c r="A276" s="1">
        <v>45517</v>
      </c>
      <c r="B276" s="2">
        <v>0.43741268518518517</v>
      </c>
      <c r="C276">
        <v>273</v>
      </c>
      <c r="D276">
        <v>16.5</v>
      </c>
      <c r="E276">
        <v>70.7</v>
      </c>
      <c r="F276">
        <v>71.900000000000006</v>
      </c>
      <c r="G276">
        <v>71.900000000000006</v>
      </c>
      <c r="H276">
        <v>73.400000000000006</v>
      </c>
      <c r="I276">
        <v>71.3</v>
      </c>
      <c r="J276">
        <v>71.900000000000006</v>
      </c>
      <c r="K276">
        <v>72.8</v>
      </c>
      <c r="L276">
        <v>-149.5</v>
      </c>
      <c r="M276">
        <v>71.7</v>
      </c>
      <c r="N276">
        <v>71.599999999999994</v>
      </c>
      <c r="O276">
        <v>-349.7</v>
      </c>
      <c r="P276">
        <v>-347</v>
      </c>
      <c r="Q276">
        <v>-350.8</v>
      </c>
      <c r="R276">
        <v>-348.3</v>
      </c>
      <c r="S276">
        <v>-349.9</v>
      </c>
      <c r="T276">
        <v>-348</v>
      </c>
      <c r="U276">
        <v>-329</v>
      </c>
      <c r="V276">
        <v>-327</v>
      </c>
      <c r="W276">
        <v>-328</v>
      </c>
      <c r="X276">
        <v>-327.5</v>
      </c>
      <c r="Y276">
        <v>71.7</v>
      </c>
      <c r="Z276">
        <v>71.8</v>
      </c>
      <c r="AA276">
        <v>71.900000000000006</v>
      </c>
      <c r="AB276">
        <v>71.400000000000006</v>
      </c>
      <c r="AC276">
        <v>100</v>
      </c>
      <c r="AD276">
        <v>157.5</v>
      </c>
      <c r="AE276">
        <v>-50</v>
      </c>
      <c r="AF276">
        <v>-50</v>
      </c>
      <c r="AG276">
        <v>0</v>
      </c>
      <c r="AH276">
        <v>0</v>
      </c>
      <c r="AI276">
        <v>30.45</v>
      </c>
      <c r="AJ276">
        <v>0.95</v>
      </c>
      <c r="AK276">
        <v>29.492999999999999</v>
      </c>
      <c r="AL276">
        <v>75.17</v>
      </c>
      <c r="AM276">
        <v>-0.106</v>
      </c>
      <c r="AN276">
        <v>-0.106</v>
      </c>
      <c r="AO276">
        <v>-113.08943600000001</v>
      </c>
      <c r="AP276">
        <v>0</v>
      </c>
      <c r="AQ276">
        <v>1066.88147</v>
      </c>
      <c r="AR276">
        <v>0</v>
      </c>
      <c r="AS276" t="s">
        <v>88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1</v>
      </c>
      <c r="BB276">
        <v>0</v>
      </c>
      <c r="BC276">
        <v>0</v>
      </c>
      <c r="BD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27.34</v>
      </c>
      <c r="CG276">
        <v>89.231700000000004</v>
      </c>
      <c r="CH276">
        <v>9.9000000000000001E+34</v>
      </c>
      <c r="CI276">
        <v>9.9000000000000001E+34</v>
      </c>
      <c r="CJ276">
        <v>9.9000000000000001E+34</v>
      </c>
      <c r="CK276">
        <v>9.9000000000000001E+34</v>
      </c>
      <c r="CL276">
        <v>9.9000000000000001E+34</v>
      </c>
      <c r="CM276">
        <v>9.9000000000000001E+34</v>
      </c>
      <c r="CN276">
        <v>9.9000000000000001E+34</v>
      </c>
      <c r="CO276">
        <v>9.9000000000000001E+34</v>
      </c>
      <c r="CR276">
        <f t="shared" si="4"/>
        <v>78.544700000000006</v>
      </c>
    </row>
    <row r="277" spans="1:96" x14ac:dyDescent="0.25">
      <c r="A277" s="1">
        <v>45517</v>
      </c>
      <c r="B277" s="2">
        <v>0.43742428240740738</v>
      </c>
      <c r="C277">
        <v>274</v>
      </c>
      <c r="D277">
        <v>16.600000000000001</v>
      </c>
      <c r="E277">
        <v>70.7</v>
      </c>
      <c r="F277">
        <v>71.900000000000006</v>
      </c>
      <c r="G277">
        <v>71.5</v>
      </c>
      <c r="H277">
        <v>73.099999999999994</v>
      </c>
      <c r="I277">
        <v>71.3</v>
      </c>
      <c r="J277">
        <v>72.2</v>
      </c>
      <c r="K277">
        <v>72.8</v>
      </c>
      <c r="L277">
        <v>-149.5</v>
      </c>
      <c r="M277">
        <v>71.7</v>
      </c>
      <c r="N277">
        <v>71.599999999999994</v>
      </c>
      <c r="O277">
        <v>-349.7</v>
      </c>
      <c r="P277">
        <v>-347</v>
      </c>
      <c r="Q277">
        <v>-350.8</v>
      </c>
      <c r="R277">
        <v>-348.3</v>
      </c>
      <c r="S277">
        <v>-349.9</v>
      </c>
      <c r="T277">
        <v>-348</v>
      </c>
      <c r="U277">
        <v>-329</v>
      </c>
      <c r="V277">
        <v>-327</v>
      </c>
      <c r="W277">
        <v>-328</v>
      </c>
      <c r="X277">
        <v>-327.5</v>
      </c>
      <c r="Y277">
        <v>71.7</v>
      </c>
      <c r="Z277">
        <v>71.900000000000006</v>
      </c>
      <c r="AA277">
        <v>71.8</v>
      </c>
      <c r="AB277">
        <v>71.7</v>
      </c>
      <c r="AC277">
        <v>100</v>
      </c>
      <c r="AD277">
        <v>157.5</v>
      </c>
      <c r="AE277">
        <v>-50</v>
      </c>
      <c r="AF277">
        <v>-50</v>
      </c>
      <c r="AG277">
        <v>0</v>
      </c>
      <c r="AH277">
        <v>0</v>
      </c>
      <c r="AI277">
        <v>30.44</v>
      </c>
      <c r="AJ277">
        <v>0.95</v>
      </c>
      <c r="AK277">
        <v>29.494</v>
      </c>
      <c r="AL277">
        <v>75.180000000000007</v>
      </c>
      <c r="AM277">
        <v>-0.14899999999999999</v>
      </c>
      <c r="AN277">
        <v>-0.14599999999999999</v>
      </c>
      <c r="AO277">
        <v>-155.76469499999999</v>
      </c>
      <c r="AP277">
        <v>0</v>
      </c>
      <c r="AQ277">
        <v>1066.88147</v>
      </c>
      <c r="AR277">
        <v>0</v>
      </c>
      <c r="AS277" t="s">
        <v>88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27.555299999999999</v>
      </c>
      <c r="CG277">
        <v>84.495599999999996</v>
      </c>
      <c r="CH277">
        <v>9.9000000000000001E+34</v>
      </c>
      <c r="CI277">
        <v>9.9000000000000001E+34</v>
      </c>
      <c r="CJ277">
        <v>9.9000000000000001E+34</v>
      </c>
      <c r="CK277">
        <v>9.9000000000000001E+34</v>
      </c>
      <c r="CL277">
        <v>9.9000000000000001E+34</v>
      </c>
      <c r="CM277">
        <v>9.9000000000000001E+34</v>
      </c>
      <c r="CN277">
        <v>9.9000000000000001E+34</v>
      </c>
      <c r="CO277">
        <v>9.9000000000000001E+34</v>
      </c>
      <c r="CR277">
        <f t="shared" si="4"/>
        <v>73.808599999999998</v>
      </c>
    </row>
    <row r="278" spans="1:96" x14ac:dyDescent="0.25">
      <c r="A278" s="1">
        <v>45517</v>
      </c>
      <c r="B278" s="2">
        <v>0.43743582175925927</v>
      </c>
      <c r="C278">
        <v>275</v>
      </c>
      <c r="D278">
        <v>16.600000000000001</v>
      </c>
      <c r="E278">
        <v>70.7</v>
      </c>
      <c r="F278">
        <v>71.900000000000006</v>
      </c>
      <c r="G278">
        <v>71.5</v>
      </c>
      <c r="H278">
        <v>73.099999999999994</v>
      </c>
      <c r="I278">
        <v>71.3</v>
      </c>
      <c r="J278">
        <v>72.2</v>
      </c>
      <c r="K278">
        <v>72.8</v>
      </c>
      <c r="L278">
        <v>-149.5</v>
      </c>
      <c r="M278">
        <v>71.7</v>
      </c>
      <c r="N278">
        <v>71.599999999999994</v>
      </c>
      <c r="O278">
        <v>-349.7</v>
      </c>
      <c r="P278">
        <v>-347</v>
      </c>
      <c r="Q278">
        <v>-350.8</v>
      </c>
      <c r="R278">
        <v>-348.3</v>
      </c>
      <c r="S278">
        <v>-349.9</v>
      </c>
      <c r="T278">
        <v>-348</v>
      </c>
      <c r="U278">
        <v>-329</v>
      </c>
      <c r="V278">
        <v>-327</v>
      </c>
      <c r="W278">
        <v>-328</v>
      </c>
      <c r="X278">
        <v>-327.5</v>
      </c>
      <c r="Y278">
        <v>71.7</v>
      </c>
      <c r="Z278">
        <v>71.900000000000006</v>
      </c>
      <c r="AA278">
        <v>71.8</v>
      </c>
      <c r="AB278">
        <v>71.7</v>
      </c>
      <c r="AC278">
        <v>100</v>
      </c>
      <c r="AD278">
        <v>157.5</v>
      </c>
      <c r="AE278">
        <v>-50</v>
      </c>
      <c r="AF278">
        <v>-50</v>
      </c>
      <c r="AG278">
        <v>0</v>
      </c>
      <c r="AH278">
        <v>0</v>
      </c>
      <c r="AI278">
        <v>30.44</v>
      </c>
      <c r="AJ278">
        <v>0.95</v>
      </c>
      <c r="AK278">
        <v>29.494</v>
      </c>
      <c r="AL278">
        <v>75.17</v>
      </c>
      <c r="AM278">
        <v>-0.152</v>
      </c>
      <c r="AN278">
        <v>-0.14899999999999999</v>
      </c>
      <c r="AO278">
        <v>-158.965339</v>
      </c>
      <c r="AP278">
        <v>0</v>
      </c>
      <c r="AQ278">
        <v>1066.88147</v>
      </c>
      <c r="AR278">
        <v>0</v>
      </c>
      <c r="AS278" t="s">
        <v>88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1</v>
      </c>
      <c r="BB278">
        <v>0</v>
      </c>
      <c r="BC278">
        <v>0</v>
      </c>
      <c r="BD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27.555299999999999</v>
      </c>
      <c r="CG278">
        <v>82.450500000000005</v>
      </c>
      <c r="CH278">
        <v>9.9000000000000001E+34</v>
      </c>
      <c r="CI278">
        <v>9.9000000000000001E+34</v>
      </c>
      <c r="CJ278">
        <v>9.9000000000000001E+34</v>
      </c>
      <c r="CK278">
        <v>9.9000000000000001E+34</v>
      </c>
      <c r="CL278">
        <v>9.9000000000000001E+34</v>
      </c>
      <c r="CM278">
        <v>9.9000000000000001E+34</v>
      </c>
      <c r="CN278">
        <v>9.9000000000000001E+34</v>
      </c>
      <c r="CO278">
        <v>9.9000000000000001E+34</v>
      </c>
      <c r="CR278">
        <f t="shared" si="4"/>
        <v>71.763500000000008</v>
      </c>
    </row>
    <row r="279" spans="1:96" x14ac:dyDescent="0.25">
      <c r="A279" s="1">
        <v>45517</v>
      </c>
      <c r="B279" s="2">
        <v>0.4374474074074074</v>
      </c>
      <c r="C279">
        <v>276</v>
      </c>
      <c r="D279">
        <v>16.600000000000001</v>
      </c>
      <c r="E279">
        <v>70.7</v>
      </c>
      <c r="F279">
        <v>71.900000000000006</v>
      </c>
      <c r="G279">
        <v>71.900000000000006</v>
      </c>
      <c r="H279">
        <v>73.400000000000006</v>
      </c>
      <c r="I279">
        <v>71.3</v>
      </c>
      <c r="J279">
        <v>71.900000000000006</v>
      </c>
      <c r="K279">
        <v>72.8</v>
      </c>
      <c r="L279">
        <v>-149.5</v>
      </c>
      <c r="M279">
        <v>71.7</v>
      </c>
      <c r="N279">
        <v>71.599999999999994</v>
      </c>
      <c r="O279">
        <v>-349.7</v>
      </c>
      <c r="P279">
        <v>-347</v>
      </c>
      <c r="Q279">
        <v>-350.8</v>
      </c>
      <c r="R279">
        <v>-348.3</v>
      </c>
      <c r="S279">
        <v>-349.9</v>
      </c>
      <c r="T279">
        <v>-348</v>
      </c>
      <c r="U279">
        <v>-329</v>
      </c>
      <c r="V279">
        <v>-327</v>
      </c>
      <c r="W279">
        <v>-328</v>
      </c>
      <c r="X279">
        <v>-327.5</v>
      </c>
      <c r="Y279">
        <v>71.7</v>
      </c>
      <c r="Z279">
        <v>71.900000000000006</v>
      </c>
      <c r="AA279">
        <v>71.8</v>
      </c>
      <c r="AB279">
        <v>71.7</v>
      </c>
      <c r="AC279">
        <v>100</v>
      </c>
      <c r="AD279">
        <v>157.5</v>
      </c>
      <c r="AE279">
        <v>-50</v>
      </c>
      <c r="AF279">
        <v>-50</v>
      </c>
      <c r="AG279">
        <v>0</v>
      </c>
      <c r="AH279">
        <v>0</v>
      </c>
      <c r="AI279">
        <v>30.44</v>
      </c>
      <c r="AJ279">
        <v>0.95</v>
      </c>
      <c r="AK279">
        <v>29.494</v>
      </c>
      <c r="AL279">
        <v>75.180000000000007</v>
      </c>
      <c r="AM279">
        <v>-0.14599999999999999</v>
      </c>
      <c r="AN279">
        <v>-0.14599999999999999</v>
      </c>
      <c r="AO279">
        <v>-155.76469499999999</v>
      </c>
      <c r="AP279">
        <v>0</v>
      </c>
      <c r="AQ279">
        <v>1066.88147</v>
      </c>
      <c r="AR279">
        <v>0</v>
      </c>
      <c r="AS279" t="s">
        <v>88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1</v>
      </c>
      <c r="BB279">
        <v>0</v>
      </c>
      <c r="BC279">
        <v>0</v>
      </c>
      <c r="BD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27.555299999999999</v>
      </c>
      <c r="CG279">
        <v>79.651899999999998</v>
      </c>
      <c r="CH279">
        <v>9.9000000000000001E+34</v>
      </c>
      <c r="CI279">
        <v>9.9000000000000001E+34</v>
      </c>
      <c r="CJ279">
        <v>9.9000000000000001E+34</v>
      </c>
      <c r="CK279">
        <v>9.9000000000000001E+34</v>
      </c>
      <c r="CL279">
        <v>9.9000000000000001E+34</v>
      </c>
      <c r="CM279">
        <v>9.9000000000000001E+34</v>
      </c>
      <c r="CN279">
        <v>9.9000000000000001E+34</v>
      </c>
      <c r="CO279">
        <v>9.9000000000000001E+34</v>
      </c>
      <c r="CR279">
        <f t="shared" si="4"/>
        <v>68.9649</v>
      </c>
    </row>
    <row r="280" spans="1:96" x14ac:dyDescent="0.25">
      <c r="A280" s="1">
        <v>45517</v>
      </c>
      <c r="B280" s="2">
        <v>0.43745899305555558</v>
      </c>
      <c r="C280">
        <v>277</v>
      </c>
      <c r="D280">
        <v>16.600000000000001</v>
      </c>
      <c r="E280">
        <v>70.7</v>
      </c>
      <c r="F280">
        <v>71.900000000000006</v>
      </c>
      <c r="G280">
        <v>71.900000000000006</v>
      </c>
      <c r="H280">
        <v>73.400000000000006</v>
      </c>
      <c r="I280">
        <v>71.3</v>
      </c>
      <c r="J280">
        <v>71.900000000000006</v>
      </c>
      <c r="K280">
        <v>72.8</v>
      </c>
      <c r="L280">
        <v>-149.5</v>
      </c>
      <c r="M280">
        <v>71.7</v>
      </c>
      <c r="N280">
        <v>71.599999999999994</v>
      </c>
      <c r="O280">
        <v>-349.7</v>
      </c>
      <c r="P280">
        <v>-347</v>
      </c>
      <c r="Q280">
        <v>-350.8</v>
      </c>
      <c r="R280">
        <v>-348.3</v>
      </c>
      <c r="S280">
        <v>-349.9</v>
      </c>
      <c r="T280">
        <v>-348</v>
      </c>
      <c r="U280">
        <v>-329</v>
      </c>
      <c r="V280">
        <v>-327</v>
      </c>
      <c r="W280">
        <v>-328</v>
      </c>
      <c r="X280">
        <v>-327.5</v>
      </c>
      <c r="Y280">
        <v>71.7</v>
      </c>
      <c r="Z280">
        <v>71.900000000000006</v>
      </c>
      <c r="AA280">
        <v>71.8</v>
      </c>
      <c r="AB280">
        <v>71.7</v>
      </c>
      <c r="AC280">
        <v>100</v>
      </c>
      <c r="AD280">
        <v>157.5</v>
      </c>
      <c r="AE280">
        <v>-50</v>
      </c>
      <c r="AF280">
        <v>-50</v>
      </c>
      <c r="AG280">
        <v>0</v>
      </c>
      <c r="AH280">
        <v>0</v>
      </c>
      <c r="AI280">
        <v>30.45</v>
      </c>
      <c r="AJ280">
        <v>0.95</v>
      </c>
      <c r="AK280">
        <v>29.494</v>
      </c>
      <c r="AL280">
        <v>75.180000000000007</v>
      </c>
      <c r="AM280">
        <v>-0.13900000000000001</v>
      </c>
      <c r="AN280">
        <v>-0.13900000000000001</v>
      </c>
      <c r="AO280">
        <v>-148.29652400000001</v>
      </c>
      <c r="AP280">
        <v>0</v>
      </c>
      <c r="AQ280">
        <v>1066.88147</v>
      </c>
      <c r="AR280">
        <v>0</v>
      </c>
      <c r="AS280" t="s">
        <v>88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1</v>
      </c>
      <c r="BB280">
        <v>0</v>
      </c>
      <c r="BC280">
        <v>0</v>
      </c>
      <c r="BD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27.555299999999999</v>
      </c>
      <c r="CG280">
        <v>77.822100000000006</v>
      </c>
      <c r="CH280">
        <v>9.9000000000000001E+34</v>
      </c>
      <c r="CI280">
        <v>9.9000000000000001E+34</v>
      </c>
      <c r="CJ280">
        <v>9.9000000000000001E+34</v>
      </c>
      <c r="CK280">
        <v>9.9000000000000001E+34</v>
      </c>
      <c r="CL280">
        <v>9.9000000000000001E+34</v>
      </c>
      <c r="CM280">
        <v>9.9000000000000001E+34</v>
      </c>
      <c r="CN280">
        <v>9.9000000000000001E+34</v>
      </c>
      <c r="CO280">
        <v>9.9000000000000001E+34</v>
      </c>
      <c r="CR280">
        <f t="shared" si="4"/>
        <v>67.135100000000008</v>
      </c>
    </row>
    <row r="281" spans="1:96" x14ac:dyDescent="0.25">
      <c r="A281" s="1">
        <v>45517</v>
      </c>
      <c r="B281" s="2">
        <v>0.43747056712962967</v>
      </c>
      <c r="C281">
        <v>278</v>
      </c>
      <c r="D281">
        <v>16.600000000000001</v>
      </c>
      <c r="E281">
        <v>70.7</v>
      </c>
      <c r="F281">
        <v>71.900000000000006</v>
      </c>
      <c r="G281">
        <v>71.5</v>
      </c>
      <c r="H281">
        <v>73.099999999999994</v>
      </c>
      <c r="I281">
        <v>71.3</v>
      </c>
      <c r="J281">
        <v>71.900000000000006</v>
      </c>
      <c r="K281">
        <v>72.8</v>
      </c>
      <c r="L281">
        <v>-149.5</v>
      </c>
      <c r="M281">
        <v>71.7</v>
      </c>
      <c r="N281">
        <v>71.599999999999994</v>
      </c>
      <c r="O281">
        <v>-349.7</v>
      </c>
      <c r="P281">
        <v>-347</v>
      </c>
      <c r="Q281">
        <v>-350.8</v>
      </c>
      <c r="R281">
        <v>-348.3</v>
      </c>
      <c r="S281">
        <v>-349.9</v>
      </c>
      <c r="T281">
        <v>-348</v>
      </c>
      <c r="U281">
        <v>-329</v>
      </c>
      <c r="V281">
        <v>-327</v>
      </c>
      <c r="W281">
        <v>-328</v>
      </c>
      <c r="X281">
        <v>-327.5</v>
      </c>
      <c r="Y281">
        <v>71.7</v>
      </c>
      <c r="Z281">
        <v>71.8</v>
      </c>
      <c r="AA281">
        <v>72</v>
      </c>
      <c r="AB281">
        <v>71.599999999999994</v>
      </c>
      <c r="AC281">
        <v>100</v>
      </c>
      <c r="AD281">
        <v>157.5</v>
      </c>
      <c r="AE281">
        <v>-50</v>
      </c>
      <c r="AF281">
        <v>-50</v>
      </c>
      <c r="AG281">
        <v>0</v>
      </c>
      <c r="AH281">
        <v>0</v>
      </c>
      <c r="AI281">
        <v>30.44</v>
      </c>
      <c r="AJ281">
        <v>0.95</v>
      </c>
      <c r="AK281">
        <v>29.494</v>
      </c>
      <c r="AL281">
        <v>75.180000000000007</v>
      </c>
      <c r="AM281">
        <v>-0.13200000000000001</v>
      </c>
      <c r="AN281">
        <v>-0.13200000000000001</v>
      </c>
      <c r="AO281">
        <v>-140.82835399999999</v>
      </c>
      <c r="AP281">
        <v>0</v>
      </c>
      <c r="AQ281">
        <v>1066.88147</v>
      </c>
      <c r="AR281">
        <v>0</v>
      </c>
      <c r="AS281" t="s">
        <v>88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1</v>
      </c>
      <c r="BB281">
        <v>0</v>
      </c>
      <c r="BC281">
        <v>0</v>
      </c>
      <c r="BD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27.555299999999999</v>
      </c>
      <c r="CG281">
        <v>77.606800000000007</v>
      </c>
      <c r="CH281">
        <v>9.9000000000000001E+34</v>
      </c>
      <c r="CI281">
        <v>9.9000000000000001E+34</v>
      </c>
      <c r="CJ281">
        <v>9.9000000000000001E+34</v>
      </c>
      <c r="CK281">
        <v>9.9000000000000001E+34</v>
      </c>
      <c r="CL281">
        <v>9.9000000000000001E+34</v>
      </c>
      <c r="CM281">
        <v>9.9000000000000001E+34</v>
      </c>
      <c r="CN281">
        <v>9.9000000000000001E+34</v>
      </c>
      <c r="CO281">
        <v>9.9000000000000001E+34</v>
      </c>
      <c r="CR281">
        <f t="shared" si="4"/>
        <v>66.919800000000009</v>
      </c>
    </row>
    <row r="282" spans="1:96" x14ac:dyDescent="0.25">
      <c r="A282" s="1">
        <v>45517</v>
      </c>
      <c r="B282" s="2">
        <v>0.43748214120370371</v>
      </c>
      <c r="C282">
        <v>279</v>
      </c>
      <c r="D282">
        <v>16.600000000000001</v>
      </c>
      <c r="E282">
        <v>70.7</v>
      </c>
      <c r="F282">
        <v>71.900000000000006</v>
      </c>
      <c r="G282">
        <v>71.5</v>
      </c>
      <c r="H282">
        <v>73.099999999999994</v>
      </c>
      <c r="I282">
        <v>71.3</v>
      </c>
      <c r="J282">
        <v>71.900000000000006</v>
      </c>
      <c r="K282">
        <v>72.8</v>
      </c>
      <c r="L282">
        <v>-149.5</v>
      </c>
      <c r="M282">
        <v>71.7</v>
      </c>
      <c r="N282">
        <v>71.599999999999994</v>
      </c>
      <c r="O282">
        <v>-349.7</v>
      </c>
      <c r="P282">
        <v>-347</v>
      </c>
      <c r="Q282">
        <v>-350.8</v>
      </c>
      <c r="R282">
        <v>-348.3</v>
      </c>
      <c r="S282">
        <v>-349.9</v>
      </c>
      <c r="T282">
        <v>-348</v>
      </c>
      <c r="U282">
        <v>-329</v>
      </c>
      <c r="V282">
        <v>-327</v>
      </c>
      <c r="W282">
        <v>-328</v>
      </c>
      <c r="X282">
        <v>-327.5</v>
      </c>
      <c r="Y282">
        <v>71.7</v>
      </c>
      <c r="Z282">
        <v>71.8</v>
      </c>
      <c r="AA282">
        <v>72</v>
      </c>
      <c r="AB282">
        <v>71.599999999999994</v>
      </c>
      <c r="AC282">
        <v>100</v>
      </c>
      <c r="AD282">
        <v>157.5</v>
      </c>
      <c r="AE282">
        <v>-50</v>
      </c>
      <c r="AF282">
        <v>-50</v>
      </c>
      <c r="AG282">
        <v>0</v>
      </c>
      <c r="AH282">
        <v>0</v>
      </c>
      <c r="AI282">
        <v>30.44</v>
      </c>
      <c r="AJ282">
        <v>0.95</v>
      </c>
      <c r="AK282">
        <v>29.494</v>
      </c>
      <c r="AL282">
        <v>75.180000000000007</v>
      </c>
      <c r="AM282">
        <v>-0.126</v>
      </c>
      <c r="AN282">
        <v>-0.122</v>
      </c>
      <c r="AO282">
        <v>-130.159539</v>
      </c>
      <c r="AP282">
        <v>0</v>
      </c>
      <c r="AQ282">
        <v>1066.88147</v>
      </c>
      <c r="AR282">
        <v>0</v>
      </c>
      <c r="AS282" t="s">
        <v>88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1</v>
      </c>
      <c r="BB282">
        <v>0</v>
      </c>
      <c r="BC282">
        <v>0</v>
      </c>
      <c r="BD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27.447600000000001</v>
      </c>
      <c r="CG282">
        <v>77.176199999999994</v>
      </c>
      <c r="CH282">
        <v>9.9000000000000001E+34</v>
      </c>
      <c r="CI282">
        <v>9.9000000000000001E+34</v>
      </c>
      <c r="CJ282">
        <v>9.9000000000000001E+34</v>
      </c>
      <c r="CK282">
        <v>9.9000000000000001E+34</v>
      </c>
      <c r="CL282">
        <v>9.9000000000000001E+34</v>
      </c>
      <c r="CM282">
        <v>9.9000000000000001E+34</v>
      </c>
      <c r="CN282">
        <v>9.9000000000000001E+34</v>
      </c>
      <c r="CO282">
        <v>9.9000000000000001E+34</v>
      </c>
      <c r="CR282">
        <f t="shared" si="4"/>
        <v>66.489199999999997</v>
      </c>
    </row>
    <row r="283" spans="1:96" x14ac:dyDescent="0.25">
      <c r="A283" s="1">
        <v>45517</v>
      </c>
      <c r="B283" s="2">
        <v>0.43749375000000001</v>
      </c>
      <c r="C283">
        <v>280</v>
      </c>
      <c r="D283">
        <v>16.600000000000001</v>
      </c>
      <c r="E283">
        <v>70.7</v>
      </c>
      <c r="F283">
        <v>71.900000000000006</v>
      </c>
      <c r="G283">
        <v>71.900000000000006</v>
      </c>
      <c r="H283">
        <v>73.400000000000006</v>
      </c>
      <c r="I283">
        <v>71.3</v>
      </c>
      <c r="J283">
        <v>71.900000000000006</v>
      </c>
      <c r="K283">
        <v>72.8</v>
      </c>
      <c r="L283">
        <v>-149.5</v>
      </c>
      <c r="M283">
        <v>71.7</v>
      </c>
      <c r="N283">
        <v>71.599999999999994</v>
      </c>
      <c r="O283">
        <v>-349.7</v>
      </c>
      <c r="P283">
        <v>-347</v>
      </c>
      <c r="Q283">
        <v>-350.8</v>
      </c>
      <c r="R283">
        <v>-348.3</v>
      </c>
      <c r="S283">
        <v>-349.9</v>
      </c>
      <c r="T283">
        <v>-348</v>
      </c>
      <c r="U283">
        <v>-329</v>
      </c>
      <c r="V283">
        <v>-327</v>
      </c>
      <c r="W283">
        <v>-328</v>
      </c>
      <c r="X283">
        <v>-327.5</v>
      </c>
      <c r="Y283">
        <v>71.7</v>
      </c>
      <c r="Z283">
        <v>71.900000000000006</v>
      </c>
      <c r="AA283">
        <v>71.8</v>
      </c>
      <c r="AB283">
        <v>71.7</v>
      </c>
      <c r="AC283">
        <v>100</v>
      </c>
      <c r="AD283">
        <v>157.5</v>
      </c>
      <c r="AE283">
        <v>-50</v>
      </c>
      <c r="AF283">
        <v>-50</v>
      </c>
      <c r="AG283">
        <v>0</v>
      </c>
      <c r="AH283">
        <v>0</v>
      </c>
      <c r="AI283">
        <v>30.45</v>
      </c>
      <c r="AJ283">
        <v>0.95</v>
      </c>
      <c r="AK283">
        <v>29.494</v>
      </c>
      <c r="AL283">
        <v>75.180000000000007</v>
      </c>
      <c r="AM283">
        <v>-0.129</v>
      </c>
      <c r="AN283">
        <v>-0.126</v>
      </c>
      <c r="AO283">
        <v>-134.427065</v>
      </c>
      <c r="AP283">
        <v>0</v>
      </c>
      <c r="AQ283">
        <v>1066.88147</v>
      </c>
      <c r="AR283">
        <v>0</v>
      </c>
      <c r="AS283" t="s">
        <v>88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  <c r="BD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27.447600000000001</v>
      </c>
      <c r="CG283">
        <v>76.315100000000001</v>
      </c>
      <c r="CH283">
        <v>9.9000000000000001E+34</v>
      </c>
      <c r="CI283">
        <v>9.9000000000000001E+34</v>
      </c>
      <c r="CJ283">
        <v>9.9000000000000001E+34</v>
      </c>
      <c r="CK283">
        <v>9.9000000000000001E+34</v>
      </c>
      <c r="CL283">
        <v>9.9000000000000001E+34</v>
      </c>
      <c r="CM283">
        <v>9.9000000000000001E+34</v>
      </c>
      <c r="CN283">
        <v>9.9000000000000001E+34</v>
      </c>
      <c r="CO283">
        <v>9.9000000000000001E+34</v>
      </c>
      <c r="CR283">
        <f t="shared" si="4"/>
        <v>65.628100000000003</v>
      </c>
    </row>
    <row r="284" spans="1:96" x14ac:dyDescent="0.25">
      <c r="A284" s="1">
        <v>45517</v>
      </c>
      <c r="B284" s="2">
        <v>0.4375053356481482</v>
      </c>
      <c r="C284">
        <v>281</v>
      </c>
      <c r="D284">
        <v>16.600000000000001</v>
      </c>
      <c r="E284">
        <v>70.7</v>
      </c>
      <c r="F284">
        <v>71.900000000000006</v>
      </c>
      <c r="G284">
        <v>71.900000000000006</v>
      </c>
      <c r="H284">
        <v>73.400000000000006</v>
      </c>
      <c r="I284">
        <v>71.3</v>
      </c>
      <c r="J284">
        <v>71.900000000000006</v>
      </c>
      <c r="K284">
        <v>72.8</v>
      </c>
      <c r="L284">
        <v>-149.5</v>
      </c>
      <c r="M284">
        <v>71.7</v>
      </c>
      <c r="N284">
        <v>71.599999999999994</v>
      </c>
      <c r="O284">
        <v>-349.7</v>
      </c>
      <c r="P284">
        <v>-347</v>
      </c>
      <c r="Q284">
        <v>-350.8</v>
      </c>
      <c r="R284">
        <v>-348.3</v>
      </c>
      <c r="S284">
        <v>-349.9</v>
      </c>
      <c r="T284">
        <v>-348</v>
      </c>
      <c r="U284">
        <v>-329</v>
      </c>
      <c r="V284">
        <v>-327</v>
      </c>
      <c r="W284">
        <v>-328</v>
      </c>
      <c r="X284">
        <v>-327.5</v>
      </c>
      <c r="Y284">
        <v>71.7</v>
      </c>
      <c r="Z284">
        <v>71.900000000000006</v>
      </c>
      <c r="AA284">
        <v>71.8</v>
      </c>
      <c r="AB284">
        <v>71.7</v>
      </c>
      <c r="AC284">
        <v>100</v>
      </c>
      <c r="AD284">
        <v>157.5</v>
      </c>
      <c r="AE284">
        <v>-50</v>
      </c>
      <c r="AF284">
        <v>-50</v>
      </c>
      <c r="AG284">
        <v>0</v>
      </c>
      <c r="AH284">
        <v>0</v>
      </c>
      <c r="AI284">
        <v>30.44</v>
      </c>
      <c r="AJ284">
        <v>0.95</v>
      </c>
      <c r="AK284">
        <v>29.494</v>
      </c>
      <c r="AL284">
        <v>75.180000000000007</v>
      </c>
      <c r="AM284">
        <v>-0.129</v>
      </c>
      <c r="AN284">
        <v>-0.126</v>
      </c>
      <c r="AO284">
        <v>-134.427065</v>
      </c>
      <c r="AP284">
        <v>0</v>
      </c>
      <c r="AQ284">
        <v>1066.88147</v>
      </c>
      <c r="AR284">
        <v>0</v>
      </c>
      <c r="AS284" t="s">
        <v>88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0</v>
      </c>
      <c r="BD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27.555299999999999</v>
      </c>
      <c r="CG284">
        <v>76.315100000000001</v>
      </c>
      <c r="CH284">
        <v>9.9000000000000001E+34</v>
      </c>
      <c r="CI284">
        <v>9.9000000000000001E+34</v>
      </c>
      <c r="CJ284">
        <v>9.9000000000000001E+34</v>
      </c>
      <c r="CK284">
        <v>9.9000000000000001E+34</v>
      </c>
      <c r="CL284">
        <v>9.9000000000000001E+34</v>
      </c>
      <c r="CM284">
        <v>9.9000000000000001E+34</v>
      </c>
      <c r="CN284">
        <v>9.9000000000000001E+34</v>
      </c>
      <c r="CO284">
        <v>9.9000000000000001E+34</v>
      </c>
      <c r="CR284">
        <f t="shared" si="4"/>
        <v>65.628100000000003</v>
      </c>
    </row>
    <row r="285" spans="1:96" x14ac:dyDescent="0.25">
      <c r="A285" s="1">
        <v>45517</v>
      </c>
      <c r="B285" s="2">
        <v>0.43751686342592594</v>
      </c>
      <c r="C285">
        <v>282</v>
      </c>
      <c r="D285">
        <v>16.7</v>
      </c>
      <c r="E285">
        <v>70.7</v>
      </c>
      <c r="F285">
        <v>71.900000000000006</v>
      </c>
      <c r="G285">
        <v>71.7</v>
      </c>
      <c r="H285">
        <v>73.099999999999994</v>
      </c>
      <c r="I285">
        <v>71.3</v>
      </c>
      <c r="J285">
        <v>72.2</v>
      </c>
      <c r="K285">
        <v>72.8</v>
      </c>
      <c r="L285">
        <v>-149.5</v>
      </c>
      <c r="M285">
        <v>71.7</v>
      </c>
      <c r="N285">
        <v>71.599999999999994</v>
      </c>
      <c r="O285">
        <v>-349.7</v>
      </c>
      <c r="P285">
        <v>-347</v>
      </c>
      <c r="Q285">
        <v>-350.8</v>
      </c>
      <c r="R285">
        <v>-348.3</v>
      </c>
      <c r="S285">
        <v>-349.9</v>
      </c>
      <c r="T285">
        <v>-348</v>
      </c>
      <c r="U285">
        <v>-329</v>
      </c>
      <c r="V285">
        <v>-327</v>
      </c>
      <c r="W285">
        <v>-328</v>
      </c>
      <c r="X285">
        <v>-327.5</v>
      </c>
      <c r="Y285">
        <v>71.7</v>
      </c>
      <c r="Z285">
        <v>71.8</v>
      </c>
      <c r="AA285">
        <v>71.8</v>
      </c>
      <c r="AB285">
        <v>71.599999999999994</v>
      </c>
      <c r="AC285">
        <v>100</v>
      </c>
      <c r="AD285">
        <v>157.5</v>
      </c>
      <c r="AE285">
        <v>-50</v>
      </c>
      <c r="AF285">
        <v>-50</v>
      </c>
      <c r="AG285">
        <v>0</v>
      </c>
      <c r="AH285">
        <v>0</v>
      </c>
      <c r="AI285">
        <v>30.44</v>
      </c>
      <c r="AJ285">
        <v>0.95</v>
      </c>
      <c r="AK285">
        <v>29.492999999999999</v>
      </c>
      <c r="AL285">
        <v>75.180000000000007</v>
      </c>
      <c r="AM285">
        <v>-0.14199999999999999</v>
      </c>
      <c r="AN285">
        <v>-0.13900000000000001</v>
      </c>
      <c r="AO285">
        <v>-148.29652400000001</v>
      </c>
      <c r="AP285">
        <v>0</v>
      </c>
      <c r="AQ285">
        <v>1066.88147</v>
      </c>
      <c r="AR285">
        <v>0</v>
      </c>
      <c r="AS285" t="s">
        <v>88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27.34</v>
      </c>
      <c r="CG285">
        <v>75.884600000000006</v>
      </c>
      <c r="CH285">
        <v>9.9000000000000001E+34</v>
      </c>
      <c r="CI285">
        <v>9.9000000000000001E+34</v>
      </c>
      <c r="CJ285">
        <v>9.9000000000000001E+34</v>
      </c>
      <c r="CK285">
        <v>9.9000000000000001E+34</v>
      </c>
      <c r="CL285">
        <v>9.9000000000000001E+34</v>
      </c>
      <c r="CM285">
        <v>9.9000000000000001E+34</v>
      </c>
      <c r="CN285">
        <v>9.9000000000000001E+34</v>
      </c>
      <c r="CO285">
        <v>9.9000000000000001E+34</v>
      </c>
      <c r="CR285">
        <f t="shared" si="4"/>
        <v>65.197600000000008</v>
      </c>
    </row>
    <row r="286" spans="1:96" x14ac:dyDescent="0.25">
      <c r="A286" s="1">
        <v>45517</v>
      </c>
      <c r="B286" s="2">
        <v>0.43752843750000003</v>
      </c>
      <c r="C286">
        <v>283</v>
      </c>
      <c r="D286">
        <v>16.7</v>
      </c>
      <c r="E286">
        <v>70.7</v>
      </c>
      <c r="F286">
        <v>71.900000000000006</v>
      </c>
      <c r="G286">
        <v>71.7</v>
      </c>
      <c r="H286">
        <v>73.099999999999994</v>
      </c>
      <c r="I286">
        <v>71.3</v>
      </c>
      <c r="J286">
        <v>72.2</v>
      </c>
      <c r="K286">
        <v>72.8</v>
      </c>
      <c r="L286">
        <v>-149.5</v>
      </c>
      <c r="M286">
        <v>71.7</v>
      </c>
      <c r="N286">
        <v>71.599999999999994</v>
      </c>
      <c r="O286">
        <v>-349.7</v>
      </c>
      <c r="P286">
        <v>-347</v>
      </c>
      <c r="Q286">
        <v>-350.8</v>
      </c>
      <c r="R286">
        <v>-348.3</v>
      </c>
      <c r="S286">
        <v>-349.9</v>
      </c>
      <c r="T286">
        <v>-348</v>
      </c>
      <c r="U286">
        <v>-329</v>
      </c>
      <c r="V286">
        <v>-327</v>
      </c>
      <c r="W286">
        <v>-328</v>
      </c>
      <c r="X286">
        <v>-327.5</v>
      </c>
      <c r="Y286">
        <v>71.7</v>
      </c>
      <c r="Z286">
        <v>71.8</v>
      </c>
      <c r="AA286">
        <v>71.8</v>
      </c>
      <c r="AB286">
        <v>71.599999999999994</v>
      </c>
      <c r="AC286">
        <v>100</v>
      </c>
      <c r="AD286">
        <v>157.5</v>
      </c>
      <c r="AE286">
        <v>-50</v>
      </c>
      <c r="AF286">
        <v>-50</v>
      </c>
      <c r="AG286">
        <v>0</v>
      </c>
      <c r="AH286">
        <v>0</v>
      </c>
      <c r="AI286">
        <v>30.45</v>
      </c>
      <c r="AJ286">
        <v>0.95</v>
      </c>
      <c r="AK286">
        <v>29.495000000000001</v>
      </c>
      <c r="AL286">
        <v>75.180000000000007</v>
      </c>
      <c r="AM286">
        <v>-0.126</v>
      </c>
      <c r="AN286">
        <v>-0.126</v>
      </c>
      <c r="AO286">
        <v>-134.427065</v>
      </c>
      <c r="AP286">
        <v>0</v>
      </c>
      <c r="AQ286">
        <v>1066.88147</v>
      </c>
      <c r="AR286">
        <v>0</v>
      </c>
      <c r="AS286" t="s">
        <v>88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1</v>
      </c>
      <c r="BB286">
        <v>0</v>
      </c>
      <c r="BC286">
        <v>0</v>
      </c>
      <c r="BD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27.34</v>
      </c>
      <c r="CG286">
        <v>76.422799999999995</v>
      </c>
      <c r="CH286">
        <v>9.9000000000000001E+34</v>
      </c>
      <c r="CI286">
        <v>9.9000000000000001E+34</v>
      </c>
      <c r="CJ286">
        <v>9.9000000000000001E+34</v>
      </c>
      <c r="CK286">
        <v>9.9000000000000001E+34</v>
      </c>
      <c r="CL286">
        <v>9.9000000000000001E+34</v>
      </c>
      <c r="CM286">
        <v>9.9000000000000001E+34</v>
      </c>
      <c r="CN286">
        <v>9.9000000000000001E+34</v>
      </c>
      <c r="CO286">
        <v>9.9000000000000001E+34</v>
      </c>
      <c r="CR286">
        <f t="shared" si="4"/>
        <v>65.735799999999998</v>
      </c>
    </row>
    <row r="287" spans="1:96" x14ac:dyDescent="0.25">
      <c r="A287" s="1">
        <v>45517</v>
      </c>
      <c r="B287" s="2">
        <v>0.43754001157407407</v>
      </c>
      <c r="C287">
        <v>284</v>
      </c>
      <c r="D287">
        <v>16.7</v>
      </c>
      <c r="E287">
        <v>70.7</v>
      </c>
      <c r="F287">
        <v>71.900000000000006</v>
      </c>
      <c r="G287">
        <v>71.900000000000006</v>
      </c>
      <c r="H287">
        <v>73.400000000000006</v>
      </c>
      <c r="I287">
        <v>71.3</v>
      </c>
      <c r="J287">
        <v>71.900000000000006</v>
      </c>
      <c r="K287">
        <v>72.8</v>
      </c>
      <c r="L287">
        <v>-149.5</v>
      </c>
      <c r="M287">
        <v>71.7</v>
      </c>
      <c r="N287">
        <v>71.599999999999994</v>
      </c>
      <c r="O287">
        <v>-349.7</v>
      </c>
      <c r="P287">
        <v>-347</v>
      </c>
      <c r="Q287">
        <v>-350.8</v>
      </c>
      <c r="R287">
        <v>-348.3</v>
      </c>
      <c r="S287">
        <v>-349.9</v>
      </c>
      <c r="T287">
        <v>-348</v>
      </c>
      <c r="U287">
        <v>-329</v>
      </c>
      <c r="V287">
        <v>-327</v>
      </c>
      <c r="W287">
        <v>-328</v>
      </c>
      <c r="X287">
        <v>-327.5</v>
      </c>
      <c r="Y287">
        <v>71.599999999999994</v>
      </c>
      <c r="Z287">
        <v>71.8</v>
      </c>
      <c r="AA287">
        <v>72</v>
      </c>
      <c r="AB287">
        <v>71.8</v>
      </c>
      <c r="AC287">
        <v>100</v>
      </c>
      <c r="AD287">
        <v>157.5</v>
      </c>
      <c r="AE287">
        <v>-50</v>
      </c>
      <c r="AF287">
        <v>-50</v>
      </c>
      <c r="AG287">
        <v>0</v>
      </c>
      <c r="AH287">
        <v>0</v>
      </c>
      <c r="AI287">
        <v>30.44</v>
      </c>
      <c r="AJ287">
        <v>0.95</v>
      </c>
      <c r="AK287">
        <v>29.494</v>
      </c>
      <c r="AL287">
        <v>75.180000000000007</v>
      </c>
      <c r="AM287">
        <v>-0.129</v>
      </c>
      <c r="AN287">
        <v>-0.126</v>
      </c>
      <c r="AO287">
        <v>-134.427065</v>
      </c>
      <c r="AP287">
        <v>0</v>
      </c>
      <c r="AQ287">
        <v>1066.88147</v>
      </c>
      <c r="AR287">
        <v>0</v>
      </c>
      <c r="AS287" t="s">
        <v>88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1</v>
      </c>
      <c r="BB287">
        <v>0</v>
      </c>
      <c r="BC287">
        <v>0</v>
      </c>
      <c r="BD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27.34</v>
      </c>
      <c r="CG287">
        <v>77.714399999999998</v>
      </c>
      <c r="CH287">
        <v>9.9000000000000001E+34</v>
      </c>
      <c r="CI287">
        <v>9.9000000000000001E+34</v>
      </c>
      <c r="CJ287">
        <v>9.9000000000000001E+34</v>
      </c>
      <c r="CK287">
        <v>9.9000000000000001E+34</v>
      </c>
      <c r="CL287">
        <v>9.9000000000000001E+34</v>
      </c>
      <c r="CM287">
        <v>9.9000000000000001E+34</v>
      </c>
      <c r="CN287">
        <v>9.9000000000000001E+34</v>
      </c>
      <c r="CO287">
        <v>9.9000000000000001E+34</v>
      </c>
      <c r="CR287">
        <f t="shared" si="4"/>
        <v>67.0274</v>
      </c>
    </row>
    <row r="288" spans="1:96" x14ac:dyDescent="0.25">
      <c r="A288" s="1">
        <v>45517</v>
      </c>
      <c r="B288" s="2">
        <v>0.4375515509259259</v>
      </c>
      <c r="C288">
        <v>285</v>
      </c>
      <c r="D288">
        <v>16.7</v>
      </c>
      <c r="E288">
        <v>70.7</v>
      </c>
      <c r="F288">
        <v>71.900000000000006</v>
      </c>
      <c r="G288">
        <v>71.900000000000006</v>
      </c>
      <c r="H288">
        <v>73.400000000000006</v>
      </c>
      <c r="I288">
        <v>71.3</v>
      </c>
      <c r="J288">
        <v>71.900000000000006</v>
      </c>
      <c r="K288">
        <v>72.8</v>
      </c>
      <c r="L288">
        <v>-149.5</v>
      </c>
      <c r="M288">
        <v>71.7</v>
      </c>
      <c r="N288">
        <v>71.599999999999994</v>
      </c>
      <c r="O288">
        <v>-349.7</v>
      </c>
      <c r="P288">
        <v>-347</v>
      </c>
      <c r="Q288">
        <v>-350.8</v>
      </c>
      <c r="R288">
        <v>-348.3</v>
      </c>
      <c r="S288">
        <v>-349.9</v>
      </c>
      <c r="T288">
        <v>-348</v>
      </c>
      <c r="U288">
        <v>-329</v>
      </c>
      <c r="V288">
        <v>-327</v>
      </c>
      <c r="W288">
        <v>-328</v>
      </c>
      <c r="X288">
        <v>-327.5</v>
      </c>
      <c r="Y288">
        <v>71.599999999999994</v>
      </c>
      <c r="Z288">
        <v>71.8</v>
      </c>
      <c r="AA288">
        <v>72</v>
      </c>
      <c r="AB288">
        <v>71.8</v>
      </c>
      <c r="AC288">
        <v>100</v>
      </c>
      <c r="AD288">
        <v>157.5</v>
      </c>
      <c r="AE288">
        <v>-50</v>
      </c>
      <c r="AF288">
        <v>-50</v>
      </c>
      <c r="AG288">
        <v>0</v>
      </c>
      <c r="AH288">
        <v>0</v>
      </c>
      <c r="AI288">
        <v>30.44</v>
      </c>
      <c r="AJ288">
        <v>0.95</v>
      </c>
      <c r="AK288">
        <v>29.495000000000001</v>
      </c>
      <c r="AL288">
        <v>75.180000000000007</v>
      </c>
      <c r="AM288">
        <v>-0.126</v>
      </c>
      <c r="AN288">
        <v>-0.122</v>
      </c>
      <c r="AO288">
        <v>-130.159539</v>
      </c>
      <c r="AP288">
        <v>0</v>
      </c>
      <c r="AQ288">
        <v>1066.88147</v>
      </c>
      <c r="AR288">
        <v>0</v>
      </c>
      <c r="AS288" t="s">
        <v>88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27.232299999999999</v>
      </c>
      <c r="CG288">
        <v>77.606800000000007</v>
      </c>
      <c r="CH288">
        <v>9.9000000000000001E+34</v>
      </c>
      <c r="CI288">
        <v>9.9000000000000001E+34</v>
      </c>
      <c r="CJ288">
        <v>9.9000000000000001E+34</v>
      </c>
      <c r="CK288">
        <v>9.9000000000000001E+34</v>
      </c>
      <c r="CL288">
        <v>9.9000000000000001E+34</v>
      </c>
      <c r="CM288">
        <v>9.9000000000000001E+34</v>
      </c>
      <c r="CN288">
        <v>9.9000000000000001E+34</v>
      </c>
      <c r="CO288">
        <v>9.9000000000000001E+34</v>
      </c>
      <c r="CR288">
        <f t="shared" si="4"/>
        <v>66.919800000000009</v>
      </c>
    </row>
    <row r="289" spans="1:96" x14ac:dyDescent="0.25">
      <c r="A289" s="1">
        <v>45517</v>
      </c>
      <c r="B289" s="2">
        <v>0.43756317129629629</v>
      </c>
      <c r="C289">
        <v>286</v>
      </c>
      <c r="D289">
        <v>16.8</v>
      </c>
      <c r="E289">
        <v>70.7</v>
      </c>
      <c r="F289">
        <v>71.900000000000006</v>
      </c>
      <c r="G289">
        <v>71.5</v>
      </c>
      <c r="H289">
        <v>73.099999999999994</v>
      </c>
      <c r="I289">
        <v>71.3</v>
      </c>
      <c r="J289">
        <v>71.900000000000006</v>
      </c>
      <c r="K289">
        <v>72.8</v>
      </c>
      <c r="L289">
        <v>-149.5</v>
      </c>
      <c r="M289">
        <v>71.7</v>
      </c>
      <c r="N289">
        <v>71.599999999999994</v>
      </c>
      <c r="O289">
        <v>-349.7</v>
      </c>
      <c r="P289">
        <v>-347</v>
      </c>
      <c r="Q289">
        <v>-350.8</v>
      </c>
      <c r="R289">
        <v>-348.3</v>
      </c>
      <c r="S289">
        <v>-349.9</v>
      </c>
      <c r="T289">
        <v>-348</v>
      </c>
      <c r="U289">
        <v>-329</v>
      </c>
      <c r="V289">
        <v>-327</v>
      </c>
      <c r="W289">
        <v>-328</v>
      </c>
      <c r="X289">
        <v>-327.5</v>
      </c>
      <c r="Y289">
        <v>71.8</v>
      </c>
      <c r="Z289">
        <v>71.8</v>
      </c>
      <c r="AA289">
        <v>71.8</v>
      </c>
      <c r="AB289">
        <v>71.7</v>
      </c>
      <c r="AC289">
        <v>100</v>
      </c>
      <c r="AD289">
        <v>157.5</v>
      </c>
      <c r="AE289">
        <v>-50</v>
      </c>
      <c r="AF289">
        <v>-50</v>
      </c>
      <c r="AG289">
        <v>0</v>
      </c>
      <c r="AH289">
        <v>0</v>
      </c>
      <c r="AI289">
        <v>30.45</v>
      </c>
      <c r="AJ289">
        <v>0.95</v>
      </c>
      <c r="AK289">
        <v>29.494</v>
      </c>
      <c r="AL289">
        <v>75.180000000000007</v>
      </c>
      <c r="AM289">
        <v>-0.13900000000000001</v>
      </c>
      <c r="AN289">
        <v>-0.13600000000000001</v>
      </c>
      <c r="AO289">
        <v>-145.09587999999999</v>
      </c>
      <c r="AP289">
        <v>0</v>
      </c>
      <c r="AQ289">
        <v>1066.88147</v>
      </c>
      <c r="AR289">
        <v>0</v>
      </c>
      <c r="AS289" t="s">
        <v>88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v>0</v>
      </c>
      <c r="BC289">
        <v>0</v>
      </c>
      <c r="BD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27.232299999999999</v>
      </c>
      <c r="CG289">
        <v>78.683099999999996</v>
      </c>
      <c r="CH289">
        <v>9.9000000000000001E+34</v>
      </c>
      <c r="CI289">
        <v>9.9000000000000001E+34</v>
      </c>
      <c r="CJ289">
        <v>9.9000000000000001E+34</v>
      </c>
      <c r="CK289">
        <v>9.9000000000000001E+34</v>
      </c>
      <c r="CL289">
        <v>9.9000000000000001E+34</v>
      </c>
      <c r="CM289">
        <v>9.9000000000000001E+34</v>
      </c>
      <c r="CN289">
        <v>9.9000000000000001E+34</v>
      </c>
      <c r="CO289">
        <v>9.9000000000000001E+34</v>
      </c>
      <c r="CR289">
        <f t="shared" si="4"/>
        <v>67.996099999999998</v>
      </c>
    </row>
    <row r="290" spans="1:96" x14ac:dyDescent="0.25">
      <c r="A290" s="1">
        <v>45517</v>
      </c>
      <c r="B290" s="2">
        <v>0.4375749074074074</v>
      </c>
      <c r="C290">
        <v>287</v>
      </c>
      <c r="D290">
        <v>16.8</v>
      </c>
      <c r="E290">
        <v>70.7</v>
      </c>
      <c r="F290">
        <v>71.900000000000006</v>
      </c>
      <c r="G290">
        <v>71.5</v>
      </c>
      <c r="H290">
        <v>73.099999999999994</v>
      </c>
      <c r="I290">
        <v>71.3</v>
      </c>
      <c r="J290">
        <v>71.900000000000006</v>
      </c>
      <c r="K290">
        <v>72.8</v>
      </c>
      <c r="L290">
        <v>-149.5</v>
      </c>
      <c r="M290">
        <v>71.7</v>
      </c>
      <c r="N290">
        <v>71.599999999999994</v>
      </c>
      <c r="O290">
        <v>-349.7</v>
      </c>
      <c r="P290">
        <v>-347</v>
      </c>
      <c r="Q290">
        <v>-350.8</v>
      </c>
      <c r="R290">
        <v>-348.3</v>
      </c>
      <c r="S290">
        <v>-349.9</v>
      </c>
      <c r="T290">
        <v>-348</v>
      </c>
      <c r="U290">
        <v>-329</v>
      </c>
      <c r="V290">
        <v>-327</v>
      </c>
      <c r="W290">
        <v>-328</v>
      </c>
      <c r="X290">
        <v>-327.5</v>
      </c>
      <c r="Y290">
        <v>71.8</v>
      </c>
      <c r="Z290">
        <v>71.8</v>
      </c>
      <c r="AA290">
        <v>71.8</v>
      </c>
      <c r="AB290">
        <v>71.7</v>
      </c>
      <c r="AC290">
        <v>100</v>
      </c>
      <c r="AD290">
        <v>157.5</v>
      </c>
      <c r="AE290">
        <v>-50</v>
      </c>
      <c r="AF290">
        <v>-50</v>
      </c>
      <c r="AG290">
        <v>0</v>
      </c>
      <c r="AH290">
        <v>0</v>
      </c>
      <c r="AI290">
        <v>30.45</v>
      </c>
      <c r="AJ290">
        <v>0.95</v>
      </c>
      <c r="AK290">
        <v>29.494</v>
      </c>
      <c r="AL290">
        <v>75.180000000000007</v>
      </c>
      <c r="AM290">
        <v>-0.122</v>
      </c>
      <c r="AN290">
        <v>-0.122</v>
      </c>
      <c r="AO290">
        <v>-130.159539</v>
      </c>
      <c r="AP290">
        <v>0</v>
      </c>
      <c r="AQ290">
        <v>1066.88147</v>
      </c>
      <c r="AR290">
        <v>0</v>
      </c>
      <c r="AS290" t="s">
        <v>88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1</v>
      </c>
      <c r="BB290">
        <v>0</v>
      </c>
      <c r="BC290">
        <v>0</v>
      </c>
      <c r="BD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27.34</v>
      </c>
      <c r="CG290">
        <v>81.266499999999994</v>
      </c>
      <c r="CH290">
        <v>9.9000000000000001E+34</v>
      </c>
      <c r="CI290">
        <v>9.9000000000000001E+34</v>
      </c>
      <c r="CJ290">
        <v>9.9000000000000001E+34</v>
      </c>
      <c r="CK290">
        <v>9.9000000000000001E+34</v>
      </c>
      <c r="CL290">
        <v>9.9000000000000001E+34</v>
      </c>
      <c r="CM290">
        <v>9.9000000000000001E+34</v>
      </c>
      <c r="CN290">
        <v>9.9000000000000001E+34</v>
      </c>
      <c r="CO290">
        <v>9.9000000000000001E+34</v>
      </c>
      <c r="CR290">
        <f t="shared" si="4"/>
        <v>70.579499999999996</v>
      </c>
    </row>
    <row r="291" spans="1:96" x14ac:dyDescent="0.25">
      <c r="A291" s="1">
        <v>45517</v>
      </c>
      <c r="B291" s="2">
        <v>0.43758629629629625</v>
      </c>
      <c r="C291">
        <v>288</v>
      </c>
      <c r="D291">
        <v>16.8</v>
      </c>
      <c r="E291">
        <v>70.7</v>
      </c>
      <c r="F291">
        <v>71.900000000000006</v>
      </c>
      <c r="G291">
        <v>71.900000000000006</v>
      </c>
      <c r="H291">
        <v>73.400000000000006</v>
      </c>
      <c r="I291">
        <v>71.3</v>
      </c>
      <c r="J291">
        <v>72.2</v>
      </c>
      <c r="K291">
        <v>72.8</v>
      </c>
      <c r="L291">
        <v>-149.5</v>
      </c>
      <c r="M291">
        <v>71.7</v>
      </c>
      <c r="N291">
        <v>71.599999999999994</v>
      </c>
      <c r="O291">
        <v>-349.7</v>
      </c>
      <c r="P291">
        <v>-347</v>
      </c>
      <c r="Q291">
        <v>-350.8</v>
      </c>
      <c r="R291">
        <v>-348.3</v>
      </c>
      <c r="S291">
        <v>-349.9</v>
      </c>
      <c r="T291">
        <v>-348</v>
      </c>
      <c r="U291">
        <v>-329</v>
      </c>
      <c r="V291">
        <v>-327</v>
      </c>
      <c r="W291">
        <v>-328</v>
      </c>
      <c r="X291">
        <v>-327.5</v>
      </c>
      <c r="Y291">
        <v>71.7</v>
      </c>
      <c r="Z291">
        <v>71.8</v>
      </c>
      <c r="AA291">
        <v>71.8</v>
      </c>
      <c r="AB291">
        <v>71.7</v>
      </c>
      <c r="AC291">
        <v>100</v>
      </c>
      <c r="AD291">
        <v>157.5</v>
      </c>
      <c r="AE291">
        <v>-50</v>
      </c>
      <c r="AF291">
        <v>-50</v>
      </c>
      <c r="AG291">
        <v>0</v>
      </c>
      <c r="AH291">
        <v>0</v>
      </c>
      <c r="AI291">
        <v>30.44</v>
      </c>
      <c r="AJ291">
        <v>0.95</v>
      </c>
      <c r="AK291">
        <v>29.494</v>
      </c>
      <c r="AL291">
        <v>75.180000000000007</v>
      </c>
      <c r="AM291">
        <v>-0.122</v>
      </c>
      <c r="AN291">
        <v>-0.11899999999999999</v>
      </c>
      <c r="AO291">
        <v>-126.958895</v>
      </c>
      <c r="AP291">
        <v>0</v>
      </c>
      <c r="AQ291">
        <v>1066.88147</v>
      </c>
      <c r="AR291">
        <v>0</v>
      </c>
      <c r="AS291" t="s">
        <v>88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0</v>
      </c>
      <c r="BD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27.124700000000001</v>
      </c>
      <c r="CG291">
        <v>81.804599999999994</v>
      </c>
      <c r="CH291">
        <v>9.9000000000000001E+34</v>
      </c>
      <c r="CI291">
        <v>9.9000000000000001E+34</v>
      </c>
      <c r="CJ291">
        <v>9.9000000000000001E+34</v>
      </c>
      <c r="CK291">
        <v>9.9000000000000001E+34</v>
      </c>
      <c r="CL291">
        <v>9.9000000000000001E+34</v>
      </c>
      <c r="CM291">
        <v>9.9000000000000001E+34</v>
      </c>
      <c r="CN291">
        <v>9.9000000000000001E+34</v>
      </c>
      <c r="CO291">
        <v>9.9000000000000001E+34</v>
      </c>
      <c r="CR291">
        <f t="shared" si="4"/>
        <v>71.117599999999996</v>
      </c>
    </row>
    <row r="292" spans="1:96" x14ac:dyDescent="0.25">
      <c r="A292" s="1">
        <v>45517</v>
      </c>
      <c r="B292" s="2">
        <v>0.43759785879629631</v>
      </c>
      <c r="C292">
        <v>289</v>
      </c>
      <c r="D292">
        <v>16.8</v>
      </c>
      <c r="E292">
        <v>70.7</v>
      </c>
      <c r="F292">
        <v>71.900000000000006</v>
      </c>
      <c r="G292">
        <v>71.900000000000006</v>
      </c>
      <c r="H292">
        <v>73.400000000000006</v>
      </c>
      <c r="I292">
        <v>71.3</v>
      </c>
      <c r="J292">
        <v>72.2</v>
      </c>
      <c r="K292">
        <v>72.8</v>
      </c>
      <c r="L292">
        <v>-149.5</v>
      </c>
      <c r="M292">
        <v>71.7</v>
      </c>
      <c r="N292">
        <v>71.599999999999994</v>
      </c>
      <c r="O292">
        <v>-349.7</v>
      </c>
      <c r="P292">
        <v>-347</v>
      </c>
      <c r="Q292">
        <v>-350.8</v>
      </c>
      <c r="R292">
        <v>-348.3</v>
      </c>
      <c r="S292">
        <v>-349.9</v>
      </c>
      <c r="T292">
        <v>-348</v>
      </c>
      <c r="U292">
        <v>-329</v>
      </c>
      <c r="V292">
        <v>-327</v>
      </c>
      <c r="W292">
        <v>-328</v>
      </c>
      <c r="X292">
        <v>-327.5</v>
      </c>
      <c r="Y292">
        <v>71.7</v>
      </c>
      <c r="Z292">
        <v>71.8</v>
      </c>
      <c r="AA292">
        <v>71.8</v>
      </c>
      <c r="AB292">
        <v>71.7</v>
      </c>
      <c r="AC292">
        <v>100</v>
      </c>
      <c r="AD292">
        <v>157.5</v>
      </c>
      <c r="AE292">
        <v>-50</v>
      </c>
      <c r="AF292">
        <v>-50</v>
      </c>
      <c r="AG292">
        <v>0</v>
      </c>
      <c r="AH292">
        <v>0</v>
      </c>
      <c r="AI292">
        <v>30.45</v>
      </c>
      <c r="AJ292">
        <v>0.95</v>
      </c>
      <c r="AK292">
        <v>29.495000000000001</v>
      </c>
      <c r="AL292">
        <v>75.180000000000007</v>
      </c>
      <c r="AM292">
        <v>-0.129</v>
      </c>
      <c r="AN292">
        <v>-0.129</v>
      </c>
      <c r="AO292">
        <v>-137.62771000000001</v>
      </c>
      <c r="AP292">
        <v>0</v>
      </c>
      <c r="AQ292">
        <v>1066.88147</v>
      </c>
      <c r="AR292">
        <v>0</v>
      </c>
      <c r="AS292" t="s">
        <v>88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1</v>
      </c>
      <c r="BB292">
        <v>0</v>
      </c>
      <c r="BC292">
        <v>0</v>
      </c>
      <c r="BD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27.124700000000001</v>
      </c>
      <c r="CG292">
        <v>82.342799999999997</v>
      </c>
      <c r="CH292">
        <v>9.9000000000000001E+34</v>
      </c>
      <c r="CI292">
        <v>9.9000000000000001E+34</v>
      </c>
      <c r="CJ292">
        <v>9.9000000000000001E+34</v>
      </c>
      <c r="CK292">
        <v>9.9000000000000001E+34</v>
      </c>
      <c r="CL292">
        <v>9.9000000000000001E+34</v>
      </c>
      <c r="CM292">
        <v>9.9000000000000001E+34</v>
      </c>
      <c r="CN292">
        <v>9.9000000000000001E+34</v>
      </c>
      <c r="CO292">
        <v>9.9000000000000001E+34</v>
      </c>
      <c r="CR292">
        <f t="shared" si="4"/>
        <v>71.655799999999999</v>
      </c>
    </row>
    <row r="293" spans="1:96" x14ac:dyDescent="0.25">
      <c r="A293" s="1">
        <v>45517</v>
      </c>
      <c r="B293" s="2">
        <v>0.43760943287037041</v>
      </c>
      <c r="C293">
        <v>290</v>
      </c>
      <c r="D293">
        <v>16.8</v>
      </c>
      <c r="E293">
        <v>70.7</v>
      </c>
      <c r="F293">
        <v>71.900000000000006</v>
      </c>
      <c r="G293">
        <v>71.5</v>
      </c>
      <c r="H293">
        <v>73.099999999999994</v>
      </c>
      <c r="I293">
        <v>71.3</v>
      </c>
      <c r="J293">
        <v>71.900000000000006</v>
      </c>
      <c r="K293">
        <v>72.8</v>
      </c>
      <c r="L293">
        <v>-149.5</v>
      </c>
      <c r="M293">
        <v>71.7</v>
      </c>
      <c r="N293">
        <v>71.599999999999994</v>
      </c>
      <c r="O293">
        <v>-349.7</v>
      </c>
      <c r="P293">
        <v>-347</v>
      </c>
      <c r="Q293">
        <v>-350.8</v>
      </c>
      <c r="R293">
        <v>-348.3</v>
      </c>
      <c r="S293">
        <v>-349.9</v>
      </c>
      <c r="T293">
        <v>-348</v>
      </c>
      <c r="U293">
        <v>-329</v>
      </c>
      <c r="V293">
        <v>-327</v>
      </c>
      <c r="W293">
        <v>-328</v>
      </c>
      <c r="X293">
        <v>-327.5</v>
      </c>
      <c r="Y293">
        <v>71.7</v>
      </c>
      <c r="Z293">
        <v>71.7</v>
      </c>
      <c r="AA293">
        <v>71.900000000000006</v>
      </c>
      <c r="AB293">
        <v>71.7</v>
      </c>
      <c r="AC293">
        <v>100</v>
      </c>
      <c r="AD293">
        <v>157.5</v>
      </c>
      <c r="AE293">
        <v>-50</v>
      </c>
      <c r="AF293">
        <v>-50</v>
      </c>
      <c r="AG293">
        <v>0</v>
      </c>
      <c r="AH293">
        <v>0</v>
      </c>
      <c r="AI293">
        <v>30.44</v>
      </c>
      <c r="AJ293">
        <v>0.95</v>
      </c>
      <c r="AK293">
        <v>29.492999999999999</v>
      </c>
      <c r="AL293">
        <v>75.17</v>
      </c>
      <c r="AM293">
        <v>-0.13200000000000001</v>
      </c>
      <c r="AN293">
        <v>-0.129</v>
      </c>
      <c r="AO293">
        <v>-137.62771000000001</v>
      </c>
      <c r="AP293">
        <v>0</v>
      </c>
      <c r="AQ293">
        <v>1066.88147</v>
      </c>
      <c r="AR293">
        <v>0</v>
      </c>
      <c r="AS293" t="s">
        <v>88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0</v>
      </c>
      <c r="BA293">
        <v>1</v>
      </c>
      <c r="BB293">
        <v>0</v>
      </c>
      <c r="BC293">
        <v>0</v>
      </c>
      <c r="BD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27.34</v>
      </c>
      <c r="CG293">
        <v>83.742099999999994</v>
      </c>
      <c r="CH293">
        <v>9.9000000000000001E+34</v>
      </c>
      <c r="CI293">
        <v>9.9000000000000001E+34</v>
      </c>
      <c r="CJ293">
        <v>9.9000000000000001E+34</v>
      </c>
      <c r="CK293">
        <v>9.9000000000000001E+34</v>
      </c>
      <c r="CL293">
        <v>9.9000000000000001E+34</v>
      </c>
      <c r="CM293">
        <v>9.9000000000000001E+34</v>
      </c>
      <c r="CN293">
        <v>9.9000000000000001E+34</v>
      </c>
      <c r="CO293">
        <v>9.9000000000000001E+34</v>
      </c>
      <c r="CR293">
        <f t="shared" si="4"/>
        <v>73.055099999999996</v>
      </c>
    </row>
    <row r="294" spans="1:96" x14ac:dyDescent="0.25">
      <c r="A294" s="1">
        <v>45517</v>
      </c>
      <c r="B294" s="2">
        <v>0.43762100694444445</v>
      </c>
      <c r="C294">
        <v>291</v>
      </c>
      <c r="D294">
        <v>16.8</v>
      </c>
      <c r="E294">
        <v>70.7</v>
      </c>
      <c r="F294">
        <v>71.900000000000006</v>
      </c>
      <c r="G294">
        <v>71.5</v>
      </c>
      <c r="H294">
        <v>73.099999999999994</v>
      </c>
      <c r="I294">
        <v>71.3</v>
      </c>
      <c r="J294">
        <v>71.900000000000006</v>
      </c>
      <c r="K294">
        <v>72.8</v>
      </c>
      <c r="L294">
        <v>-149.5</v>
      </c>
      <c r="M294">
        <v>71.7</v>
      </c>
      <c r="N294">
        <v>71.599999999999994</v>
      </c>
      <c r="O294">
        <v>-349.7</v>
      </c>
      <c r="P294">
        <v>-347</v>
      </c>
      <c r="Q294">
        <v>-350.8</v>
      </c>
      <c r="R294">
        <v>-348.3</v>
      </c>
      <c r="S294">
        <v>-349.9</v>
      </c>
      <c r="T294">
        <v>-348</v>
      </c>
      <c r="U294">
        <v>-329</v>
      </c>
      <c r="V294">
        <v>-327</v>
      </c>
      <c r="W294">
        <v>-328</v>
      </c>
      <c r="X294">
        <v>-327.5</v>
      </c>
      <c r="Y294">
        <v>71.7</v>
      </c>
      <c r="Z294">
        <v>71.7</v>
      </c>
      <c r="AA294">
        <v>71.900000000000006</v>
      </c>
      <c r="AB294">
        <v>71.7</v>
      </c>
      <c r="AC294">
        <v>100</v>
      </c>
      <c r="AD294">
        <v>157.5</v>
      </c>
      <c r="AE294">
        <v>-50</v>
      </c>
      <c r="AF294">
        <v>-50</v>
      </c>
      <c r="AG294">
        <v>0</v>
      </c>
      <c r="AH294">
        <v>0</v>
      </c>
      <c r="AI294">
        <v>30.44</v>
      </c>
      <c r="AJ294">
        <v>0.95</v>
      </c>
      <c r="AK294">
        <v>29.494</v>
      </c>
      <c r="AL294">
        <v>75.17</v>
      </c>
      <c r="AM294">
        <v>-0.13200000000000001</v>
      </c>
      <c r="AN294">
        <v>-0.129</v>
      </c>
      <c r="AO294">
        <v>-137.62771000000001</v>
      </c>
      <c r="AP294">
        <v>0</v>
      </c>
      <c r="AQ294">
        <v>1066.88147</v>
      </c>
      <c r="AR294">
        <v>0</v>
      </c>
      <c r="AS294" t="s">
        <v>88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1</v>
      </c>
      <c r="BB294">
        <v>0</v>
      </c>
      <c r="BC294">
        <v>0</v>
      </c>
      <c r="BD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27.124700000000001</v>
      </c>
      <c r="CG294">
        <v>84.065100000000001</v>
      </c>
      <c r="CH294">
        <v>9.9000000000000001E+34</v>
      </c>
      <c r="CI294">
        <v>9.9000000000000001E+34</v>
      </c>
      <c r="CJ294">
        <v>9.9000000000000001E+34</v>
      </c>
      <c r="CK294">
        <v>9.9000000000000001E+34</v>
      </c>
      <c r="CL294">
        <v>9.9000000000000001E+34</v>
      </c>
      <c r="CM294">
        <v>9.9000000000000001E+34</v>
      </c>
      <c r="CN294">
        <v>9.9000000000000001E+34</v>
      </c>
      <c r="CO294">
        <v>9.9000000000000001E+34</v>
      </c>
      <c r="CR294">
        <f t="shared" si="4"/>
        <v>73.378100000000003</v>
      </c>
    </row>
    <row r="295" spans="1:96" x14ac:dyDescent="0.25">
      <c r="A295" s="1">
        <v>45517</v>
      </c>
      <c r="B295" s="2">
        <v>0.43763261574074075</v>
      </c>
      <c r="C295">
        <v>292</v>
      </c>
      <c r="D295">
        <v>16.8</v>
      </c>
      <c r="E295">
        <v>70.7</v>
      </c>
      <c r="F295">
        <v>71.900000000000006</v>
      </c>
      <c r="G295">
        <v>71.5</v>
      </c>
      <c r="H295">
        <v>73.099999999999994</v>
      </c>
      <c r="I295">
        <v>71.3</v>
      </c>
      <c r="J295">
        <v>71.900000000000006</v>
      </c>
      <c r="K295">
        <v>72.8</v>
      </c>
      <c r="L295">
        <v>-149.5</v>
      </c>
      <c r="M295">
        <v>71.2</v>
      </c>
      <c r="N295">
        <v>71.599999999999994</v>
      </c>
      <c r="O295">
        <v>-349.7</v>
      </c>
      <c r="P295">
        <v>-347</v>
      </c>
      <c r="Q295">
        <v>-350.8</v>
      </c>
      <c r="R295">
        <v>-348.3</v>
      </c>
      <c r="S295">
        <v>-349.9</v>
      </c>
      <c r="T295">
        <v>-348</v>
      </c>
      <c r="U295">
        <v>-329</v>
      </c>
      <c r="V295">
        <v>-327</v>
      </c>
      <c r="W295">
        <v>-328</v>
      </c>
      <c r="X295">
        <v>-327.5</v>
      </c>
      <c r="Y295">
        <v>71.7</v>
      </c>
      <c r="Z295">
        <v>71.7</v>
      </c>
      <c r="AA295">
        <v>71.8</v>
      </c>
      <c r="AB295">
        <v>71.599999999999994</v>
      </c>
      <c r="AC295">
        <v>100</v>
      </c>
      <c r="AD295">
        <v>157.5</v>
      </c>
      <c r="AE295">
        <v>-50</v>
      </c>
      <c r="AF295">
        <v>-50</v>
      </c>
      <c r="AG295">
        <v>0</v>
      </c>
      <c r="AH295">
        <v>0</v>
      </c>
      <c r="AI295">
        <v>30.44</v>
      </c>
      <c r="AJ295">
        <v>0.95</v>
      </c>
      <c r="AK295">
        <v>29.494</v>
      </c>
      <c r="AL295">
        <v>75.17</v>
      </c>
      <c r="AM295">
        <v>-0.13600000000000001</v>
      </c>
      <c r="AN295">
        <v>-0.13200000000000001</v>
      </c>
      <c r="AO295">
        <v>-140.82835399999999</v>
      </c>
      <c r="AP295">
        <v>0</v>
      </c>
      <c r="AQ295">
        <v>1066.88147</v>
      </c>
      <c r="AR295">
        <v>0</v>
      </c>
      <c r="AS295" t="s">
        <v>88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1</v>
      </c>
      <c r="BB295">
        <v>0</v>
      </c>
      <c r="BC295">
        <v>0</v>
      </c>
      <c r="BD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27.124700000000001</v>
      </c>
      <c r="CG295">
        <v>84.172700000000006</v>
      </c>
      <c r="CH295">
        <v>9.9000000000000001E+34</v>
      </c>
      <c r="CI295">
        <v>9.9000000000000001E+34</v>
      </c>
      <c r="CJ295">
        <v>9.9000000000000001E+34</v>
      </c>
      <c r="CK295">
        <v>9.9000000000000001E+34</v>
      </c>
      <c r="CL295">
        <v>9.9000000000000001E+34</v>
      </c>
      <c r="CM295">
        <v>9.9000000000000001E+34</v>
      </c>
      <c r="CN295">
        <v>9.9000000000000001E+34</v>
      </c>
      <c r="CO295">
        <v>9.9000000000000001E+34</v>
      </c>
      <c r="CR295">
        <f t="shared" si="4"/>
        <v>73.485700000000008</v>
      </c>
    </row>
    <row r="296" spans="1:96" x14ac:dyDescent="0.25">
      <c r="A296" s="1">
        <v>45517</v>
      </c>
      <c r="B296" s="2">
        <v>0.43764416666666667</v>
      </c>
      <c r="C296">
        <v>293</v>
      </c>
      <c r="D296">
        <v>16.8</v>
      </c>
      <c r="E296">
        <v>70.7</v>
      </c>
      <c r="F296">
        <v>71.900000000000006</v>
      </c>
      <c r="G296">
        <v>71.5</v>
      </c>
      <c r="H296">
        <v>73.099999999999994</v>
      </c>
      <c r="I296">
        <v>71.3</v>
      </c>
      <c r="J296">
        <v>71.900000000000006</v>
      </c>
      <c r="K296">
        <v>72.8</v>
      </c>
      <c r="L296">
        <v>-149.5</v>
      </c>
      <c r="M296">
        <v>71.2</v>
      </c>
      <c r="N296">
        <v>71.599999999999994</v>
      </c>
      <c r="O296">
        <v>-349.7</v>
      </c>
      <c r="P296">
        <v>-347</v>
      </c>
      <c r="Q296">
        <v>-350.8</v>
      </c>
      <c r="R296">
        <v>-348.3</v>
      </c>
      <c r="S296">
        <v>-349.9</v>
      </c>
      <c r="T296">
        <v>-348</v>
      </c>
      <c r="U296">
        <v>-329</v>
      </c>
      <c r="V296">
        <v>-327</v>
      </c>
      <c r="W296">
        <v>-328</v>
      </c>
      <c r="X296">
        <v>-327.5</v>
      </c>
      <c r="Y296">
        <v>71.7</v>
      </c>
      <c r="Z296">
        <v>71.7</v>
      </c>
      <c r="AA296">
        <v>71.8</v>
      </c>
      <c r="AB296">
        <v>71.599999999999994</v>
      </c>
      <c r="AC296">
        <v>100</v>
      </c>
      <c r="AD296">
        <v>157.5</v>
      </c>
      <c r="AE296">
        <v>-50</v>
      </c>
      <c r="AF296">
        <v>-50</v>
      </c>
      <c r="AG296">
        <v>0</v>
      </c>
      <c r="AH296">
        <v>0</v>
      </c>
      <c r="AI296">
        <v>30.44</v>
      </c>
      <c r="AJ296">
        <v>0.95</v>
      </c>
      <c r="AK296">
        <v>29.494</v>
      </c>
      <c r="AL296">
        <v>75.17</v>
      </c>
      <c r="AM296">
        <v>-0.11899999999999999</v>
      </c>
      <c r="AN296">
        <v>-0.11899999999999999</v>
      </c>
      <c r="AO296">
        <v>-126.958895</v>
      </c>
      <c r="AP296">
        <v>0</v>
      </c>
      <c r="AQ296">
        <v>1066.88147</v>
      </c>
      <c r="AR296">
        <v>0</v>
      </c>
      <c r="AS296" t="s">
        <v>88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0</v>
      </c>
      <c r="BD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27.124700000000001</v>
      </c>
      <c r="CG296">
        <v>84.388000000000005</v>
      </c>
      <c r="CH296">
        <v>9.9000000000000001E+34</v>
      </c>
      <c r="CI296">
        <v>9.9000000000000001E+34</v>
      </c>
      <c r="CJ296">
        <v>9.9000000000000001E+34</v>
      </c>
      <c r="CK296">
        <v>9.9000000000000001E+34</v>
      </c>
      <c r="CL296">
        <v>9.9000000000000001E+34</v>
      </c>
      <c r="CM296">
        <v>9.9000000000000001E+34</v>
      </c>
      <c r="CN296">
        <v>9.9000000000000001E+34</v>
      </c>
      <c r="CO296">
        <v>9.9000000000000001E+34</v>
      </c>
      <c r="CR296">
        <f t="shared" si="4"/>
        <v>73.701000000000008</v>
      </c>
    </row>
    <row r="297" spans="1:96" x14ac:dyDescent="0.25">
      <c r="A297" s="1">
        <v>45517</v>
      </c>
      <c r="B297" s="2">
        <v>0.43765574074074071</v>
      </c>
      <c r="C297">
        <v>294</v>
      </c>
      <c r="D297">
        <v>16.899999999999999</v>
      </c>
      <c r="E297">
        <v>70.7</v>
      </c>
      <c r="F297">
        <v>71.900000000000006</v>
      </c>
      <c r="G297">
        <v>71.5</v>
      </c>
      <c r="H297">
        <v>73.099999999999994</v>
      </c>
      <c r="I297">
        <v>71.3</v>
      </c>
      <c r="J297">
        <v>72.2</v>
      </c>
      <c r="K297">
        <v>72.8</v>
      </c>
      <c r="L297">
        <v>-149.5</v>
      </c>
      <c r="M297">
        <v>71.7</v>
      </c>
      <c r="N297">
        <v>71.599999999999994</v>
      </c>
      <c r="O297">
        <v>-349.7</v>
      </c>
      <c r="P297">
        <v>-347</v>
      </c>
      <c r="Q297">
        <v>-350.8</v>
      </c>
      <c r="R297">
        <v>-348.3</v>
      </c>
      <c r="S297">
        <v>-349.9</v>
      </c>
      <c r="T297">
        <v>-348</v>
      </c>
      <c r="U297">
        <v>-329</v>
      </c>
      <c r="V297">
        <v>-327</v>
      </c>
      <c r="W297">
        <v>-328</v>
      </c>
      <c r="X297">
        <v>-327.5</v>
      </c>
      <c r="Y297">
        <v>71.599999999999994</v>
      </c>
      <c r="Z297">
        <v>71.900000000000006</v>
      </c>
      <c r="AA297">
        <v>71.8</v>
      </c>
      <c r="AB297">
        <v>72</v>
      </c>
      <c r="AC297">
        <v>100</v>
      </c>
      <c r="AD297">
        <v>157.5</v>
      </c>
      <c r="AE297">
        <v>-50</v>
      </c>
      <c r="AF297">
        <v>-50</v>
      </c>
      <c r="AG297">
        <v>0</v>
      </c>
      <c r="AH297">
        <v>0</v>
      </c>
      <c r="AI297">
        <v>30.44</v>
      </c>
      <c r="AJ297">
        <v>0.95</v>
      </c>
      <c r="AK297">
        <v>29.494</v>
      </c>
      <c r="AL297">
        <v>75.17</v>
      </c>
      <c r="AM297">
        <v>-0.129</v>
      </c>
      <c r="AN297">
        <v>-0.126</v>
      </c>
      <c r="AO297">
        <v>-134.427065</v>
      </c>
      <c r="AP297">
        <v>0</v>
      </c>
      <c r="AQ297">
        <v>1066.88147</v>
      </c>
      <c r="AR297">
        <v>0</v>
      </c>
      <c r="AS297" t="s">
        <v>88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v>1</v>
      </c>
      <c r="BB297">
        <v>0</v>
      </c>
      <c r="BC297">
        <v>0</v>
      </c>
      <c r="BD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27.232299999999999</v>
      </c>
      <c r="CG297">
        <v>83.742099999999994</v>
      </c>
      <c r="CH297">
        <v>9.9000000000000001E+34</v>
      </c>
      <c r="CI297">
        <v>9.9000000000000001E+34</v>
      </c>
      <c r="CJ297">
        <v>9.9000000000000001E+34</v>
      </c>
      <c r="CK297">
        <v>9.9000000000000001E+34</v>
      </c>
      <c r="CL297">
        <v>9.9000000000000001E+34</v>
      </c>
      <c r="CM297">
        <v>9.9000000000000001E+34</v>
      </c>
      <c r="CN297">
        <v>9.9000000000000001E+34</v>
      </c>
      <c r="CO297">
        <v>9.9000000000000001E+34</v>
      </c>
      <c r="CR297">
        <f t="shared" si="4"/>
        <v>73.055099999999996</v>
      </c>
    </row>
    <row r="298" spans="1:96" x14ac:dyDescent="0.25">
      <c r="A298" s="1">
        <v>45517</v>
      </c>
      <c r="B298" s="2">
        <v>0.43766732638888889</v>
      </c>
      <c r="C298">
        <v>295</v>
      </c>
      <c r="D298">
        <v>16.899999999999999</v>
      </c>
      <c r="E298">
        <v>70.7</v>
      </c>
      <c r="F298">
        <v>71.900000000000006</v>
      </c>
      <c r="G298">
        <v>71.5</v>
      </c>
      <c r="H298">
        <v>73.099999999999994</v>
      </c>
      <c r="I298">
        <v>71.3</v>
      </c>
      <c r="J298">
        <v>72.2</v>
      </c>
      <c r="K298">
        <v>72.8</v>
      </c>
      <c r="L298">
        <v>-149.5</v>
      </c>
      <c r="M298">
        <v>71.7</v>
      </c>
      <c r="N298">
        <v>71.599999999999994</v>
      </c>
      <c r="O298">
        <v>-349.7</v>
      </c>
      <c r="P298">
        <v>-347</v>
      </c>
      <c r="Q298">
        <v>-350.8</v>
      </c>
      <c r="R298">
        <v>-348.3</v>
      </c>
      <c r="S298">
        <v>-349.9</v>
      </c>
      <c r="T298">
        <v>-348</v>
      </c>
      <c r="U298">
        <v>-329</v>
      </c>
      <c r="V298">
        <v>-327</v>
      </c>
      <c r="W298">
        <v>-328</v>
      </c>
      <c r="X298">
        <v>-327.5</v>
      </c>
      <c r="Y298">
        <v>71.599999999999994</v>
      </c>
      <c r="Z298">
        <v>71.900000000000006</v>
      </c>
      <c r="AA298">
        <v>71.8</v>
      </c>
      <c r="AB298">
        <v>72</v>
      </c>
      <c r="AC298">
        <v>100</v>
      </c>
      <c r="AD298">
        <v>157.5</v>
      </c>
      <c r="AE298">
        <v>-50</v>
      </c>
      <c r="AF298">
        <v>-50</v>
      </c>
      <c r="AG298">
        <v>0</v>
      </c>
      <c r="AH298">
        <v>0</v>
      </c>
      <c r="AI298">
        <v>30.44</v>
      </c>
      <c r="AJ298">
        <v>0.95</v>
      </c>
      <c r="AK298">
        <v>29.494</v>
      </c>
      <c r="AL298">
        <v>75.17</v>
      </c>
      <c r="AM298">
        <v>-0.13900000000000001</v>
      </c>
      <c r="AN298">
        <v>-0.13600000000000001</v>
      </c>
      <c r="AO298">
        <v>-145.09587999999999</v>
      </c>
      <c r="AP298">
        <v>0</v>
      </c>
      <c r="AQ298">
        <v>1066.88147</v>
      </c>
      <c r="AR298">
        <v>0</v>
      </c>
      <c r="AS298" t="s">
        <v>88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0</v>
      </c>
      <c r="BD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27.017099999999999</v>
      </c>
      <c r="CG298">
        <v>83.849800000000002</v>
      </c>
      <c r="CH298">
        <v>9.9000000000000001E+34</v>
      </c>
      <c r="CI298">
        <v>9.9000000000000001E+34</v>
      </c>
      <c r="CJ298">
        <v>9.9000000000000001E+34</v>
      </c>
      <c r="CK298">
        <v>9.9000000000000001E+34</v>
      </c>
      <c r="CL298">
        <v>9.9000000000000001E+34</v>
      </c>
      <c r="CM298">
        <v>9.9000000000000001E+34</v>
      </c>
      <c r="CN298">
        <v>9.9000000000000001E+34</v>
      </c>
      <c r="CO298">
        <v>9.9000000000000001E+34</v>
      </c>
      <c r="CR298">
        <f t="shared" si="4"/>
        <v>73.162800000000004</v>
      </c>
    </row>
    <row r="299" spans="1:96" x14ac:dyDescent="0.25">
      <c r="A299" s="1">
        <v>45517</v>
      </c>
      <c r="B299" s="2">
        <v>0.43767890046296298</v>
      </c>
      <c r="C299">
        <v>296</v>
      </c>
      <c r="D299">
        <v>16.899999999999999</v>
      </c>
      <c r="E299">
        <v>70.7</v>
      </c>
      <c r="F299">
        <v>71.900000000000006</v>
      </c>
      <c r="G299">
        <v>71.5</v>
      </c>
      <c r="H299">
        <v>73.099999999999994</v>
      </c>
      <c r="I299">
        <v>71.3</v>
      </c>
      <c r="J299">
        <v>72.2</v>
      </c>
      <c r="K299">
        <v>72.8</v>
      </c>
      <c r="L299">
        <v>-149.5</v>
      </c>
      <c r="M299">
        <v>71.2</v>
      </c>
      <c r="N299">
        <v>71.599999999999994</v>
      </c>
      <c r="O299">
        <v>-349.7</v>
      </c>
      <c r="P299">
        <v>-347</v>
      </c>
      <c r="Q299">
        <v>-350.8</v>
      </c>
      <c r="R299">
        <v>-348.3</v>
      </c>
      <c r="S299">
        <v>-349.9</v>
      </c>
      <c r="T299">
        <v>-348</v>
      </c>
      <c r="U299">
        <v>-329</v>
      </c>
      <c r="V299">
        <v>-327</v>
      </c>
      <c r="W299">
        <v>-328</v>
      </c>
      <c r="X299">
        <v>-327.5</v>
      </c>
      <c r="Y299">
        <v>71.7</v>
      </c>
      <c r="Z299">
        <v>71.8</v>
      </c>
      <c r="AA299">
        <v>71.8</v>
      </c>
      <c r="AB299">
        <v>71.8</v>
      </c>
      <c r="AC299">
        <v>100</v>
      </c>
      <c r="AD299">
        <v>157.5</v>
      </c>
      <c r="AE299">
        <v>-50</v>
      </c>
      <c r="AF299">
        <v>-50</v>
      </c>
      <c r="AG299">
        <v>0</v>
      </c>
      <c r="AH299">
        <v>0</v>
      </c>
      <c r="AI299">
        <v>30.44</v>
      </c>
      <c r="AJ299">
        <v>0.95</v>
      </c>
      <c r="AK299">
        <v>29.494</v>
      </c>
      <c r="AL299">
        <v>75.17</v>
      </c>
      <c r="AM299">
        <v>-0.13200000000000001</v>
      </c>
      <c r="AN299">
        <v>-0.129</v>
      </c>
      <c r="AO299">
        <v>-137.62771000000001</v>
      </c>
      <c r="AP299">
        <v>0</v>
      </c>
      <c r="AQ299">
        <v>1066.88147</v>
      </c>
      <c r="AR299">
        <v>0</v>
      </c>
      <c r="AS299" t="s">
        <v>88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1</v>
      </c>
      <c r="BB299">
        <v>0</v>
      </c>
      <c r="BC299">
        <v>0</v>
      </c>
      <c r="BD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27.124700000000001</v>
      </c>
      <c r="CG299">
        <v>83.419200000000004</v>
      </c>
      <c r="CH299">
        <v>9.9000000000000001E+34</v>
      </c>
      <c r="CI299">
        <v>9.9000000000000001E+34</v>
      </c>
      <c r="CJ299">
        <v>9.9000000000000001E+34</v>
      </c>
      <c r="CK299">
        <v>9.9000000000000001E+34</v>
      </c>
      <c r="CL299">
        <v>9.9000000000000001E+34</v>
      </c>
      <c r="CM299">
        <v>9.9000000000000001E+34</v>
      </c>
      <c r="CN299">
        <v>9.9000000000000001E+34</v>
      </c>
      <c r="CO299">
        <v>9.9000000000000001E+34</v>
      </c>
      <c r="CR299">
        <f t="shared" si="4"/>
        <v>72.732200000000006</v>
      </c>
    </row>
    <row r="300" spans="1:96" x14ac:dyDescent="0.25">
      <c r="A300" s="1">
        <v>45517</v>
      </c>
      <c r="B300" s="2">
        <v>0.43769046296296293</v>
      </c>
      <c r="C300">
        <v>297</v>
      </c>
      <c r="D300">
        <v>16.899999999999999</v>
      </c>
      <c r="E300">
        <v>70.7</v>
      </c>
      <c r="F300">
        <v>71.900000000000006</v>
      </c>
      <c r="G300">
        <v>71.5</v>
      </c>
      <c r="H300">
        <v>73.099999999999994</v>
      </c>
      <c r="I300">
        <v>71.3</v>
      </c>
      <c r="J300">
        <v>72.2</v>
      </c>
      <c r="K300">
        <v>72.8</v>
      </c>
      <c r="L300">
        <v>-149.5</v>
      </c>
      <c r="M300">
        <v>71.2</v>
      </c>
      <c r="N300">
        <v>71.599999999999994</v>
      </c>
      <c r="O300">
        <v>-349.7</v>
      </c>
      <c r="P300">
        <v>-347</v>
      </c>
      <c r="Q300">
        <v>-350.8</v>
      </c>
      <c r="R300">
        <v>-348.3</v>
      </c>
      <c r="S300">
        <v>-349.9</v>
      </c>
      <c r="T300">
        <v>-348</v>
      </c>
      <c r="U300">
        <v>-329</v>
      </c>
      <c r="V300">
        <v>-327</v>
      </c>
      <c r="W300">
        <v>-328</v>
      </c>
      <c r="X300">
        <v>-327.5</v>
      </c>
      <c r="Y300">
        <v>71.7</v>
      </c>
      <c r="Z300">
        <v>71.8</v>
      </c>
      <c r="AA300">
        <v>71.8</v>
      </c>
      <c r="AB300">
        <v>71.8</v>
      </c>
      <c r="AC300">
        <v>100</v>
      </c>
      <c r="AD300">
        <v>157.5</v>
      </c>
      <c r="AE300">
        <v>-50</v>
      </c>
      <c r="AF300">
        <v>-50</v>
      </c>
      <c r="AG300">
        <v>0</v>
      </c>
      <c r="AH300">
        <v>0</v>
      </c>
      <c r="AI300">
        <v>30.44</v>
      </c>
      <c r="AJ300">
        <v>0.95</v>
      </c>
      <c r="AK300">
        <v>29.494</v>
      </c>
      <c r="AL300">
        <v>75.180000000000007</v>
      </c>
      <c r="AM300">
        <v>-0.13900000000000001</v>
      </c>
      <c r="AN300">
        <v>-0.13600000000000001</v>
      </c>
      <c r="AO300">
        <v>-145.09587999999999</v>
      </c>
      <c r="AP300">
        <v>0</v>
      </c>
      <c r="AQ300">
        <v>1066.88147</v>
      </c>
      <c r="AR300">
        <v>0</v>
      </c>
      <c r="AS300" t="s">
        <v>88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1</v>
      </c>
      <c r="BB300">
        <v>0</v>
      </c>
      <c r="BC300">
        <v>0</v>
      </c>
      <c r="BD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27.017099999999999</v>
      </c>
      <c r="CG300">
        <v>84.172700000000006</v>
      </c>
      <c r="CH300">
        <v>9.9000000000000001E+34</v>
      </c>
      <c r="CI300">
        <v>9.9000000000000001E+34</v>
      </c>
      <c r="CJ300">
        <v>9.9000000000000001E+34</v>
      </c>
      <c r="CK300">
        <v>9.9000000000000001E+34</v>
      </c>
      <c r="CL300">
        <v>9.9000000000000001E+34</v>
      </c>
      <c r="CM300">
        <v>9.9000000000000001E+34</v>
      </c>
      <c r="CN300">
        <v>9.9000000000000001E+34</v>
      </c>
      <c r="CO300">
        <v>9.9000000000000001E+34</v>
      </c>
      <c r="CR300">
        <f t="shared" si="4"/>
        <v>73.485700000000008</v>
      </c>
    </row>
    <row r="301" spans="1:96" x14ac:dyDescent="0.25">
      <c r="A301" s="1">
        <v>45517</v>
      </c>
      <c r="B301" s="2">
        <v>0.43770204861111112</v>
      </c>
      <c r="C301">
        <v>298</v>
      </c>
      <c r="D301">
        <v>16.899999999999999</v>
      </c>
      <c r="E301">
        <v>70.7</v>
      </c>
      <c r="F301">
        <v>71.900000000000006</v>
      </c>
      <c r="G301">
        <v>71.5</v>
      </c>
      <c r="H301">
        <v>73.099999999999994</v>
      </c>
      <c r="I301">
        <v>71.3</v>
      </c>
      <c r="J301">
        <v>72.2</v>
      </c>
      <c r="K301">
        <v>72.8</v>
      </c>
      <c r="L301">
        <v>-149.5</v>
      </c>
      <c r="M301">
        <v>71.2</v>
      </c>
      <c r="N301">
        <v>71.599999999999994</v>
      </c>
      <c r="O301">
        <v>-349.7</v>
      </c>
      <c r="P301">
        <v>-347</v>
      </c>
      <c r="Q301">
        <v>-350.8</v>
      </c>
      <c r="R301">
        <v>-348.3</v>
      </c>
      <c r="S301">
        <v>-349.9</v>
      </c>
      <c r="T301">
        <v>-348</v>
      </c>
      <c r="U301">
        <v>-329</v>
      </c>
      <c r="V301">
        <v>-327</v>
      </c>
      <c r="W301">
        <v>-328</v>
      </c>
      <c r="X301">
        <v>-327.5</v>
      </c>
      <c r="Y301">
        <v>71.7</v>
      </c>
      <c r="Z301">
        <v>71.8</v>
      </c>
      <c r="AA301">
        <v>71.900000000000006</v>
      </c>
      <c r="AB301">
        <v>71.599999999999994</v>
      </c>
      <c r="AC301">
        <v>100</v>
      </c>
      <c r="AD301">
        <v>157.5</v>
      </c>
      <c r="AE301">
        <v>-50</v>
      </c>
      <c r="AF301">
        <v>-50</v>
      </c>
      <c r="AG301">
        <v>0</v>
      </c>
      <c r="AH301">
        <v>0</v>
      </c>
      <c r="AI301">
        <v>30.45</v>
      </c>
      <c r="AJ301">
        <v>0.95</v>
      </c>
      <c r="AK301">
        <v>29.494</v>
      </c>
      <c r="AL301">
        <v>75.180000000000007</v>
      </c>
      <c r="AM301">
        <v>-0.14199999999999999</v>
      </c>
      <c r="AN301">
        <v>-0.14199999999999999</v>
      </c>
      <c r="AO301">
        <v>-151.49716900000001</v>
      </c>
      <c r="AP301">
        <v>0</v>
      </c>
      <c r="AQ301">
        <v>1066.88147</v>
      </c>
      <c r="AR301">
        <v>0</v>
      </c>
      <c r="AS301" t="s">
        <v>88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27.124700000000001</v>
      </c>
      <c r="CG301">
        <v>85.356700000000004</v>
      </c>
      <c r="CH301">
        <v>9.9000000000000001E+34</v>
      </c>
      <c r="CI301">
        <v>9.9000000000000001E+34</v>
      </c>
      <c r="CJ301">
        <v>9.9000000000000001E+34</v>
      </c>
      <c r="CK301">
        <v>9.9000000000000001E+34</v>
      </c>
      <c r="CL301">
        <v>9.9000000000000001E+34</v>
      </c>
      <c r="CM301">
        <v>9.9000000000000001E+34</v>
      </c>
      <c r="CN301">
        <v>9.9000000000000001E+34</v>
      </c>
      <c r="CO301">
        <v>9.9000000000000001E+34</v>
      </c>
      <c r="CR301">
        <f t="shared" si="4"/>
        <v>74.669700000000006</v>
      </c>
    </row>
    <row r="302" spans="1:96" x14ac:dyDescent="0.25">
      <c r="A302" s="1">
        <v>45517</v>
      </c>
      <c r="B302" s="2">
        <v>0.43771362268518521</v>
      </c>
      <c r="C302">
        <v>299</v>
      </c>
      <c r="D302">
        <v>16.899999999999999</v>
      </c>
      <c r="E302">
        <v>70.7</v>
      </c>
      <c r="F302">
        <v>71.900000000000006</v>
      </c>
      <c r="G302">
        <v>71.5</v>
      </c>
      <c r="H302">
        <v>73.099999999999994</v>
      </c>
      <c r="I302">
        <v>71.3</v>
      </c>
      <c r="J302">
        <v>72.2</v>
      </c>
      <c r="K302">
        <v>72.8</v>
      </c>
      <c r="L302">
        <v>-149.5</v>
      </c>
      <c r="M302">
        <v>71.2</v>
      </c>
      <c r="N302">
        <v>71.599999999999994</v>
      </c>
      <c r="O302">
        <v>-349.7</v>
      </c>
      <c r="P302">
        <v>-347</v>
      </c>
      <c r="Q302">
        <v>-350.8</v>
      </c>
      <c r="R302">
        <v>-348.3</v>
      </c>
      <c r="S302">
        <v>-349.9</v>
      </c>
      <c r="T302">
        <v>-348</v>
      </c>
      <c r="U302">
        <v>-329</v>
      </c>
      <c r="V302">
        <v>-327</v>
      </c>
      <c r="W302">
        <v>-328</v>
      </c>
      <c r="X302">
        <v>-327.5</v>
      </c>
      <c r="Y302">
        <v>71.7</v>
      </c>
      <c r="Z302">
        <v>71.8</v>
      </c>
      <c r="AA302">
        <v>71.900000000000006</v>
      </c>
      <c r="AB302">
        <v>71.599999999999994</v>
      </c>
      <c r="AC302">
        <v>100</v>
      </c>
      <c r="AD302">
        <v>157.5</v>
      </c>
      <c r="AE302">
        <v>-50</v>
      </c>
      <c r="AF302">
        <v>-50</v>
      </c>
      <c r="AG302">
        <v>0</v>
      </c>
      <c r="AH302">
        <v>0</v>
      </c>
      <c r="AI302">
        <v>30.44</v>
      </c>
      <c r="AJ302">
        <v>0.95</v>
      </c>
      <c r="AK302">
        <v>29.494</v>
      </c>
      <c r="AL302">
        <v>75.180000000000007</v>
      </c>
      <c r="AM302">
        <v>-0.126</v>
      </c>
      <c r="AN302">
        <v>-0.122</v>
      </c>
      <c r="AO302">
        <v>-130.159539</v>
      </c>
      <c r="AP302">
        <v>0</v>
      </c>
      <c r="AQ302">
        <v>1066.88147</v>
      </c>
      <c r="AR302">
        <v>0</v>
      </c>
      <c r="AS302" t="s">
        <v>88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27.124700000000001</v>
      </c>
      <c r="CG302">
        <v>86.433099999999996</v>
      </c>
      <c r="CH302">
        <v>9.9000000000000001E+34</v>
      </c>
      <c r="CI302">
        <v>9.9000000000000001E+34</v>
      </c>
      <c r="CJ302">
        <v>9.9000000000000001E+34</v>
      </c>
      <c r="CK302">
        <v>9.9000000000000001E+34</v>
      </c>
      <c r="CL302">
        <v>9.9000000000000001E+34</v>
      </c>
      <c r="CM302">
        <v>9.9000000000000001E+34</v>
      </c>
      <c r="CN302">
        <v>9.9000000000000001E+34</v>
      </c>
      <c r="CO302">
        <v>9.9000000000000001E+34</v>
      </c>
      <c r="CR302">
        <f t="shared" si="4"/>
        <v>75.746099999999998</v>
      </c>
    </row>
    <row r="303" spans="1:96" x14ac:dyDescent="0.25">
      <c r="A303" s="1">
        <v>45517</v>
      </c>
      <c r="B303" s="2">
        <v>0.43772519675925931</v>
      </c>
      <c r="C303">
        <v>300</v>
      </c>
      <c r="D303">
        <v>17</v>
      </c>
      <c r="E303">
        <v>70.7</v>
      </c>
      <c r="F303">
        <v>71.900000000000006</v>
      </c>
      <c r="G303">
        <v>71.5</v>
      </c>
      <c r="H303">
        <v>73.099999999999994</v>
      </c>
      <c r="I303">
        <v>71.3</v>
      </c>
      <c r="J303">
        <v>71.900000000000006</v>
      </c>
      <c r="K303">
        <v>72.8</v>
      </c>
      <c r="L303">
        <v>-149.5</v>
      </c>
      <c r="M303">
        <v>71.2</v>
      </c>
      <c r="N303">
        <v>71.599999999999994</v>
      </c>
      <c r="O303">
        <v>-349.7</v>
      </c>
      <c r="P303">
        <v>-347</v>
      </c>
      <c r="Q303">
        <v>-350.8</v>
      </c>
      <c r="R303">
        <v>-348.3</v>
      </c>
      <c r="S303">
        <v>-349.9</v>
      </c>
      <c r="T303">
        <v>-348</v>
      </c>
      <c r="U303">
        <v>-329</v>
      </c>
      <c r="V303">
        <v>-327</v>
      </c>
      <c r="W303">
        <v>-328</v>
      </c>
      <c r="X303">
        <v>-327.5</v>
      </c>
      <c r="Y303">
        <v>71.8</v>
      </c>
      <c r="Z303">
        <v>71.7</v>
      </c>
      <c r="AA303">
        <v>71.7</v>
      </c>
      <c r="AB303">
        <v>71.8</v>
      </c>
      <c r="AC303">
        <v>100</v>
      </c>
      <c r="AD303">
        <v>157.5</v>
      </c>
      <c r="AE303">
        <v>-50</v>
      </c>
      <c r="AF303">
        <v>-50</v>
      </c>
      <c r="AG303">
        <v>0</v>
      </c>
      <c r="AH303">
        <v>0</v>
      </c>
      <c r="AI303">
        <v>30.44</v>
      </c>
      <c r="AJ303">
        <v>0.95</v>
      </c>
      <c r="AK303">
        <v>29.492999999999999</v>
      </c>
      <c r="AL303">
        <v>75.180000000000007</v>
      </c>
      <c r="AM303">
        <v>-9.9000000000000005E-2</v>
      </c>
      <c r="AN303">
        <v>-9.9000000000000005E-2</v>
      </c>
      <c r="AO303">
        <v>-105.62126600000001</v>
      </c>
      <c r="AP303">
        <v>0</v>
      </c>
      <c r="AQ303">
        <v>1066.88147</v>
      </c>
      <c r="AR303">
        <v>0</v>
      </c>
      <c r="AS303" t="s">
        <v>88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1</v>
      </c>
      <c r="BB303">
        <v>0</v>
      </c>
      <c r="BC303">
        <v>0</v>
      </c>
      <c r="BD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27.124700000000001</v>
      </c>
      <c r="CG303">
        <v>86.648399999999995</v>
      </c>
      <c r="CH303">
        <v>9.9000000000000001E+34</v>
      </c>
      <c r="CI303">
        <v>9.9000000000000001E+34</v>
      </c>
      <c r="CJ303">
        <v>9.9000000000000001E+34</v>
      </c>
      <c r="CK303">
        <v>9.9000000000000001E+34</v>
      </c>
      <c r="CL303">
        <v>9.9000000000000001E+34</v>
      </c>
      <c r="CM303">
        <v>9.9000000000000001E+34</v>
      </c>
      <c r="CN303">
        <v>9.9000000000000001E+34</v>
      </c>
      <c r="CO303">
        <v>9.9000000000000001E+34</v>
      </c>
      <c r="CR303">
        <f t="shared" si="4"/>
        <v>75.961399999999998</v>
      </c>
    </row>
    <row r="304" spans="1:96" x14ac:dyDescent="0.25">
      <c r="A304" s="1">
        <v>45517</v>
      </c>
      <c r="B304" s="2">
        <v>0.43773678240740738</v>
      </c>
      <c r="C304">
        <v>301</v>
      </c>
      <c r="D304">
        <v>17</v>
      </c>
      <c r="E304">
        <v>70.7</v>
      </c>
      <c r="F304">
        <v>71.900000000000006</v>
      </c>
      <c r="G304">
        <v>71.5</v>
      </c>
      <c r="H304">
        <v>73.099999999999994</v>
      </c>
      <c r="I304">
        <v>71.3</v>
      </c>
      <c r="J304">
        <v>71.900000000000006</v>
      </c>
      <c r="K304">
        <v>72.8</v>
      </c>
      <c r="L304">
        <v>-149.5</v>
      </c>
      <c r="M304">
        <v>71.2</v>
      </c>
      <c r="N304">
        <v>71.599999999999994</v>
      </c>
      <c r="O304">
        <v>-349.7</v>
      </c>
      <c r="P304">
        <v>-347</v>
      </c>
      <c r="Q304">
        <v>-350.8</v>
      </c>
      <c r="R304">
        <v>-348.3</v>
      </c>
      <c r="S304">
        <v>-349.9</v>
      </c>
      <c r="T304">
        <v>-348</v>
      </c>
      <c r="U304">
        <v>-329</v>
      </c>
      <c r="V304">
        <v>-327</v>
      </c>
      <c r="W304">
        <v>-328</v>
      </c>
      <c r="X304">
        <v>-327.5</v>
      </c>
      <c r="Y304">
        <v>71.8</v>
      </c>
      <c r="Z304">
        <v>71.7</v>
      </c>
      <c r="AA304">
        <v>71.7</v>
      </c>
      <c r="AB304">
        <v>71.8</v>
      </c>
      <c r="AC304">
        <v>100</v>
      </c>
      <c r="AD304">
        <v>157.5</v>
      </c>
      <c r="AE304">
        <v>-50</v>
      </c>
      <c r="AF304">
        <v>-50</v>
      </c>
      <c r="AG304">
        <v>0</v>
      </c>
      <c r="AH304">
        <v>0</v>
      </c>
      <c r="AI304">
        <v>30.44</v>
      </c>
      <c r="AJ304">
        <v>0.95</v>
      </c>
      <c r="AK304">
        <v>29.494</v>
      </c>
      <c r="AL304">
        <v>75.17</v>
      </c>
      <c r="AM304">
        <v>-0.13200000000000001</v>
      </c>
      <c r="AN304">
        <v>-0.129</v>
      </c>
      <c r="AO304">
        <v>-137.62771000000001</v>
      </c>
      <c r="AP304">
        <v>0</v>
      </c>
      <c r="AQ304">
        <v>1066.88147</v>
      </c>
      <c r="AR304">
        <v>0</v>
      </c>
      <c r="AS304" t="s">
        <v>88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1</v>
      </c>
      <c r="BB304">
        <v>0</v>
      </c>
      <c r="BC304">
        <v>0</v>
      </c>
      <c r="BD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27.232299999999999</v>
      </c>
      <c r="CG304">
        <v>85.894900000000007</v>
      </c>
      <c r="CH304">
        <v>9.9000000000000001E+34</v>
      </c>
      <c r="CI304">
        <v>9.9000000000000001E+34</v>
      </c>
      <c r="CJ304">
        <v>9.9000000000000001E+34</v>
      </c>
      <c r="CK304">
        <v>9.9000000000000001E+34</v>
      </c>
      <c r="CL304">
        <v>9.9000000000000001E+34</v>
      </c>
      <c r="CM304">
        <v>9.9000000000000001E+34</v>
      </c>
      <c r="CN304">
        <v>9.9000000000000001E+34</v>
      </c>
      <c r="CO304">
        <v>9.9000000000000001E+34</v>
      </c>
      <c r="CR304">
        <f t="shared" si="4"/>
        <v>75.207900000000009</v>
      </c>
    </row>
    <row r="305" spans="1:96" x14ac:dyDescent="0.25">
      <c r="A305" s="1">
        <v>45517</v>
      </c>
      <c r="B305" s="2">
        <v>0.43774832175925926</v>
      </c>
      <c r="C305">
        <v>302</v>
      </c>
      <c r="D305">
        <v>17</v>
      </c>
      <c r="E305">
        <v>70.7</v>
      </c>
      <c r="F305">
        <v>71.900000000000006</v>
      </c>
      <c r="G305">
        <v>71.5</v>
      </c>
      <c r="H305">
        <v>73.099999999999994</v>
      </c>
      <c r="I305">
        <v>71.3</v>
      </c>
      <c r="J305">
        <v>72.2</v>
      </c>
      <c r="K305">
        <v>72.8</v>
      </c>
      <c r="L305">
        <v>-149.5</v>
      </c>
      <c r="M305">
        <v>71.2</v>
      </c>
      <c r="N305">
        <v>71.599999999999994</v>
      </c>
      <c r="O305">
        <v>-349.7</v>
      </c>
      <c r="P305">
        <v>-347</v>
      </c>
      <c r="Q305">
        <v>-350.8</v>
      </c>
      <c r="R305">
        <v>-348.3</v>
      </c>
      <c r="S305">
        <v>-349.9</v>
      </c>
      <c r="T305">
        <v>-348</v>
      </c>
      <c r="U305">
        <v>-329</v>
      </c>
      <c r="V305">
        <v>-327</v>
      </c>
      <c r="W305">
        <v>-328</v>
      </c>
      <c r="X305">
        <v>-327.5</v>
      </c>
      <c r="Y305">
        <v>71.8</v>
      </c>
      <c r="Z305">
        <v>71.8</v>
      </c>
      <c r="AA305">
        <v>71.7</v>
      </c>
      <c r="AB305">
        <v>71.7</v>
      </c>
      <c r="AC305">
        <v>100</v>
      </c>
      <c r="AD305">
        <v>157.5</v>
      </c>
      <c r="AE305">
        <v>-50</v>
      </c>
      <c r="AF305">
        <v>-50</v>
      </c>
      <c r="AG305">
        <v>0</v>
      </c>
      <c r="AH305">
        <v>0</v>
      </c>
      <c r="AI305">
        <v>30.45</v>
      </c>
      <c r="AJ305">
        <v>0.95</v>
      </c>
      <c r="AK305">
        <v>29.495000000000001</v>
      </c>
      <c r="AL305">
        <v>75.180000000000007</v>
      </c>
      <c r="AM305">
        <v>-0.13200000000000001</v>
      </c>
      <c r="AN305">
        <v>-0.13200000000000001</v>
      </c>
      <c r="AO305">
        <v>-140.82835399999999</v>
      </c>
      <c r="AP305">
        <v>0</v>
      </c>
      <c r="AQ305">
        <v>1066.88147</v>
      </c>
      <c r="AR305">
        <v>0</v>
      </c>
      <c r="AS305" t="s">
        <v>88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1</v>
      </c>
      <c r="BB305">
        <v>0</v>
      </c>
      <c r="BC305">
        <v>0</v>
      </c>
      <c r="BD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27.124700000000001</v>
      </c>
      <c r="CG305">
        <v>84.388000000000005</v>
      </c>
      <c r="CH305">
        <v>9.9000000000000001E+34</v>
      </c>
      <c r="CI305">
        <v>9.9000000000000001E+34</v>
      </c>
      <c r="CJ305">
        <v>9.9000000000000001E+34</v>
      </c>
      <c r="CK305">
        <v>9.9000000000000001E+34</v>
      </c>
      <c r="CL305">
        <v>9.9000000000000001E+34</v>
      </c>
      <c r="CM305">
        <v>9.9000000000000001E+34</v>
      </c>
      <c r="CN305">
        <v>9.9000000000000001E+34</v>
      </c>
      <c r="CO305">
        <v>9.9000000000000001E+34</v>
      </c>
      <c r="CR305">
        <f t="shared" si="4"/>
        <v>73.701000000000008</v>
      </c>
    </row>
    <row r="306" spans="1:96" x14ac:dyDescent="0.25">
      <c r="A306" s="1">
        <v>45517</v>
      </c>
      <c r="B306" s="2">
        <v>0.43775990740740739</v>
      </c>
      <c r="C306">
        <v>303</v>
      </c>
      <c r="D306">
        <v>17</v>
      </c>
      <c r="E306">
        <v>70.7</v>
      </c>
      <c r="F306">
        <v>71.900000000000006</v>
      </c>
      <c r="G306">
        <v>71.5</v>
      </c>
      <c r="H306">
        <v>73.099999999999994</v>
      </c>
      <c r="I306">
        <v>71.3</v>
      </c>
      <c r="J306">
        <v>72.2</v>
      </c>
      <c r="K306">
        <v>72.8</v>
      </c>
      <c r="L306">
        <v>-149.5</v>
      </c>
      <c r="M306">
        <v>71.2</v>
      </c>
      <c r="N306">
        <v>71.599999999999994</v>
      </c>
      <c r="O306">
        <v>-349.7</v>
      </c>
      <c r="P306">
        <v>-347</v>
      </c>
      <c r="Q306">
        <v>-350.8</v>
      </c>
      <c r="R306">
        <v>-348.3</v>
      </c>
      <c r="S306">
        <v>-349.9</v>
      </c>
      <c r="T306">
        <v>-348</v>
      </c>
      <c r="U306">
        <v>-329</v>
      </c>
      <c r="V306">
        <v>-327</v>
      </c>
      <c r="W306">
        <v>-328</v>
      </c>
      <c r="X306">
        <v>-327.5</v>
      </c>
      <c r="Y306">
        <v>71.8</v>
      </c>
      <c r="Z306">
        <v>71.8</v>
      </c>
      <c r="AA306">
        <v>71.7</v>
      </c>
      <c r="AB306">
        <v>71.7</v>
      </c>
      <c r="AC306">
        <v>100</v>
      </c>
      <c r="AD306">
        <v>157.5</v>
      </c>
      <c r="AE306">
        <v>-50</v>
      </c>
      <c r="AF306">
        <v>-50</v>
      </c>
      <c r="AG306">
        <v>0</v>
      </c>
      <c r="AH306">
        <v>0</v>
      </c>
      <c r="AI306">
        <v>30.44</v>
      </c>
      <c r="AJ306">
        <v>0.95</v>
      </c>
      <c r="AK306">
        <v>29.494</v>
      </c>
      <c r="AL306">
        <v>75.180000000000007</v>
      </c>
      <c r="AM306">
        <v>-0.11600000000000001</v>
      </c>
      <c r="AN306">
        <v>-0.113</v>
      </c>
      <c r="AO306">
        <v>-120.55760600000001</v>
      </c>
      <c r="AP306">
        <v>0</v>
      </c>
      <c r="AQ306">
        <v>1066.88147</v>
      </c>
      <c r="AR306">
        <v>0</v>
      </c>
      <c r="AS306" t="s">
        <v>88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1</v>
      </c>
      <c r="BB306">
        <v>0</v>
      </c>
      <c r="BC306">
        <v>0</v>
      </c>
      <c r="BD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27.34</v>
      </c>
      <c r="CG306">
        <v>83.634500000000003</v>
      </c>
      <c r="CH306">
        <v>9.9000000000000001E+34</v>
      </c>
      <c r="CI306">
        <v>9.9000000000000001E+34</v>
      </c>
      <c r="CJ306">
        <v>9.9000000000000001E+34</v>
      </c>
      <c r="CK306">
        <v>9.9000000000000001E+34</v>
      </c>
      <c r="CL306">
        <v>9.9000000000000001E+34</v>
      </c>
      <c r="CM306">
        <v>9.9000000000000001E+34</v>
      </c>
      <c r="CN306">
        <v>9.9000000000000001E+34</v>
      </c>
      <c r="CO306">
        <v>9.9000000000000001E+34</v>
      </c>
      <c r="CR306">
        <f t="shared" si="4"/>
        <v>72.947500000000005</v>
      </c>
    </row>
    <row r="307" spans="1:96" x14ac:dyDescent="0.25">
      <c r="A307" s="1">
        <v>45517</v>
      </c>
      <c r="B307" s="2">
        <v>0.43777149305555557</v>
      </c>
      <c r="C307">
        <v>304</v>
      </c>
      <c r="D307">
        <v>17</v>
      </c>
      <c r="E307">
        <v>70.7</v>
      </c>
      <c r="F307">
        <v>71.900000000000006</v>
      </c>
      <c r="G307">
        <v>71.900000000000006</v>
      </c>
      <c r="H307">
        <v>73.599999999999994</v>
      </c>
      <c r="I307">
        <v>71.3</v>
      </c>
      <c r="J307">
        <v>71.900000000000006</v>
      </c>
      <c r="K307">
        <v>72.8</v>
      </c>
      <c r="L307">
        <v>-149.5</v>
      </c>
      <c r="M307">
        <v>71.7</v>
      </c>
      <c r="N307">
        <v>71.599999999999994</v>
      </c>
      <c r="O307">
        <v>-349.7</v>
      </c>
      <c r="P307">
        <v>-347</v>
      </c>
      <c r="Q307">
        <v>-350.8</v>
      </c>
      <c r="R307">
        <v>-348.3</v>
      </c>
      <c r="S307">
        <v>-349.9</v>
      </c>
      <c r="T307">
        <v>-348</v>
      </c>
      <c r="U307">
        <v>-329</v>
      </c>
      <c r="V307">
        <v>-327</v>
      </c>
      <c r="W307">
        <v>-328</v>
      </c>
      <c r="X307">
        <v>-327.5</v>
      </c>
      <c r="Y307">
        <v>71.599999999999994</v>
      </c>
      <c r="Z307">
        <v>71.8</v>
      </c>
      <c r="AA307">
        <v>72</v>
      </c>
      <c r="AB307">
        <v>71.7</v>
      </c>
      <c r="AC307">
        <v>100</v>
      </c>
      <c r="AD307">
        <v>157.5</v>
      </c>
      <c r="AE307">
        <v>-50</v>
      </c>
      <c r="AF307">
        <v>-50</v>
      </c>
      <c r="AG307">
        <v>0</v>
      </c>
      <c r="AH307">
        <v>0</v>
      </c>
      <c r="AI307">
        <v>30.45</v>
      </c>
      <c r="AJ307">
        <v>0.95</v>
      </c>
      <c r="AK307">
        <v>29.494</v>
      </c>
      <c r="AL307">
        <v>75.180000000000007</v>
      </c>
      <c r="AM307">
        <v>-0.126</v>
      </c>
      <c r="AN307">
        <v>-0.126</v>
      </c>
      <c r="AO307">
        <v>-134.427065</v>
      </c>
      <c r="AP307">
        <v>0</v>
      </c>
      <c r="AQ307">
        <v>1066.88147</v>
      </c>
      <c r="AR307">
        <v>0</v>
      </c>
      <c r="AS307" t="s">
        <v>88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1</v>
      </c>
      <c r="BB307">
        <v>0</v>
      </c>
      <c r="BC307">
        <v>0</v>
      </c>
      <c r="BD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27.34</v>
      </c>
      <c r="CG307">
        <v>82.988699999999994</v>
      </c>
      <c r="CH307">
        <v>9.9000000000000001E+34</v>
      </c>
      <c r="CI307">
        <v>9.9000000000000001E+34</v>
      </c>
      <c r="CJ307">
        <v>9.9000000000000001E+34</v>
      </c>
      <c r="CK307">
        <v>9.9000000000000001E+34</v>
      </c>
      <c r="CL307">
        <v>9.9000000000000001E+34</v>
      </c>
      <c r="CM307">
        <v>9.9000000000000001E+34</v>
      </c>
      <c r="CN307">
        <v>9.9000000000000001E+34</v>
      </c>
      <c r="CO307">
        <v>9.9000000000000001E+34</v>
      </c>
      <c r="CR307">
        <f t="shared" si="4"/>
        <v>72.301699999999997</v>
      </c>
    </row>
    <row r="308" spans="1:96" x14ac:dyDescent="0.25">
      <c r="A308" s="1">
        <v>45517</v>
      </c>
      <c r="B308" s="2">
        <v>0.43778306712962967</v>
      </c>
      <c r="C308">
        <v>305</v>
      </c>
      <c r="D308">
        <v>17</v>
      </c>
      <c r="E308">
        <v>70.7</v>
      </c>
      <c r="F308">
        <v>71.900000000000006</v>
      </c>
      <c r="G308">
        <v>71.900000000000006</v>
      </c>
      <c r="H308">
        <v>73.599999999999994</v>
      </c>
      <c r="I308">
        <v>71.3</v>
      </c>
      <c r="J308">
        <v>71.900000000000006</v>
      </c>
      <c r="K308">
        <v>72.8</v>
      </c>
      <c r="L308">
        <v>-149.5</v>
      </c>
      <c r="M308">
        <v>71.7</v>
      </c>
      <c r="N308">
        <v>71.599999999999994</v>
      </c>
      <c r="O308">
        <v>-349.7</v>
      </c>
      <c r="P308">
        <v>-347</v>
      </c>
      <c r="Q308">
        <v>-350.8</v>
      </c>
      <c r="R308">
        <v>-348.3</v>
      </c>
      <c r="S308">
        <v>-349.9</v>
      </c>
      <c r="T308">
        <v>-348</v>
      </c>
      <c r="U308">
        <v>-329</v>
      </c>
      <c r="V308">
        <v>-327</v>
      </c>
      <c r="W308">
        <v>-328</v>
      </c>
      <c r="X308">
        <v>-327.5</v>
      </c>
      <c r="Y308">
        <v>71.599999999999994</v>
      </c>
      <c r="Z308">
        <v>71.8</v>
      </c>
      <c r="AA308">
        <v>72</v>
      </c>
      <c r="AB308">
        <v>71.7</v>
      </c>
      <c r="AC308">
        <v>100</v>
      </c>
      <c r="AD308">
        <v>157.5</v>
      </c>
      <c r="AE308">
        <v>-50</v>
      </c>
      <c r="AF308">
        <v>-50</v>
      </c>
      <c r="AG308">
        <v>0</v>
      </c>
      <c r="AH308">
        <v>0</v>
      </c>
      <c r="AI308">
        <v>30.44</v>
      </c>
      <c r="AJ308">
        <v>0.95</v>
      </c>
      <c r="AK308">
        <v>29.494</v>
      </c>
      <c r="AL308">
        <v>75.180000000000007</v>
      </c>
      <c r="AM308">
        <v>-0.129</v>
      </c>
      <c r="AN308">
        <v>-0.126</v>
      </c>
      <c r="AO308">
        <v>-134.427065</v>
      </c>
      <c r="AP308">
        <v>0</v>
      </c>
      <c r="AQ308">
        <v>1066.88147</v>
      </c>
      <c r="AR308">
        <v>0</v>
      </c>
      <c r="AS308" t="s">
        <v>88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1</v>
      </c>
      <c r="BB308">
        <v>0</v>
      </c>
      <c r="BC308">
        <v>0</v>
      </c>
      <c r="BD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27.232299999999999</v>
      </c>
      <c r="CG308">
        <v>82.342799999999997</v>
      </c>
      <c r="CH308">
        <v>9.9000000000000001E+34</v>
      </c>
      <c r="CI308">
        <v>9.9000000000000001E+34</v>
      </c>
      <c r="CJ308">
        <v>9.9000000000000001E+34</v>
      </c>
      <c r="CK308">
        <v>9.9000000000000001E+34</v>
      </c>
      <c r="CL308">
        <v>9.9000000000000001E+34</v>
      </c>
      <c r="CM308">
        <v>9.9000000000000001E+34</v>
      </c>
      <c r="CN308">
        <v>9.9000000000000001E+34</v>
      </c>
      <c r="CO308">
        <v>9.9000000000000001E+34</v>
      </c>
      <c r="CR308">
        <f t="shared" si="4"/>
        <v>71.655799999999999</v>
      </c>
    </row>
    <row r="309" spans="1:96" x14ac:dyDescent="0.25">
      <c r="A309" s="1">
        <v>45517</v>
      </c>
      <c r="B309" s="2">
        <v>0.43779462962962962</v>
      </c>
      <c r="C309">
        <v>306</v>
      </c>
      <c r="D309">
        <v>17.100000000000001</v>
      </c>
      <c r="E309">
        <v>70.7</v>
      </c>
      <c r="F309">
        <v>71.900000000000006</v>
      </c>
      <c r="G309">
        <v>71.7</v>
      </c>
      <c r="H309">
        <v>73.099999999999994</v>
      </c>
      <c r="I309">
        <v>71.3</v>
      </c>
      <c r="J309">
        <v>72.2</v>
      </c>
      <c r="K309">
        <v>72.8</v>
      </c>
      <c r="L309">
        <v>-149.5</v>
      </c>
      <c r="M309">
        <v>71.7</v>
      </c>
      <c r="N309">
        <v>71.599999999999994</v>
      </c>
      <c r="O309">
        <v>-349.7</v>
      </c>
      <c r="P309">
        <v>-347</v>
      </c>
      <c r="Q309">
        <v>-350.8</v>
      </c>
      <c r="R309">
        <v>-348.3</v>
      </c>
      <c r="S309">
        <v>-349.9</v>
      </c>
      <c r="T309">
        <v>-348</v>
      </c>
      <c r="U309">
        <v>-329</v>
      </c>
      <c r="V309">
        <v>-327</v>
      </c>
      <c r="W309">
        <v>-328</v>
      </c>
      <c r="X309">
        <v>-327.5</v>
      </c>
      <c r="Y309">
        <v>71.7</v>
      </c>
      <c r="Z309">
        <v>71.8</v>
      </c>
      <c r="AA309">
        <v>71.8</v>
      </c>
      <c r="AB309">
        <v>71.599999999999994</v>
      </c>
      <c r="AC309">
        <v>100</v>
      </c>
      <c r="AD309">
        <v>157.5</v>
      </c>
      <c r="AE309">
        <v>-50</v>
      </c>
      <c r="AF309">
        <v>-50</v>
      </c>
      <c r="AG309">
        <v>0</v>
      </c>
      <c r="AH309">
        <v>0</v>
      </c>
      <c r="AI309">
        <v>30.44</v>
      </c>
      <c r="AJ309">
        <v>0.95</v>
      </c>
      <c r="AK309">
        <v>29.495000000000001</v>
      </c>
      <c r="AL309">
        <v>75.180000000000007</v>
      </c>
      <c r="AM309">
        <v>-0.122</v>
      </c>
      <c r="AN309">
        <v>-0.11899999999999999</v>
      </c>
      <c r="AO309">
        <v>-126.958895</v>
      </c>
      <c r="AP309">
        <v>0</v>
      </c>
      <c r="AQ309">
        <v>1066.88147</v>
      </c>
      <c r="AR309">
        <v>0</v>
      </c>
      <c r="AS309" t="s">
        <v>88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0</v>
      </c>
      <c r="BD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27.232299999999999</v>
      </c>
      <c r="CG309">
        <v>82.558099999999996</v>
      </c>
      <c r="CH309">
        <v>9.9000000000000001E+34</v>
      </c>
      <c r="CI309">
        <v>9.9000000000000001E+34</v>
      </c>
      <c r="CJ309">
        <v>9.9000000000000001E+34</v>
      </c>
      <c r="CK309">
        <v>9.9000000000000001E+34</v>
      </c>
      <c r="CL309">
        <v>9.9000000000000001E+34</v>
      </c>
      <c r="CM309">
        <v>9.9000000000000001E+34</v>
      </c>
      <c r="CN309">
        <v>9.9000000000000001E+34</v>
      </c>
      <c r="CO309">
        <v>9.9000000000000001E+34</v>
      </c>
      <c r="CR309">
        <f t="shared" si="4"/>
        <v>71.871099999999998</v>
      </c>
    </row>
    <row r="310" spans="1:96" x14ac:dyDescent="0.25">
      <c r="A310" s="1">
        <v>45517</v>
      </c>
      <c r="B310" s="2">
        <v>0.43780622685185183</v>
      </c>
      <c r="C310">
        <v>307</v>
      </c>
      <c r="D310">
        <v>17.100000000000001</v>
      </c>
      <c r="E310">
        <v>70.7</v>
      </c>
      <c r="F310">
        <v>71.900000000000006</v>
      </c>
      <c r="G310">
        <v>71.7</v>
      </c>
      <c r="H310">
        <v>73.099999999999994</v>
      </c>
      <c r="I310">
        <v>71.3</v>
      </c>
      <c r="J310">
        <v>72.2</v>
      </c>
      <c r="K310">
        <v>72.8</v>
      </c>
      <c r="L310">
        <v>-149.5</v>
      </c>
      <c r="M310">
        <v>71.7</v>
      </c>
      <c r="N310">
        <v>71.599999999999994</v>
      </c>
      <c r="O310">
        <v>-349.7</v>
      </c>
      <c r="P310">
        <v>-347</v>
      </c>
      <c r="Q310">
        <v>-350.8</v>
      </c>
      <c r="R310">
        <v>-348.3</v>
      </c>
      <c r="S310">
        <v>-349.9</v>
      </c>
      <c r="T310">
        <v>-348</v>
      </c>
      <c r="U310">
        <v>-329</v>
      </c>
      <c r="V310">
        <v>-327</v>
      </c>
      <c r="W310">
        <v>-328</v>
      </c>
      <c r="X310">
        <v>-327.5</v>
      </c>
      <c r="Y310">
        <v>71.7</v>
      </c>
      <c r="Z310">
        <v>71.8</v>
      </c>
      <c r="AA310">
        <v>71.8</v>
      </c>
      <c r="AB310">
        <v>71.599999999999994</v>
      </c>
      <c r="AC310">
        <v>100</v>
      </c>
      <c r="AD310">
        <v>157.5</v>
      </c>
      <c r="AE310">
        <v>-50</v>
      </c>
      <c r="AF310">
        <v>-50</v>
      </c>
      <c r="AG310">
        <v>0</v>
      </c>
      <c r="AH310">
        <v>0</v>
      </c>
      <c r="AI310">
        <v>30.44</v>
      </c>
      <c r="AJ310">
        <v>0.95</v>
      </c>
      <c r="AK310">
        <v>29.492999999999999</v>
      </c>
      <c r="AL310">
        <v>75.180000000000007</v>
      </c>
      <c r="AM310">
        <v>-0.11899999999999999</v>
      </c>
      <c r="AN310">
        <v>-0.11600000000000001</v>
      </c>
      <c r="AO310">
        <v>-123.75825</v>
      </c>
      <c r="AP310">
        <v>0</v>
      </c>
      <c r="AQ310">
        <v>1066.88147</v>
      </c>
      <c r="AR310">
        <v>0</v>
      </c>
      <c r="AS310" t="s">
        <v>88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0</v>
      </c>
      <c r="BD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27.34</v>
      </c>
      <c r="CG310">
        <v>81.912300000000002</v>
      </c>
      <c r="CH310">
        <v>9.9000000000000001E+34</v>
      </c>
      <c r="CI310">
        <v>9.9000000000000001E+34</v>
      </c>
      <c r="CJ310">
        <v>9.9000000000000001E+34</v>
      </c>
      <c r="CK310">
        <v>9.9000000000000001E+34</v>
      </c>
      <c r="CL310">
        <v>9.9000000000000001E+34</v>
      </c>
      <c r="CM310">
        <v>9.9000000000000001E+34</v>
      </c>
      <c r="CN310">
        <v>9.9000000000000001E+34</v>
      </c>
      <c r="CO310">
        <v>9.9000000000000001E+34</v>
      </c>
      <c r="CR310">
        <f t="shared" si="4"/>
        <v>71.225300000000004</v>
      </c>
    </row>
    <row r="311" spans="1:96" x14ac:dyDescent="0.25">
      <c r="A311" s="1">
        <v>45517</v>
      </c>
      <c r="B311" s="2">
        <v>0.43781782407407405</v>
      </c>
      <c r="C311">
        <v>308</v>
      </c>
      <c r="D311">
        <v>17.100000000000001</v>
      </c>
      <c r="E311">
        <v>70.5</v>
      </c>
      <c r="F311">
        <v>71.900000000000006</v>
      </c>
      <c r="G311">
        <v>71.5</v>
      </c>
      <c r="H311">
        <v>73.099999999999994</v>
      </c>
      <c r="I311">
        <v>71.3</v>
      </c>
      <c r="J311">
        <v>72.2</v>
      </c>
      <c r="K311">
        <v>72.8</v>
      </c>
      <c r="L311">
        <v>-149.5</v>
      </c>
      <c r="M311">
        <v>71.7</v>
      </c>
      <c r="N311">
        <v>71.599999999999994</v>
      </c>
      <c r="O311">
        <v>-349.7</v>
      </c>
      <c r="P311">
        <v>-347</v>
      </c>
      <c r="Q311">
        <v>-350.8</v>
      </c>
      <c r="R311">
        <v>-348.3</v>
      </c>
      <c r="S311">
        <v>-349.9</v>
      </c>
      <c r="T311">
        <v>-348</v>
      </c>
      <c r="U311">
        <v>-329</v>
      </c>
      <c r="V311">
        <v>-327</v>
      </c>
      <c r="W311">
        <v>-328</v>
      </c>
      <c r="X311">
        <v>-327.5</v>
      </c>
      <c r="Y311">
        <v>71.7</v>
      </c>
      <c r="Z311">
        <v>71.900000000000006</v>
      </c>
      <c r="AA311">
        <v>71.900000000000006</v>
      </c>
      <c r="AB311">
        <v>71.8</v>
      </c>
      <c r="AC311">
        <v>100</v>
      </c>
      <c r="AD311">
        <v>157.5</v>
      </c>
      <c r="AE311">
        <v>-50</v>
      </c>
      <c r="AF311">
        <v>-50</v>
      </c>
      <c r="AG311">
        <v>0</v>
      </c>
      <c r="AH311">
        <v>0</v>
      </c>
      <c r="AI311">
        <v>30.44</v>
      </c>
      <c r="AJ311">
        <v>0.95</v>
      </c>
      <c r="AK311">
        <v>29.494</v>
      </c>
      <c r="AL311">
        <v>75.17</v>
      </c>
      <c r="AM311">
        <v>-0.11600000000000001</v>
      </c>
      <c r="AN311">
        <v>-0.11600000000000001</v>
      </c>
      <c r="AO311">
        <v>-123.75825</v>
      </c>
      <c r="AP311">
        <v>0</v>
      </c>
      <c r="AQ311">
        <v>1066.88147</v>
      </c>
      <c r="AR311">
        <v>0</v>
      </c>
      <c r="AS311" t="s">
        <v>88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1</v>
      </c>
      <c r="BB311">
        <v>0</v>
      </c>
      <c r="BC311">
        <v>0</v>
      </c>
      <c r="BD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27.232299999999999</v>
      </c>
      <c r="CG311">
        <v>80.835899999999995</v>
      </c>
      <c r="CH311">
        <v>9.9000000000000001E+34</v>
      </c>
      <c r="CI311">
        <v>9.9000000000000001E+34</v>
      </c>
      <c r="CJ311">
        <v>9.9000000000000001E+34</v>
      </c>
      <c r="CK311">
        <v>9.9000000000000001E+34</v>
      </c>
      <c r="CL311">
        <v>9.9000000000000001E+34</v>
      </c>
      <c r="CM311">
        <v>9.9000000000000001E+34</v>
      </c>
      <c r="CN311">
        <v>9.9000000000000001E+34</v>
      </c>
      <c r="CO311">
        <v>9.9000000000000001E+34</v>
      </c>
      <c r="CR311">
        <f t="shared" si="4"/>
        <v>70.148899999999998</v>
      </c>
    </row>
    <row r="312" spans="1:96" x14ac:dyDescent="0.25">
      <c r="A312" s="1">
        <v>45517</v>
      </c>
      <c r="B312" s="2">
        <v>0.43782935185185184</v>
      </c>
      <c r="C312">
        <v>309</v>
      </c>
      <c r="D312">
        <v>17.100000000000001</v>
      </c>
      <c r="E312">
        <v>70.5</v>
      </c>
      <c r="F312">
        <v>71.900000000000006</v>
      </c>
      <c r="G312">
        <v>71.5</v>
      </c>
      <c r="H312">
        <v>73.099999999999994</v>
      </c>
      <c r="I312">
        <v>71.3</v>
      </c>
      <c r="J312">
        <v>72.2</v>
      </c>
      <c r="K312">
        <v>72.8</v>
      </c>
      <c r="L312">
        <v>-149.5</v>
      </c>
      <c r="M312">
        <v>71.7</v>
      </c>
      <c r="N312">
        <v>71.599999999999994</v>
      </c>
      <c r="O312">
        <v>-349.7</v>
      </c>
      <c r="P312">
        <v>-347</v>
      </c>
      <c r="Q312">
        <v>-350.8</v>
      </c>
      <c r="R312">
        <v>-348.3</v>
      </c>
      <c r="S312">
        <v>-349.9</v>
      </c>
      <c r="T312">
        <v>-348</v>
      </c>
      <c r="U312">
        <v>-329</v>
      </c>
      <c r="V312">
        <v>-327</v>
      </c>
      <c r="W312">
        <v>-328</v>
      </c>
      <c r="X312">
        <v>-327.5</v>
      </c>
      <c r="Y312">
        <v>71.7</v>
      </c>
      <c r="Z312">
        <v>71.900000000000006</v>
      </c>
      <c r="AA312">
        <v>71.900000000000006</v>
      </c>
      <c r="AB312">
        <v>71.8</v>
      </c>
      <c r="AC312">
        <v>100</v>
      </c>
      <c r="AD312">
        <v>157.5</v>
      </c>
      <c r="AE312">
        <v>-50</v>
      </c>
      <c r="AF312">
        <v>-50</v>
      </c>
      <c r="AG312">
        <v>0</v>
      </c>
      <c r="AH312">
        <v>0</v>
      </c>
      <c r="AI312">
        <v>30.44</v>
      </c>
      <c r="AJ312">
        <v>0.95</v>
      </c>
      <c r="AK312">
        <v>29.492999999999999</v>
      </c>
      <c r="AL312">
        <v>75.180000000000007</v>
      </c>
      <c r="AM312">
        <v>-0.122</v>
      </c>
      <c r="AN312">
        <v>-0.11899999999999999</v>
      </c>
      <c r="AO312">
        <v>-126.958895</v>
      </c>
      <c r="AP312">
        <v>0</v>
      </c>
      <c r="AQ312">
        <v>1066.88147</v>
      </c>
      <c r="AR312">
        <v>0</v>
      </c>
      <c r="AS312" t="s">
        <v>88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1</v>
      </c>
      <c r="BB312">
        <v>0</v>
      </c>
      <c r="BC312">
        <v>0</v>
      </c>
      <c r="BD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27.124700000000001</v>
      </c>
      <c r="CG312">
        <v>80.190100000000001</v>
      </c>
      <c r="CH312">
        <v>9.9000000000000001E+34</v>
      </c>
      <c r="CI312">
        <v>9.9000000000000001E+34</v>
      </c>
      <c r="CJ312">
        <v>9.9000000000000001E+34</v>
      </c>
      <c r="CK312">
        <v>9.9000000000000001E+34</v>
      </c>
      <c r="CL312">
        <v>9.9000000000000001E+34</v>
      </c>
      <c r="CM312">
        <v>9.9000000000000001E+34</v>
      </c>
      <c r="CN312">
        <v>9.9000000000000001E+34</v>
      </c>
      <c r="CO312">
        <v>9.9000000000000001E+34</v>
      </c>
      <c r="CR312">
        <f t="shared" si="4"/>
        <v>69.503100000000003</v>
      </c>
    </row>
    <row r="313" spans="1:96" x14ac:dyDescent="0.25">
      <c r="A313" s="1">
        <v>45517</v>
      </c>
      <c r="B313" s="2">
        <v>0.43784097222222224</v>
      </c>
      <c r="C313">
        <v>310</v>
      </c>
      <c r="D313">
        <v>17.100000000000001</v>
      </c>
      <c r="E313">
        <v>70.7</v>
      </c>
      <c r="F313">
        <v>71.900000000000006</v>
      </c>
      <c r="G313">
        <v>71.5</v>
      </c>
      <c r="H313">
        <v>73.099999999999994</v>
      </c>
      <c r="I313">
        <v>71.3</v>
      </c>
      <c r="J313">
        <v>72.2</v>
      </c>
      <c r="K313">
        <v>72.8</v>
      </c>
      <c r="L313">
        <v>-149.5</v>
      </c>
      <c r="M313">
        <v>71.7</v>
      </c>
      <c r="N313">
        <v>71.599999999999994</v>
      </c>
      <c r="O313">
        <v>-349.7</v>
      </c>
      <c r="P313">
        <v>-347</v>
      </c>
      <c r="Q313">
        <v>-350.8</v>
      </c>
      <c r="R313">
        <v>-348.3</v>
      </c>
      <c r="S313">
        <v>-349.9</v>
      </c>
      <c r="T313">
        <v>-348</v>
      </c>
      <c r="U313">
        <v>-329</v>
      </c>
      <c r="V313">
        <v>-327</v>
      </c>
      <c r="W313">
        <v>-328</v>
      </c>
      <c r="X313">
        <v>-327.5</v>
      </c>
      <c r="Y313">
        <v>71.7</v>
      </c>
      <c r="Z313">
        <v>71.900000000000006</v>
      </c>
      <c r="AA313">
        <v>71.7</v>
      </c>
      <c r="AB313">
        <v>71.5</v>
      </c>
      <c r="AC313">
        <v>100</v>
      </c>
      <c r="AD313">
        <v>157.5</v>
      </c>
      <c r="AE313">
        <v>-50</v>
      </c>
      <c r="AF313">
        <v>-50</v>
      </c>
      <c r="AG313">
        <v>0</v>
      </c>
      <c r="AH313">
        <v>0</v>
      </c>
      <c r="AI313">
        <v>30.45</v>
      </c>
      <c r="AJ313">
        <v>0.95</v>
      </c>
      <c r="AK313">
        <v>29.494</v>
      </c>
      <c r="AL313">
        <v>75.17</v>
      </c>
      <c r="AM313">
        <v>-0.13200000000000001</v>
      </c>
      <c r="AN313">
        <v>-0.13200000000000001</v>
      </c>
      <c r="AO313">
        <v>-140.82835399999999</v>
      </c>
      <c r="AP313">
        <v>0</v>
      </c>
      <c r="AQ313">
        <v>1066.88147</v>
      </c>
      <c r="AR313">
        <v>0</v>
      </c>
      <c r="AS313" t="s">
        <v>88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1</v>
      </c>
      <c r="BB313">
        <v>0</v>
      </c>
      <c r="BC313">
        <v>0</v>
      </c>
      <c r="BD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27.34</v>
      </c>
      <c r="CG313">
        <v>79.544300000000007</v>
      </c>
      <c r="CH313">
        <v>9.9000000000000001E+34</v>
      </c>
      <c r="CI313">
        <v>9.9000000000000001E+34</v>
      </c>
      <c r="CJ313">
        <v>9.9000000000000001E+34</v>
      </c>
      <c r="CK313">
        <v>9.9000000000000001E+34</v>
      </c>
      <c r="CL313">
        <v>9.9000000000000001E+34</v>
      </c>
      <c r="CM313">
        <v>9.9000000000000001E+34</v>
      </c>
      <c r="CN313">
        <v>9.9000000000000001E+34</v>
      </c>
      <c r="CO313">
        <v>9.9000000000000001E+34</v>
      </c>
      <c r="CR313">
        <f t="shared" si="4"/>
        <v>68.857300000000009</v>
      </c>
    </row>
    <row r="314" spans="1:96" x14ac:dyDescent="0.25">
      <c r="A314" s="1">
        <v>45517</v>
      </c>
      <c r="B314" s="2">
        <v>0.4378524768518518</v>
      </c>
      <c r="C314">
        <v>311</v>
      </c>
      <c r="D314">
        <v>17.100000000000001</v>
      </c>
      <c r="E314">
        <v>70.7</v>
      </c>
      <c r="F314">
        <v>71.900000000000006</v>
      </c>
      <c r="G314">
        <v>71.5</v>
      </c>
      <c r="H314">
        <v>73.099999999999994</v>
      </c>
      <c r="I314">
        <v>71.3</v>
      </c>
      <c r="J314">
        <v>72.2</v>
      </c>
      <c r="K314">
        <v>72.8</v>
      </c>
      <c r="L314">
        <v>-149.5</v>
      </c>
      <c r="M314">
        <v>71.7</v>
      </c>
      <c r="N314">
        <v>71.599999999999994</v>
      </c>
      <c r="O314">
        <v>-349.7</v>
      </c>
      <c r="P314">
        <v>-347</v>
      </c>
      <c r="Q314">
        <v>-350.8</v>
      </c>
      <c r="R314">
        <v>-348.3</v>
      </c>
      <c r="S314">
        <v>-349.9</v>
      </c>
      <c r="T314">
        <v>-348</v>
      </c>
      <c r="U314">
        <v>-329</v>
      </c>
      <c r="V314">
        <v>-327</v>
      </c>
      <c r="W314">
        <v>-328</v>
      </c>
      <c r="X314">
        <v>-327.5</v>
      </c>
      <c r="Y314">
        <v>71.7</v>
      </c>
      <c r="Z314">
        <v>71.900000000000006</v>
      </c>
      <c r="AA314">
        <v>71.7</v>
      </c>
      <c r="AB314">
        <v>71.5</v>
      </c>
      <c r="AC314">
        <v>100</v>
      </c>
      <c r="AD314">
        <v>157.5</v>
      </c>
      <c r="AE314">
        <v>-50</v>
      </c>
      <c r="AF314">
        <v>-50</v>
      </c>
      <c r="AG314">
        <v>0</v>
      </c>
      <c r="AH314">
        <v>0</v>
      </c>
      <c r="AI314">
        <v>30.44</v>
      </c>
      <c r="AJ314">
        <v>0.95</v>
      </c>
      <c r="AK314">
        <v>29.494</v>
      </c>
      <c r="AL314">
        <v>75.180000000000007</v>
      </c>
      <c r="AM314">
        <v>-0.122</v>
      </c>
      <c r="AN314">
        <v>-0.122</v>
      </c>
      <c r="AO314">
        <v>-130.159539</v>
      </c>
      <c r="AP314">
        <v>0</v>
      </c>
      <c r="AQ314">
        <v>1066.88147</v>
      </c>
      <c r="AR314">
        <v>0</v>
      </c>
      <c r="AS314" t="s">
        <v>88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1</v>
      </c>
      <c r="BB314">
        <v>0</v>
      </c>
      <c r="BC314">
        <v>0</v>
      </c>
      <c r="BD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27.447600000000001</v>
      </c>
      <c r="CG314">
        <v>78.575500000000005</v>
      </c>
      <c r="CH314">
        <v>9.9000000000000001E+34</v>
      </c>
      <c r="CI314">
        <v>9.9000000000000001E+34</v>
      </c>
      <c r="CJ314">
        <v>9.9000000000000001E+34</v>
      </c>
      <c r="CK314">
        <v>9.9000000000000001E+34</v>
      </c>
      <c r="CL314">
        <v>9.9000000000000001E+34</v>
      </c>
      <c r="CM314">
        <v>9.9000000000000001E+34</v>
      </c>
      <c r="CN314">
        <v>9.9000000000000001E+34</v>
      </c>
      <c r="CO314">
        <v>9.9000000000000001E+34</v>
      </c>
      <c r="CR314">
        <f t="shared" si="4"/>
        <v>67.888500000000008</v>
      </c>
    </row>
    <row r="315" spans="1:96" x14ac:dyDescent="0.25">
      <c r="A315" s="1">
        <v>45517</v>
      </c>
      <c r="B315" s="2">
        <v>0.43786412037037037</v>
      </c>
      <c r="C315">
        <v>312</v>
      </c>
      <c r="D315">
        <v>17.2</v>
      </c>
      <c r="E315">
        <v>70.7</v>
      </c>
      <c r="F315">
        <v>71.900000000000006</v>
      </c>
      <c r="G315">
        <v>71.5</v>
      </c>
      <c r="H315">
        <v>73.099999999999994</v>
      </c>
      <c r="I315">
        <v>71.3</v>
      </c>
      <c r="J315">
        <v>72.2</v>
      </c>
      <c r="K315">
        <v>72.8</v>
      </c>
      <c r="L315">
        <v>-149.5</v>
      </c>
      <c r="M315">
        <v>71.7</v>
      </c>
      <c r="N315">
        <v>71.599999999999994</v>
      </c>
      <c r="O315">
        <v>-349.7</v>
      </c>
      <c r="P315">
        <v>-347</v>
      </c>
      <c r="Q315">
        <v>-350.8</v>
      </c>
      <c r="R315">
        <v>-348.3</v>
      </c>
      <c r="S315">
        <v>-349.9</v>
      </c>
      <c r="T315">
        <v>-348</v>
      </c>
      <c r="U315">
        <v>-329</v>
      </c>
      <c r="V315">
        <v>-327</v>
      </c>
      <c r="W315">
        <v>-328</v>
      </c>
      <c r="X315">
        <v>-327.5</v>
      </c>
      <c r="Y315">
        <v>71.7</v>
      </c>
      <c r="Z315">
        <v>71.7</v>
      </c>
      <c r="AA315">
        <v>71.8</v>
      </c>
      <c r="AB315">
        <v>71.7</v>
      </c>
      <c r="AC315">
        <v>100</v>
      </c>
      <c r="AD315">
        <v>157.5</v>
      </c>
      <c r="AE315">
        <v>-50</v>
      </c>
      <c r="AF315">
        <v>-50</v>
      </c>
      <c r="AG315">
        <v>0</v>
      </c>
      <c r="AH315">
        <v>0</v>
      </c>
      <c r="AI315">
        <v>30.44</v>
      </c>
      <c r="AJ315">
        <v>0.95</v>
      </c>
      <c r="AK315">
        <v>29.494</v>
      </c>
      <c r="AL315">
        <v>75.17</v>
      </c>
      <c r="AM315">
        <v>-0.126</v>
      </c>
      <c r="AN315">
        <v>-0.122</v>
      </c>
      <c r="AO315">
        <v>-130.159539</v>
      </c>
      <c r="AP315">
        <v>0</v>
      </c>
      <c r="AQ315">
        <v>1066.88147</v>
      </c>
      <c r="AR315">
        <v>0</v>
      </c>
      <c r="AS315" t="s">
        <v>88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1</v>
      </c>
      <c r="BB315">
        <v>0</v>
      </c>
      <c r="BC315">
        <v>0</v>
      </c>
      <c r="BD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27.555299999999999</v>
      </c>
      <c r="CG315">
        <v>78.252600000000001</v>
      </c>
      <c r="CH315">
        <v>9.9000000000000001E+34</v>
      </c>
      <c r="CI315">
        <v>9.9000000000000001E+34</v>
      </c>
      <c r="CJ315">
        <v>9.9000000000000001E+34</v>
      </c>
      <c r="CK315">
        <v>9.9000000000000001E+34</v>
      </c>
      <c r="CL315">
        <v>9.9000000000000001E+34</v>
      </c>
      <c r="CM315">
        <v>9.9000000000000001E+34</v>
      </c>
      <c r="CN315">
        <v>9.9000000000000001E+34</v>
      </c>
      <c r="CO315">
        <v>9.9000000000000001E+34</v>
      </c>
      <c r="CR315">
        <f t="shared" si="4"/>
        <v>67.565600000000003</v>
      </c>
    </row>
    <row r="316" spans="1:96" x14ac:dyDescent="0.25">
      <c r="A316" s="1">
        <v>45517</v>
      </c>
      <c r="B316" s="2">
        <v>0.43787564814814811</v>
      </c>
      <c r="C316">
        <v>313</v>
      </c>
      <c r="D316">
        <v>17.2</v>
      </c>
      <c r="E316">
        <v>70.7</v>
      </c>
      <c r="F316">
        <v>71.900000000000006</v>
      </c>
      <c r="G316">
        <v>71.5</v>
      </c>
      <c r="H316">
        <v>73.099999999999994</v>
      </c>
      <c r="I316">
        <v>71.3</v>
      </c>
      <c r="J316">
        <v>72.2</v>
      </c>
      <c r="K316">
        <v>72.8</v>
      </c>
      <c r="L316">
        <v>-149.5</v>
      </c>
      <c r="M316">
        <v>71.7</v>
      </c>
      <c r="N316">
        <v>71.599999999999994</v>
      </c>
      <c r="O316">
        <v>-349.7</v>
      </c>
      <c r="P316">
        <v>-347</v>
      </c>
      <c r="Q316">
        <v>-350.8</v>
      </c>
      <c r="R316">
        <v>-348.3</v>
      </c>
      <c r="S316">
        <v>-349.9</v>
      </c>
      <c r="T316">
        <v>-348</v>
      </c>
      <c r="U316">
        <v>-329</v>
      </c>
      <c r="V316">
        <v>-327</v>
      </c>
      <c r="W316">
        <v>-328</v>
      </c>
      <c r="X316">
        <v>-327.5</v>
      </c>
      <c r="Y316">
        <v>71.7</v>
      </c>
      <c r="Z316">
        <v>71.7</v>
      </c>
      <c r="AA316">
        <v>71.8</v>
      </c>
      <c r="AB316">
        <v>71.7</v>
      </c>
      <c r="AC316">
        <v>100</v>
      </c>
      <c r="AD316">
        <v>157.5</v>
      </c>
      <c r="AE316">
        <v>-50</v>
      </c>
      <c r="AF316">
        <v>-50</v>
      </c>
      <c r="AG316">
        <v>0</v>
      </c>
      <c r="AH316">
        <v>0</v>
      </c>
      <c r="AI316">
        <v>30.45</v>
      </c>
      <c r="AJ316">
        <v>0.95</v>
      </c>
      <c r="AK316">
        <v>29.495000000000001</v>
      </c>
      <c r="AL316">
        <v>75.17</v>
      </c>
      <c r="AM316">
        <v>-0.13200000000000001</v>
      </c>
      <c r="AN316">
        <v>-0.13200000000000001</v>
      </c>
      <c r="AO316">
        <v>-140.82835399999999</v>
      </c>
      <c r="AP316">
        <v>0</v>
      </c>
      <c r="AQ316">
        <v>1066.88147</v>
      </c>
      <c r="AR316">
        <v>0</v>
      </c>
      <c r="AS316" t="s">
        <v>88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1</v>
      </c>
      <c r="BB316">
        <v>0</v>
      </c>
      <c r="BC316">
        <v>0</v>
      </c>
      <c r="BD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27.447600000000001</v>
      </c>
      <c r="CG316">
        <v>77.606800000000007</v>
      </c>
      <c r="CH316">
        <v>9.9000000000000001E+34</v>
      </c>
      <c r="CI316">
        <v>9.9000000000000001E+34</v>
      </c>
      <c r="CJ316">
        <v>9.9000000000000001E+34</v>
      </c>
      <c r="CK316">
        <v>9.9000000000000001E+34</v>
      </c>
      <c r="CL316">
        <v>9.9000000000000001E+34</v>
      </c>
      <c r="CM316">
        <v>9.9000000000000001E+34</v>
      </c>
      <c r="CN316">
        <v>9.9000000000000001E+34</v>
      </c>
      <c r="CO316">
        <v>9.9000000000000001E+34</v>
      </c>
      <c r="CR316">
        <f t="shared" si="4"/>
        <v>66.919800000000009</v>
      </c>
    </row>
    <row r="317" spans="1:96" x14ac:dyDescent="0.25">
      <c r="A317" s="1">
        <v>45517</v>
      </c>
      <c r="B317" s="2">
        <v>0.43788724537037038</v>
      </c>
      <c r="C317">
        <v>314</v>
      </c>
      <c r="D317">
        <v>17.2</v>
      </c>
      <c r="E317">
        <v>70.7</v>
      </c>
      <c r="F317">
        <v>71.900000000000006</v>
      </c>
      <c r="G317">
        <v>71.5</v>
      </c>
      <c r="H317">
        <v>73.099999999999994</v>
      </c>
      <c r="I317">
        <v>71.3</v>
      </c>
      <c r="J317">
        <v>72.2</v>
      </c>
      <c r="K317">
        <v>72.8</v>
      </c>
      <c r="L317">
        <v>-149.5</v>
      </c>
      <c r="M317">
        <v>71.7</v>
      </c>
      <c r="N317">
        <v>71.599999999999994</v>
      </c>
      <c r="O317">
        <v>-349.7</v>
      </c>
      <c r="P317">
        <v>-347</v>
      </c>
      <c r="Q317">
        <v>-350.8</v>
      </c>
      <c r="R317">
        <v>-348.3</v>
      </c>
      <c r="S317">
        <v>-349.9</v>
      </c>
      <c r="T317">
        <v>-348</v>
      </c>
      <c r="U317">
        <v>-329</v>
      </c>
      <c r="V317">
        <v>-327</v>
      </c>
      <c r="W317">
        <v>-328</v>
      </c>
      <c r="X317">
        <v>-327.5</v>
      </c>
      <c r="Y317">
        <v>71.8</v>
      </c>
      <c r="Z317">
        <v>71.8</v>
      </c>
      <c r="AA317">
        <v>71.8</v>
      </c>
      <c r="AB317">
        <v>71.7</v>
      </c>
      <c r="AC317">
        <v>100</v>
      </c>
      <c r="AD317">
        <v>157.5</v>
      </c>
      <c r="AE317">
        <v>-50</v>
      </c>
      <c r="AF317">
        <v>-50</v>
      </c>
      <c r="AG317">
        <v>0</v>
      </c>
      <c r="AH317">
        <v>0</v>
      </c>
      <c r="AI317">
        <v>30.44</v>
      </c>
      <c r="AJ317">
        <v>0.95</v>
      </c>
      <c r="AK317">
        <v>29.494</v>
      </c>
      <c r="AL317">
        <v>75.180000000000007</v>
      </c>
      <c r="AM317">
        <v>-0.126</v>
      </c>
      <c r="AN317">
        <v>-0.126</v>
      </c>
      <c r="AO317">
        <v>-134.427065</v>
      </c>
      <c r="AP317">
        <v>0</v>
      </c>
      <c r="AQ317">
        <v>1066.88147</v>
      </c>
      <c r="AR317">
        <v>0</v>
      </c>
      <c r="AS317" t="s">
        <v>88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0</v>
      </c>
      <c r="BD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27.555299999999999</v>
      </c>
      <c r="CG317">
        <v>77.391499999999994</v>
      </c>
      <c r="CH317">
        <v>9.9000000000000001E+34</v>
      </c>
      <c r="CI317">
        <v>9.9000000000000001E+34</v>
      </c>
      <c r="CJ317">
        <v>9.9000000000000001E+34</v>
      </c>
      <c r="CK317">
        <v>9.9000000000000001E+34</v>
      </c>
      <c r="CL317">
        <v>9.9000000000000001E+34</v>
      </c>
      <c r="CM317">
        <v>9.9000000000000001E+34</v>
      </c>
      <c r="CN317">
        <v>9.9000000000000001E+34</v>
      </c>
      <c r="CO317">
        <v>9.9000000000000001E+34</v>
      </c>
      <c r="CR317">
        <f t="shared" si="4"/>
        <v>66.704499999999996</v>
      </c>
    </row>
    <row r="318" spans="1:96" x14ac:dyDescent="0.25">
      <c r="A318" s="1">
        <v>45517</v>
      </c>
      <c r="B318" s="2">
        <v>0.4378987962962963</v>
      </c>
      <c r="C318">
        <v>315</v>
      </c>
      <c r="D318">
        <v>17.2</v>
      </c>
      <c r="E318">
        <v>70.7</v>
      </c>
      <c r="F318">
        <v>71.900000000000006</v>
      </c>
      <c r="G318">
        <v>71.5</v>
      </c>
      <c r="H318">
        <v>73.099999999999994</v>
      </c>
      <c r="I318">
        <v>71.3</v>
      </c>
      <c r="J318">
        <v>72.2</v>
      </c>
      <c r="K318">
        <v>72.8</v>
      </c>
      <c r="L318">
        <v>-149.5</v>
      </c>
      <c r="M318">
        <v>71.7</v>
      </c>
      <c r="N318">
        <v>71.599999999999994</v>
      </c>
      <c r="O318">
        <v>-349.7</v>
      </c>
      <c r="P318">
        <v>-347</v>
      </c>
      <c r="Q318">
        <v>-350.8</v>
      </c>
      <c r="R318">
        <v>-348.3</v>
      </c>
      <c r="S318">
        <v>-349.9</v>
      </c>
      <c r="T318">
        <v>-348</v>
      </c>
      <c r="U318">
        <v>-329</v>
      </c>
      <c r="V318">
        <v>-327</v>
      </c>
      <c r="W318">
        <v>-328</v>
      </c>
      <c r="X318">
        <v>-327.5</v>
      </c>
      <c r="Y318">
        <v>71.8</v>
      </c>
      <c r="Z318">
        <v>71.8</v>
      </c>
      <c r="AA318">
        <v>71.8</v>
      </c>
      <c r="AB318">
        <v>71.7</v>
      </c>
      <c r="AC318">
        <v>100</v>
      </c>
      <c r="AD318">
        <v>157.5</v>
      </c>
      <c r="AE318">
        <v>-50</v>
      </c>
      <c r="AF318">
        <v>-50</v>
      </c>
      <c r="AG318">
        <v>0</v>
      </c>
      <c r="AH318">
        <v>0</v>
      </c>
      <c r="AI318">
        <v>30.44</v>
      </c>
      <c r="AJ318">
        <v>0.95</v>
      </c>
      <c r="AK318">
        <v>29.494</v>
      </c>
      <c r="AL318">
        <v>75.17</v>
      </c>
      <c r="AM318">
        <v>-0.122</v>
      </c>
      <c r="AN318">
        <v>-0.122</v>
      </c>
      <c r="AO318">
        <v>-130.159539</v>
      </c>
      <c r="AP318">
        <v>0</v>
      </c>
      <c r="AQ318">
        <v>1066.88147</v>
      </c>
      <c r="AR318">
        <v>0</v>
      </c>
      <c r="AS318" t="s">
        <v>88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1</v>
      </c>
      <c r="BB318">
        <v>0</v>
      </c>
      <c r="BC318">
        <v>0</v>
      </c>
      <c r="BD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27.6629</v>
      </c>
      <c r="CG318">
        <v>77.391499999999994</v>
      </c>
      <c r="CH318">
        <v>9.9000000000000001E+34</v>
      </c>
      <c r="CI318">
        <v>9.9000000000000001E+34</v>
      </c>
      <c r="CJ318">
        <v>9.9000000000000001E+34</v>
      </c>
      <c r="CK318">
        <v>9.9000000000000001E+34</v>
      </c>
      <c r="CL318">
        <v>9.9000000000000001E+34</v>
      </c>
      <c r="CM318">
        <v>9.9000000000000001E+34</v>
      </c>
      <c r="CN318">
        <v>9.9000000000000001E+34</v>
      </c>
      <c r="CO318">
        <v>9.9000000000000001E+34</v>
      </c>
      <c r="CR318">
        <f t="shared" si="4"/>
        <v>66.704499999999996</v>
      </c>
    </row>
    <row r="319" spans="1:96" x14ac:dyDescent="0.25">
      <c r="A319" s="1">
        <v>45517</v>
      </c>
      <c r="B319" s="2">
        <v>0.43791035879629631</v>
      </c>
      <c r="C319">
        <v>316</v>
      </c>
      <c r="D319">
        <v>17.2</v>
      </c>
      <c r="E319">
        <v>70.7</v>
      </c>
      <c r="F319">
        <v>71.900000000000006</v>
      </c>
      <c r="G319">
        <v>71.7</v>
      </c>
      <c r="H319">
        <v>73.099999999999994</v>
      </c>
      <c r="I319">
        <v>71.3</v>
      </c>
      <c r="J319">
        <v>72.2</v>
      </c>
      <c r="K319">
        <v>72.8</v>
      </c>
      <c r="L319">
        <v>-149.5</v>
      </c>
      <c r="M319">
        <v>71.7</v>
      </c>
      <c r="N319">
        <v>71.599999999999994</v>
      </c>
      <c r="O319">
        <v>-349.7</v>
      </c>
      <c r="P319">
        <v>-347</v>
      </c>
      <c r="Q319">
        <v>-350.8</v>
      </c>
      <c r="R319">
        <v>-348.3</v>
      </c>
      <c r="S319">
        <v>-349.9</v>
      </c>
      <c r="T319">
        <v>-348</v>
      </c>
      <c r="U319">
        <v>-329</v>
      </c>
      <c r="V319">
        <v>-327</v>
      </c>
      <c r="W319">
        <v>-328</v>
      </c>
      <c r="X319">
        <v>-327.5</v>
      </c>
      <c r="Y319">
        <v>71.7</v>
      </c>
      <c r="Z319">
        <v>71.900000000000006</v>
      </c>
      <c r="AA319">
        <v>71.8</v>
      </c>
      <c r="AB319">
        <v>71.7</v>
      </c>
      <c r="AC319">
        <v>100</v>
      </c>
      <c r="AD319">
        <v>157.5</v>
      </c>
      <c r="AE319">
        <v>-50</v>
      </c>
      <c r="AF319">
        <v>-50</v>
      </c>
      <c r="AG319">
        <v>0</v>
      </c>
      <c r="AH319">
        <v>0</v>
      </c>
      <c r="AI319">
        <v>30.44</v>
      </c>
      <c r="AJ319">
        <v>0.95</v>
      </c>
      <c r="AK319">
        <v>29.495000000000001</v>
      </c>
      <c r="AL319">
        <v>75.17</v>
      </c>
      <c r="AM319">
        <v>-0.126</v>
      </c>
      <c r="AN319">
        <v>-0.126</v>
      </c>
      <c r="AO319">
        <v>-134.427065</v>
      </c>
      <c r="AP319">
        <v>0</v>
      </c>
      <c r="AQ319">
        <v>1066.88147</v>
      </c>
      <c r="AR319">
        <v>0</v>
      </c>
      <c r="AS319" t="s">
        <v>88</v>
      </c>
      <c r="AT319">
        <v>0</v>
      </c>
      <c r="AU319">
        <v>1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1</v>
      </c>
      <c r="BB319">
        <v>0</v>
      </c>
      <c r="BC319">
        <v>0</v>
      </c>
      <c r="BD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27.555299999999999</v>
      </c>
      <c r="CG319">
        <v>79.113699999999994</v>
      </c>
      <c r="CH319">
        <v>9.9000000000000001E+34</v>
      </c>
      <c r="CI319">
        <v>9.9000000000000001E+34</v>
      </c>
      <c r="CJ319">
        <v>9.9000000000000001E+34</v>
      </c>
      <c r="CK319">
        <v>9.9000000000000001E+34</v>
      </c>
      <c r="CL319">
        <v>9.9000000000000001E+34</v>
      </c>
      <c r="CM319">
        <v>9.9000000000000001E+34</v>
      </c>
      <c r="CN319">
        <v>9.9000000000000001E+34</v>
      </c>
      <c r="CO319">
        <v>9.9000000000000001E+34</v>
      </c>
      <c r="CR319">
        <f t="shared" si="4"/>
        <v>68.426699999999997</v>
      </c>
    </row>
    <row r="320" spans="1:96" x14ac:dyDescent="0.25">
      <c r="A320" s="1">
        <v>45517</v>
      </c>
      <c r="B320" s="2">
        <v>0.43792195601851852</v>
      </c>
      <c r="C320">
        <v>317</v>
      </c>
      <c r="D320">
        <v>17.2</v>
      </c>
      <c r="E320">
        <v>70.7</v>
      </c>
      <c r="F320">
        <v>71.900000000000006</v>
      </c>
      <c r="G320">
        <v>71.7</v>
      </c>
      <c r="H320">
        <v>73.099999999999994</v>
      </c>
      <c r="I320">
        <v>71.3</v>
      </c>
      <c r="J320">
        <v>72.2</v>
      </c>
      <c r="K320">
        <v>72.8</v>
      </c>
      <c r="L320">
        <v>-149.5</v>
      </c>
      <c r="M320">
        <v>71.7</v>
      </c>
      <c r="N320">
        <v>71.599999999999994</v>
      </c>
      <c r="O320">
        <v>-349.7</v>
      </c>
      <c r="P320">
        <v>-347</v>
      </c>
      <c r="Q320">
        <v>-350.8</v>
      </c>
      <c r="R320">
        <v>-348.3</v>
      </c>
      <c r="S320">
        <v>-349.9</v>
      </c>
      <c r="T320">
        <v>-348</v>
      </c>
      <c r="U320">
        <v>-329</v>
      </c>
      <c r="V320">
        <v>-327</v>
      </c>
      <c r="W320">
        <v>-328</v>
      </c>
      <c r="X320">
        <v>-327.5</v>
      </c>
      <c r="Y320">
        <v>71.7</v>
      </c>
      <c r="Z320">
        <v>71.900000000000006</v>
      </c>
      <c r="AA320">
        <v>71.8</v>
      </c>
      <c r="AB320">
        <v>71.7</v>
      </c>
      <c r="AC320">
        <v>100</v>
      </c>
      <c r="AD320">
        <v>157.5</v>
      </c>
      <c r="AE320">
        <v>-50</v>
      </c>
      <c r="AF320">
        <v>-50</v>
      </c>
      <c r="AG320">
        <v>0</v>
      </c>
      <c r="AH320">
        <v>0</v>
      </c>
      <c r="AI320">
        <v>30.45</v>
      </c>
      <c r="AJ320">
        <v>0.95</v>
      </c>
      <c r="AK320">
        <v>29.494</v>
      </c>
      <c r="AL320">
        <v>75.180000000000007</v>
      </c>
      <c r="AM320">
        <v>-0.126</v>
      </c>
      <c r="AN320">
        <v>-0.122</v>
      </c>
      <c r="AO320">
        <v>-130.159539</v>
      </c>
      <c r="AP320">
        <v>0</v>
      </c>
      <c r="AQ320">
        <v>1066.88147</v>
      </c>
      <c r="AR320">
        <v>0</v>
      </c>
      <c r="AS320" t="s">
        <v>88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27.6629</v>
      </c>
      <c r="CG320">
        <v>82.450500000000005</v>
      </c>
      <c r="CH320">
        <v>9.9000000000000001E+34</v>
      </c>
      <c r="CI320">
        <v>9.9000000000000001E+34</v>
      </c>
      <c r="CJ320">
        <v>9.9000000000000001E+34</v>
      </c>
      <c r="CK320">
        <v>9.9000000000000001E+34</v>
      </c>
      <c r="CL320">
        <v>9.9000000000000001E+34</v>
      </c>
      <c r="CM320">
        <v>9.9000000000000001E+34</v>
      </c>
      <c r="CN320">
        <v>9.9000000000000001E+34</v>
      </c>
      <c r="CO320">
        <v>9.9000000000000001E+34</v>
      </c>
      <c r="CR320">
        <f t="shared" si="4"/>
        <v>71.763500000000008</v>
      </c>
    </row>
    <row r="321" spans="1:96" x14ac:dyDescent="0.25">
      <c r="A321" s="1">
        <v>45517</v>
      </c>
      <c r="B321" s="2">
        <v>0.43793350694444444</v>
      </c>
      <c r="C321">
        <v>318</v>
      </c>
      <c r="D321">
        <v>17.3</v>
      </c>
      <c r="E321">
        <v>70.7</v>
      </c>
      <c r="F321">
        <v>71.900000000000006</v>
      </c>
      <c r="G321">
        <v>71.5</v>
      </c>
      <c r="H321">
        <v>73.099999999999994</v>
      </c>
      <c r="I321">
        <v>71.3</v>
      </c>
      <c r="J321">
        <v>72.2</v>
      </c>
      <c r="K321">
        <v>72.8</v>
      </c>
      <c r="L321">
        <v>-149.5</v>
      </c>
      <c r="M321">
        <v>71.7</v>
      </c>
      <c r="N321">
        <v>71.599999999999994</v>
      </c>
      <c r="O321">
        <v>-349.7</v>
      </c>
      <c r="P321">
        <v>-347</v>
      </c>
      <c r="Q321">
        <v>-350.8</v>
      </c>
      <c r="R321">
        <v>-348.3</v>
      </c>
      <c r="S321">
        <v>-349.9</v>
      </c>
      <c r="T321">
        <v>-348</v>
      </c>
      <c r="U321">
        <v>-329</v>
      </c>
      <c r="V321">
        <v>-327</v>
      </c>
      <c r="W321">
        <v>-328</v>
      </c>
      <c r="X321">
        <v>-327.5</v>
      </c>
      <c r="Y321">
        <v>71.7</v>
      </c>
      <c r="Z321">
        <v>71.8</v>
      </c>
      <c r="AA321">
        <v>71.8</v>
      </c>
      <c r="AB321">
        <v>71.8</v>
      </c>
      <c r="AC321">
        <v>100</v>
      </c>
      <c r="AD321">
        <v>157.5</v>
      </c>
      <c r="AE321">
        <v>-50</v>
      </c>
      <c r="AF321">
        <v>-50</v>
      </c>
      <c r="AG321">
        <v>0</v>
      </c>
      <c r="AH321">
        <v>0</v>
      </c>
      <c r="AI321">
        <v>30.44</v>
      </c>
      <c r="AJ321">
        <v>0.95</v>
      </c>
      <c r="AK321">
        <v>29.495000000000001</v>
      </c>
      <c r="AL321">
        <v>75.17</v>
      </c>
      <c r="AM321">
        <v>-0.14599999999999999</v>
      </c>
      <c r="AN321">
        <v>-0.14199999999999999</v>
      </c>
      <c r="AO321">
        <v>-151.49716900000001</v>
      </c>
      <c r="AP321">
        <v>0</v>
      </c>
      <c r="AQ321">
        <v>1066.88147</v>
      </c>
      <c r="AR321">
        <v>0</v>
      </c>
      <c r="AS321" t="s">
        <v>88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1</v>
      </c>
      <c r="BB321">
        <v>0</v>
      </c>
      <c r="BC321">
        <v>0</v>
      </c>
      <c r="BD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27.555299999999999</v>
      </c>
      <c r="CG321">
        <v>82.127600000000001</v>
      </c>
      <c r="CH321">
        <v>9.9000000000000001E+34</v>
      </c>
      <c r="CI321">
        <v>9.9000000000000001E+34</v>
      </c>
      <c r="CJ321">
        <v>9.9000000000000001E+34</v>
      </c>
      <c r="CK321">
        <v>9.9000000000000001E+34</v>
      </c>
      <c r="CL321">
        <v>9.9000000000000001E+34</v>
      </c>
      <c r="CM321">
        <v>9.9000000000000001E+34</v>
      </c>
      <c r="CN321">
        <v>9.9000000000000001E+34</v>
      </c>
      <c r="CO321">
        <v>9.9000000000000001E+34</v>
      </c>
      <c r="CR321">
        <f t="shared" si="4"/>
        <v>71.440600000000003</v>
      </c>
    </row>
    <row r="322" spans="1:96" x14ac:dyDescent="0.25">
      <c r="A322" s="1">
        <v>45517</v>
      </c>
      <c r="B322" s="2">
        <v>0.43794506944444445</v>
      </c>
      <c r="C322">
        <v>319</v>
      </c>
      <c r="D322">
        <v>17.3</v>
      </c>
      <c r="E322">
        <v>70.7</v>
      </c>
      <c r="F322">
        <v>71.900000000000006</v>
      </c>
      <c r="G322">
        <v>71.5</v>
      </c>
      <c r="H322">
        <v>73.099999999999994</v>
      </c>
      <c r="I322">
        <v>71.3</v>
      </c>
      <c r="J322">
        <v>72.2</v>
      </c>
      <c r="K322">
        <v>72.8</v>
      </c>
      <c r="L322">
        <v>-149.5</v>
      </c>
      <c r="M322">
        <v>71.7</v>
      </c>
      <c r="N322">
        <v>71.599999999999994</v>
      </c>
      <c r="O322">
        <v>-349.7</v>
      </c>
      <c r="P322">
        <v>-347</v>
      </c>
      <c r="Q322">
        <v>-350.8</v>
      </c>
      <c r="R322">
        <v>-348.3</v>
      </c>
      <c r="S322">
        <v>-349.9</v>
      </c>
      <c r="T322">
        <v>-348</v>
      </c>
      <c r="U322">
        <v>-329</v>
      </c>
      <c r="V322">
        <v>-327</v>
      </c>
      <c r="W322">
        <v>-328</v>
      </c>
      <c r="X322">
        <v>-327.5</v>
      </c>
      <c r="Y322">
        <v>71.7</v>
      </c>
      <c r="Z322">
        <v>71.8</v>
      </c>
      <c r="AA322">
        <v>71.8</v>
      </c>
      <c r="AB322">
        <v>71.8</v>
      </c>
      <c r="AC322">
        <v>100</v>
      </c>
      <c r="AD322">
        <v>157.5</v>
      </c>
      <c r="AE322">
        <v>-50</v>
      </c>
      <c r="AF322">
        <v>-50</v>
      </c>
      <c r="AG322">
        <v>0</v>
      </c>
      <c r="AH322">
        <v>0</v>
      </c>
      <c r="AI322">
        <v>30.44</v>
      </c>
      <c r="AJ322">
        <v>0.95</v>
      </c>
      <c r="AK322">
        <v>29.494</v>
      </c>
      <c r="AL322">
        <v>75.17</v>
      </c>
      <c r="AM322">
        <v>-0.11600000000000001</v>
      </c>
      <c r="AN322">
        <v>-0.113</v>
      </c>
      <c r="AO322">
        <v>-120.55760600000001</v>
      </c>
      <c r="AP322">
        <v>0</v>
      </c>
      <c r="AQ322">
        <v>1066.88147</v>
      </c>
      <c r="AR322">
        <v>0</v>
      </c>
      <c r="AS322" t="s">
        <v>88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1</v>
      </c>
      <c r="BB322">
        <v>0</v>
      </c>
      <c r="BC322">
        <v>0</v>
      </c>
      <c r="BD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27.770499999999998</v>
      </c>
      <c r="CG322">
        <v>78.790800000000004</v>
      </c>
      <c r="CH322">
        <v>9.9000000000000001E+34</v>
      </c>
      <c r="CI322">
        <v>9.9000000000000001E+34</v>
      </c>
      <c r="CJ322">
        <v>9.9000000000000001E+34</v>
      </c>
      <c r="CK322">
        <v>9.9000000000000001E+34</v>
      </c>
      <c r="CL322">
        <v>9.9000000000000001E+34</v>
      </c>
      <c r="CM322">
        <v>9.9000000000000001E+34</v>
      </c>
      <c r="CN322">
        <v>9.9000000000000001E+34</v>
      </c>
      <c r="CO322">
        <v>9.9000000000000001E+34</v>
      </c>
      <c r="CR322">
        <f t="shared" si="4"/>
        <v>68.103800000000007</v>
      </c>
    </row>
    <row r="323" spans="1:96" x14ac:dyDescent="0.25">
      <c r="A323" s="1">
        <v>45517</v>
      </c>
      <c r="B323" s="2">
        <v>0.43795673611111113</v>
      </c>
      <c r="C323">
        <v>320</v>
      </c>
      <c r="D323">
        <v>17.3</v>
      </c>
      <c r="E323">
        <v>70.7</v>
      </c>
      <c r="F323">
        <v>71.900000000000006</v>
      </c>
      <c r="G323">
        <v>71.5</v>
      </c>
      <c r="H323">
        <v>73.099999999999994</v>
      </c>
      <c r="I323">
        <v>71.3</v>
      </c>
      <c r="J323">
        <v>72.2</v>
      </c>
      <c r="K323">
        <v>72.8</v>
      </c>
      <c r="L323">
        <v>-149.5</v>
      </c>
      <c r="M323">
        <v>71.7</v>
      </c>
      <c r="N323">
        <v>71.599999999999994</v>
      </c>
      <c r="O323">
        <v>-349.7</v>
      </c>
      <c r="P323">
        <v>-347</v>
      </c>
      <c r="Q323">
        <v>-350.8</v>
      </c>
      <c r="R323">
        <v>-348.3</v>
      </c>
      <c r="S323">
        <v>-349.9</v>
      </c>
      <c r="T323">
        <v>-348</v>
      </c>
      <c r="U323">
        <v>-329</v>
      </c>
      <c r="V323">
        <v>-327</v>
      </c>
      <c r="W323">
        <v>-328</v>
      </c>
      <c r="X323">
        <v>-327.5</v>
      </c>
      <c r="Y323">
        <v>71.599999999999994</v>
      </c>
      <c r="Z323">
        <v>71.8</v>
      </c>
      <c r="AA323">
        <v>71.900000000000006</v>
      </c>
      <c r="AB323">
        <v>71.7</v>
      </c>
      <c r="AC323">
        <v>100</v>
      </c>
      <c r="AD323">
        <v>157.5</v>
      </c>
      <c r="AE323">
        <v>-50</v>
      </c>
      <c r="AF323">
        <v>-50</v>
      </c>
      <c r="AG323">
        <v>0</v>
      </c>
      <c r="AH323">
        <v>0</v>
      </c>
      <c r="AI323">
        <v>30.45</v>
      </c>
      <c r="AJ323">
        <v>0.95</v>
      </c>
      <c r="AK323">
        <v>29.494</v>
      </c>
      <c r="AL323">
        <v>75.17</v>
      </c>
      <c r="AM323">
        <v>-0.13200000000000001</v>
      </c>
      <c r="AN323">
        <v>-0.13200000000000001</v>
      </c>
      <c r="AO323">
        <v>-140.82835399999999</v>
      </c>
      <c r="AP323">
        <v>0</v>
      </c>
      <c r="AQ323">
        <v>1066.88147</v>
      </c>
      <c r="AR323">
        <v>0</v>
      </c>
      <c r="AS323" t="s">
        <v>88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1</v>
      </c>
      <c r="BB323">
        <v>0</v>
      </c>
      <c r="BC323">
        <v>0</v>
      </c>
      <c r="BD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27.6629</v>
      </c>
      <c r="CG323">
        <v>76.853300000000004</v>
      </c>
      <c r="CH323">
        <v>9.9000000000000001E+34</v>
      </c>
      <c r="CI323">
        <v>9.9000000000000001E+34</v>
      </c>
      <c r="CJ323">
        <v>9.9000000000000001E+34</v>
      </c>
      <c r="CK323">
        <v>9.9000000000000001E+34</v>
      </c>
      <c r="CL323">
        <v>9.9000000000000001E+34</v>
      </c>
      <c r="CM323">
        <v>9.9000000000000001E+34</v>
      </c>
      <c r="CN323">
        <v>9.9000000000000001E+34</v>
      </c>
      <c r="CO323">
        <v>9.9000000000000001E+34</v>
      </c>
      <c r="CR323">
        <f t="shared" si="4"/>
        <v>66.166300000000007</v>
      </c>
    </row>
    <row r="324" spans="1:96" x14ac:dyDescent="0.25">
      <c r="A324" s="1">
        <v>45517</v>
      </c>
      <c r="B324" s="2">
        <v>0.4379682407407407</v>
      </c>
      <c r="C324">
        <v>321</v>
      </c>
      <c r="D324">
        <v>17.3</v>
      </c>
      <c r="E324">
        <v>70.7</v>
      </c>
      <c r="F324">
        <v>71.900000000000006</v>
      </c>
      <c r="G324">
        <v>71.5</v>
      </c>
      <c r="H324">
        <v>73.099999999999994</v>
      </c>
      <c r="I324">
        <v>71.3</v>
      </c>
      <c r="J324">
        <v>72.2</v>
      </c>
      <c r="K324">
        <v>72.8</v>
      </c>
      <c r="L324">
        <v>-149.5</v>
      </c>
      <c r="M324">
        <v>71.7</v>
      </c>
      <c r="N324">
        <v>71.599999999999994</v>
      </c>
      <c r="O324">
        <v>-349.7</v>
      </c>
      <c r="P324">
        <v>-347</v>
      </c>
      <c r="Q324">
        <v>-350.8</v>
      </c>
      <c r="R324">
        <v>-348.3</v>
      </c>
      <c r="S324">
        <v>-349.9</v>
      </c>
      <c r="T324">
        <v>-348</v>
      </c>
      <c r="U324">
        <v>-329</v>
      </c>
      <c r="V324">
        <v>-327</v>
      </c>
      <c r="W324">
        <v>-328</v>
      </c>
      <c r="X324">
        <v>-327.5</v>
      </c>
      <c r="Y324">
        <v>71.599999999999994</v>
      </c>
      <c r="Z324">
        <v>71.8</v>
      </c>
      <c r="AA324">
        <v>71.900000000000006</v>
      </c>
      <c r="AB324">
        <v>71.7</v>
      </c>
      <c r="AC324">
        <v>100</v>
      </c>
      <c r="AD324">
        <v>157.5</v>
      </c>
      <c r="AE324">
        <v>-50</v>
      </c>
      <c r="AF324">
        <v>-50</v>
      </c>
      <c r="AG324">
        <v>0</v>
      </c>
      <c r="AH324">
        <v>0</v>
      </c>
      <c r="AI324">
        <v>30.44</v>
      </c>
      <c r="AJ324">
        <v>0.95</v>
      </c>
      <c r="AK324">
        <v>29.492999999999999</v>
      </c>
      <c r="AL324">
        <v>75.17</v>
      </c>
      <c r="AM324">
        <v>-0.129</v>
      </c>
      <c r="AN324">
        <v>-0.126</v>
      </c>
      <c r="AO324">
        <v>-134.427065</v>
      </c>
      <c r="AP324">
        <v>0</v>
      </c>
      <c r="AQ324">
        <v>1066.88147</v>
      </c>
      <c r="AR324">
        <v>0</v>
      </c>
      <c r="AS324" t="s">
        <v>88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1</v>
      </c>
      <c r="BB324">
        <v>0</v>
      </c>
      <c r="BC324">
        <v>0</v>
      </c>
      <c r="BD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27.555299999999999</v>
      </c>
      <c r="CG324">
        <v>75.776899999999998</v>
      </c>
      <c r="CH324">
        <v>9.9000000000000001E+34</v>
      </c>
      <c r="CI324">
        <v>9.9000000000000001E+34</v>
      </c>
      <c r="CJ324">
        <v>9.9000000000000001E+34</v>
      </c>
      <c r="CK324">
        <v>9.9000000000000001E+34</v>
      </c>
      <c r="CL324">
        <v>9.9000000000000001E+34</v>
      </c>
      <c r="CM324">
        <v>9.9000000000000001E+34</v>
      </c>
      <c r="CN324">
        <v>9.9000000000000001E+34</v>
      </c>
      <c r="CO324">
        <v>9.9000000000000001E+34</v>
      </c>
      <c r="CR324">
        <f t="shared" si="4"/>
        <v>65.0899</v>
      </c>
    </row>
    <row r="325" spans="1:96" x14ac:dyDescent="0.25">
      <c r="A325" s="1">
        <v>45517</v>
      </c>
      <c r="B325" s="2">
        <v>0.43797981481481479</v>
      </c>
      <c r="C325">
        <v>322</v>
      </c>
      <c r="D325">
        <v>17.399999999999999</v>
      </c>
      <c r="E325">
        <v>70.5</v>
      </c>
      <c r="F325">
        <v>71.900000000000006</v>
      </c>
      <c r="G325">
        <v>71.7</v>
      </c>
      <c r="H325">
        <v>73.099999999999994</v>
      </c>
      <c r="I325">
        <v>71.3</v>
      </c>
      <c r="J325">
        <v>71.900000000000006</v>
      </c>
      <c r="K325">
        <v>72.8</v>
      </c>
      <c r="L325">
        <v>-149.5</v>
      </c>
      <c r="M325">
        <v>71.7</v>
      </c>
      <c r="N325">
        <v>71.599999999999994</v>
      </c>
      <c r="O325">
        <v>-349.7</v>
      </c>
      <c r="P325">
        <v>-347</v>
      </c>
      <c r="Q325">
        <v>-350.8</v>
      </c>
      <c r="R325">
        <v>-348.3</v>
      </c>
      <c r="S325">
        <v>-349.9</v>
      </c>
      <c r="T325">
        <v>-348</v>
      </c>
      <c r="U325">
        <v>-329</v>
      </c>
      <c r="V325">
        <v>-327</v>
      </c>
      <c r="W325">
        <v>-328</v>
      </c>
      <c r="X325">
        <v>-327.5</v>
      </c>
      <c r="Y325">
        <v>71.8</v>
      </c>
      <c r="Z325">
        <v>71.8</v>
      </c>
      <c r="AA325">
        <v>71.8</v>
      </c>
      <c r="AB325">
        <v>71.599999999999994</v>
      </c>
      <c r="AC325">
        <v>100</v>
      </c>
      <c r="AD325">
        <v>157.5</v>
      </c>
      <c r="AE325">
        <v>-50</v>
      </c>
      <c r="AF325">
        <v>-50</v>
      </c>
      <c r="AG325">
        <v>0</v>
      </c>
      <c r="AH325">
        <v>0</v>
      </c>
      <c r="AI325">
        <v>30.44</v>
      </c>
      <c r="AJ325">
        <v>0.95</v>
      </c>
      <c r="AK325">
        <v>29.494</v>
      </c>
      <c r="AL325">
        <v>75.17</v>
      </c>
      <c r="AM325">
        <v>-0.109</v>
      </c>
      <c r="AN325">
        <v>-0.109</v>
      </c>
      <c r="AO325">
        <v>-116.29008</v>
      </c>
      <c r="AP325">
        <v>0</v>
      </c>
      <c r="AQ325">
        <v>1066.88147</v>
      </c>
      <c r="AR325">
        <v>0</v>
      </c>
      <c r="AS325" t="s">
        <v>88</v>
      </c>
      <c r="AT325">
        <v>0</v>
      </c>
      <c r="AU325">
        <v>1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1</v>
      </c>
      <c r="BB325">
        <v>0</v>
      </c>
      <c r="BC325">
        <v>0</v>
      </c>
      <c r="BD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27.447600000000001</v>
      </c>
      <c r="CG325">
        <v>75.884600000000006</v>
      </c>
      <c r="CH325">
        <v>9.9000000000000001E+34</v>
      </c>
      <c r="CI325">
        <v>9.9000000000000001E+34</v>
      </c>
      <c r="CJ325">
        <v>9.9000000000000001E+34</v>
      </c>
      <c r="CK325">
        <v>9.9000000000000001E+34</v>
      </c>
      <c r="CL325">
        <v>9.9000000000000001E+34</v>
      </c>
      <c r="CM325">
        <v>9.9000000000000001E+34</v>
      </c>
      <c r="CN325">
        <v>9.9000000000000001E+34</v>
      </c>
      <c r="CO325">
        <v>9.9000000000000001E+34</v>
      </c>
      <c r="CR325">
        <f t="shared" ref="CR325:CR388" si="5">CG325-$AZ$1</f>
        <v>65.197600000000008</v>
      </c>
    </row>
    <row r="326" spans="1:96" x14ac:dyDescent="0.25">
      <c r="A326" s="1">
        <v>45517</v>
      </c>
      <c r="B326" s="2">
        <v>0.43799138888888889</v>
      </c>
      <c r="C326">
        <v>323</v>
      </c>
      <c r="D326">
        <v>17.399999999999999</v>
      </c>
      <c r="E326">
        <v>70.5</v>
      </c>
      <c r="F326">
        <v>71.900000000000006</v>
      </c>
      <c r="G326">
        <v>71.7</v>
      </c>
      <c r="H326">
        <v>73.099999999999994</v>
      </c>
      <c r="I326">
        <v>71.3</v>
      </c>
      <c r="J326">
        <v>71.900000000000006</v>
      </c>
      <c r="K326">
        <v>72.8</v>
      </c>
      <c r="L326">
        <v>-149.5</v>
      </c>
      <c r="M326">
        <v>71.7</v>
      </c>
      <c r="N326">
        <v>71.599999999999994</v>
      </c>
      <c r="O326">
        <v>-349.7</v>
      </c>
      <c r="P326">
        <v>-347</v>
      </c>
      <c r="Q326">
        <v>-350.8</v>
      </c>
      <c r="R326">
        <v>-348.3</v>
      </c>
      <c r="S326">
        <v>-349.9</v>
      </c>
      <c r="T326">
        <v>-348</v>
      </c>
      <c r="U326">
        <v>-329</v>
      </c>
      <c r="V326">
        <v>-327</v>
      </c>
      <c r="W326">
        <v>-328</v>
      </c>
      <c r="X326">
        <v>-327.5</v>
      </c>
      <c r="Y326">
        <v>71.8</v>
      </c>
      <c r="Z326">
        <v>71.8</v>
      </c>
      <c r="AA326">
        <v>71.8</v>
      </c>
      <c r="AB326">
        <v>71.599999999999994</v>
      </c>
      <c r="AC326">
        <v>100</v>
      </c>
      <c r="AD326">
        <v>157.5</v>
      </c>
      <c r="AE326">
        <v>-50</v>
      </c>
      <c r="AF326">
        <v>-50</v>
      </c>
      <c r="AG326">
        <v>0</v>
      </c>
      <c r="AH326">
        <v>0</v>
      </c>
      <c r="AI326">
        <v>30.44</v>
      </c>
      <c r="AJ326">
        <v>0.95</v>
      </c>
      <c r="AK326">
        <v>29.494</v>
      </c>
      <c r="AL326">
        <v>75.17</v>
      </c>
      <c r="AM326">
        <v>-0.11600000000000001</v>
      </c>
      <c r="AN326">
        <v>-0.11600000000000001</v>
      </c>
      <c r="AO326">
        <v>-123.75825</v>
      </c>
      <c r="AP326">
        <v>0</v>
      </c>
      <c r="AQ326">
        <v>1066.88147</v>
      </c>
      <c r="AR326">
        <v>0</v>
      </c>
      <c r="AS326" t="s">
        <v>88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1</v>
      </c>
      <c r="BB326">
        <v>0</v>
      </c>
      <c r="BC326">
        <v>0</v>
      </c>
      <c r="BD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27.6629</v>
      </c>
      <c r="CG326">
        <v>75.776899999999998</v>
      </c>
      <c r="CH326">
        <v>9.9000000000000001E+34</v>
      </c>
      <c r="CI326">
        <v>9.9000000000000001E+34</v>
      </c>
      <c r="CJ326">
        <v>9.9000000000000001E+34</v>
      </c>
      <c r="CK326">
        <v>9.9000000000000001E+34</v>
      </c>
      <c r="CL326">
        <v>9.9000000000000001E+34</v>
      </c>
      <c r="CM326">
        <v>9.9000000000000001E+34</v>
      </c>
      <c r="CN326">
        <v>9.9000000000000001E+34</v>
      </c>
      <c r="CO326">
        <v>9.9000000000000001E+34</v>
      </c>
      <c r="CR326">
        <f t="shared" si="5"/>
        <v>65.0899</v>
      </c>
    </row>
    <row r="327" spans="1:96" x14ac:dyDescent="0.25">
      <c r="A327" s="1">
        <v>45517</v>
      </c>
      <c r="B327" s="2">
        <v>0.43800297453703707</v>
      </c>
      <c r="C327">
        <v>324</v>
      </c>
      <c r="D327">
        <v>17.399999999999999</v>
      </c>
      <c r="E327">
        <v>70.5</v>
      </c>
      <c r="F327">
        <v>71.900000000000006</v>
      </c>
      <c r="G327">
        <v>71.5</v>
      </c>
      <c r="H327">
        <v>73.099999999999994</v>
      </c>
      <c r="I327">
        <v>71.3</v>
      </c>
      <c r="J327">
        <v>72.2</v>
      </c>
      <c r="K327">
        <v>72.8</v>
      </c>
      <c r="L327">
        <v>-149.5</v>
      </c>
      <c r="M327">
        <v>71.7</v>
      </c>
      <c r="N327">
        <v>71.599999999999994</v>
      </c>
      <c r="O327">
        <v>-349.7</v>
      </c>
      <c r="P327">
        <v>-347</v>
      </c>
      <c r="Q327">
        <v>-350.8</v>
      </c>
      <c r="R327">
        <v>-348.3</v>
      </c>
      <c r="S327">
        <v>-349.9</v>
      </c>
      <c r="T327">
        <v>-348</v>
      </c>
      <c r="U327">
        <v>-329</v>
      </c>
      <c r="V327">
        <v>-327</v>
      </c>
      <c r="W327">
        <v>-328</v>
      </c>
      <c r="X327">
        <v>-327.5</v>
      </c>
      <c r="Y327">
        <v>71.7</v>
      </c>
      <c r="Z327">
        <v>71.8</v>
      </c>
      <c r="AA327">
        <v>71.8</v>
      </c>
      <c r="AB327">
        <v>71.8</v>
      </c>
      <c r="AC327">
        <v>100</v>
      </c>
      <c r="AD327">
        <v>157.5</v>
      </c>
      <c r="AE327">
        <v>-50</v>
      </c>
      <c r="AF327">
        <v>-50</v>
      </c>
      <c r="AG327">
        <v>0</v>
      </c>
      <c r="AH327">
        <v>0</v>
      </c>
      <c r="AI327">
        <v>30.44</v>
      </c>
      <c r="AJ327">
        <v>0.95</v>
      </c>
      <c r="AK327">
        <v>29.492999999999999</v>
      </c>
      <c r="AL327">
        <v>75.17</v>
      </c>
      <c r="AM327">
        <v>-0.11600000000000001</v>
      </c>
      <c r="AN327">
        <v>-0.11600000000000001</v>
      </c>
      <c r="AO327">
        <v>-123.75825</v>
      </c>
      <c r="AP327">
        <v>0</v>
      </c>
      <c r="AQ327">
        <v>1066.88147</v>
      </c>
      <c r="AR327">
        <v>0</v>
      </c>
      <c r="AS327" t="s">
        <v>88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1</v>
      </c>
      <c r="BB327">
        <v>0</v>
      </c>
      <c r="BC327">
        <v>0</v>
      </c>
      <c r="BD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27.6629</v>
      </c>
      <c r="CG327">
        <v>75.131100000000004</v>
      </c>
      <c r="CH327">
        <v>9.9000000000000001E+34</v>
      </c>
      <c r="CI327">
        <v>9.9000000000000001E+34</v>
      </c>
      <c r="CJ327">
        <v>9.9000000000000001E+34</v>
      </c>
      <c r="CK327">
        <v>9.9000000000000001E+34</v>
      </c>
      <c r="CL327">
        <v>9.9000000000000001E+34</v>
      </c>
      <c r="CM327">
        <v>9.9000000000000001E+34</v>
      </c>
      <c r="CN327">
        <v>9.9000000000000001E+34</v>
      </c>
      <c r="CO327">
        <v>9.9000000000000001E+34</v>
      </c>
      <c r="CR327">
        <f t="shared" si="5"/>
        <v>64.444100000000006</v>
      </c>
    </row>
    <row r="328" spans="1:96" x14ac:dyDescent="0.25">
      <c r="A328" s="1">
        <v>45517</v>
      </c>
      <c r="B328" s="2">
        <v>0.4380145601851852</v>
      </c>
      <c r="C328">
        <v>325</v>
      </c>
      <c r="D328">
        <v>17.399999999999999</v>
      </c>
      <c r="E328">
        <v>70.5</v>
      </c>
      <c r="F328">
        <v>71.900000000000006</v>
      </c>
      <c r="G328">
        <v>71.5</v>
      </c>
      <c r="H328">
        <v>73.099999999999994</v>
      </c>
      <c r="I328">
        <v>71.3</v>
      </c>
      <c r="J328">
        <v>72.2</v>
      </c>
      <c r="K328">
        <v>72.8</v>
      </c>
      <c r="L328">
        <v>-149.5</v>
      </c>
      <c r="M328">
        <v>71.7</v>
      </c>
      <c r="N328">
        <v>71.599999999999994</v>
      </c>
      <c r="O328">
        <v>-349.7</v>
      </c>
      <c r="P328">
        <v>-347</v>
      </c>
      <c r="Q328">
        <v>-350.8</v>
      </c>
      <c r="R328">
        <v>-348.3</v>
      </c>
      <c r="S328">
        <v>-349.9</v>
      </c>
      <c r="T328">
        <v>-348</v>
      </c>
      <c r="U328">
        <v>-329</v>
      </c>
      <c r="V328">
        <v>-327</v>
      </c>
      <c r="W328">
        <v>-328</v>
      </c>
      <c r="X328">
        <v>-327.5</v>
      </c>
      <c r="Y328">
        <v>71.7</v>
      </c>
      <c r="Z328">
        <v>71.8</v>
      </c>
      <c r="AA328">
        <v>71.8</v>
      </c>
      <c r="AB328">
        <v>71.8</v>
      </c>
      <c r="AC328">
        <v>100</v>
      </c>
      <c r="AD328">
        <v>157.5</v>
      </c>
      <c r="AE328">
        <v>-50</v>
      </c>
      <c r="AF328">
        <v>-50</v>
      </c>
      <c r="AG328">
        <v>0</v>
      </c>
      <c r="AH328">
        <v>0</v>
      </c>
      <c r="AI328">
        <v>30.44</v>
      </c>
      <c r="AJ328">
        <v>0.95</v>
      </c>
      <c r="AK328">
        <v>29.494</v>
      </c>
      <c r="AL328">
        <v>75.17</v>
      </c>
      <c r="AM328">
        <v>-0.13600000000000001</v>
      </c>
      <c r="AN328">
        <v>-0.13200000000000001</v>
      </c>
      <c r="AO328">
        <v>-140.82835399999999</v>
      </c>
      <c r="AP328">
        <v>0</v>
      </c>
      <c r="AQ328">
        <v>1066.88147</v>
      </c>
      <c r="AR328">
        <v>0</v>
      </c>
      <c r="AS328" t="s">
        <v>88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1</v>
      </c>
      <c r="BB328">
        <v>0</v>
      </c>
      <c r="BC328">
        <v>0</v>
      </c>
      <c r="BD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27.555299999999999</v>
      </c>
      <c r="CG328">
        <v>74.162400000000005</v>
      </c>
      <c r="CH328">
        <v>9.9000000000000001E+34</v>
      </c>
      <c r="CI328">
        <v>9.9000000000000001E+34</v>
      </c>
      <c r="CJ328">
        <v>9.9000000000000001E+34</v>
      </c>
      <c r="CK328">
        <v>9.9000000000000001E+34</v>
      </c>
      <c r="CL328">
        <v>9.9000000000000001E+34</v>
      </c>
      <c r="CM328">
        <v>9.9000000000000001E+34</v>
      </c>
      <c r="CN328">
        <v>9.9000000000000001E+34</v>
      </c>
      <c r="CO328">
        <v>9.9000000000000001E+34</v>
      </c>
      <c r="CR328">
        <f t="shared" si="5"/>
        <v>63.475400000000008</v>
      </c>
    </row>
    <row r="329" spans="1:96" x14ac:dyDescent="0.25">
      <c r="A329" s="1">
        <v>45517</v>
      </c>
      <c r="B329" s="2">
        <v>0.4380261689814815</v>
      </c>
      <c r="C329">
        <v>326</v>
      </c>
      <c r="D329">
        <v>17.399999999999999</v>
      </c>
      <c r="E329">
        <v>70.5</v>
      </c>
      <c r="F329">
        <v>71.900000000000006</v>
      </c>
      <c r="G329">
        <v>71.7</v>
      </c>
      <c r="H329">
        <v>73.099999999999994</v>
      </c>
      <c r="I329">
        <v>71.3</v>
      </c>
      <c r="J329">
        <v>72.2</v>
      </c>
      <c r="K329">
        <v>72.8</v>
      </c>
      <c r="L329">
        <v>-149.5</v>
      </c>
      <c r="M329">
        <v>71.7</v>
      </c>
      <c r="N329">
        <v>71.599999999999994</v>
      </c>
      <c r="O329">
        <v>-349.7</v>
      </c>
      <c r="P329">
        <v>-347</v>
      </c>
      <c r="Q329">
        <v>-350.8</v>
      </c>
      <c r="R329">
        <v>-348.3</v>
      </c>
      <c r="S329">
        <v>-349.9</v>
      </c>
      <c r="T329">
        <v>-348</v>
      </c>
      <c r="U329">
        <v>-329</v>
      </c>
      <c r="V329">
        <v>-327</v>
      </c>
      <c r="W329">
        <v>-328</v>
      </c>
      <c r="X329">
        <v>-327.5</v>
      </c>
      <c r="Y329">
        <v>71.7</v>
      </c>
      <c r="Z329">
        <v>71.900000000000006</v>
      </c>
      <c r="AA329">
        <v>71.8</v>
      </c>
      <c r="AB329">
        <v>71.7</v>
      </c>
      <c r="AC329">
        <v>100</v>
      </c>
      <c r="AD329">
        <v>157.5</v>
      </c>
      <c r="AE329">
        <v>-50</v>
      </c>
      <c r="AF329">
        <v>-50</v>
      </c>
      <c r="AG329">
        <v>0</v>
      </c>
      <c r="AH329">
        <v>0</v>
      </c>
      <c r="AI329">
        <v>30.44</v>
      </c>
      <c r="AJ329">
        <v>0.95</v>
      </c>
      <c r="AK329">
        <v>29.494</v>
      </c>
      <c r="AL329">
        <v>75.17</v>
      </c>
      <c r="AM329">
        <v>-0.122</v>
      </c>
      <c r="AN329">
        <v>-0.11899999999999999</v>
      </c>
      <c r="AO329">
        <v>-126.958895</v>
      </c>
      <c r="AP329">
        <v>0</v>
      </c>
      <c r="AQ329">
        <v>1066.88147</v>
      </c>
      <c r="AR329">
        <v>0</v>
      </c>
      <c r="AS329" t="s">
        <v>88</v>
      </c>
      <c r="AT329">
        <v>0</v>
      </c>
      <c r="AU329">
        <v>1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1</v>
      </c>
      <c r="BB329">
        <v>0</v>
      </c>
      <c r="BC329">
        <v>0</v>
      </c>
      <c r="BD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27.770499999999998</v>
      </c>
      <c r="CG329">
        <v>74.162400000000005</v>
      </c>
      <c r="CH329">
        <v>9.9000000000000001E+34</v>
      </c>
      <c r="CI329">
        <v>9.9000000000000001E+34</v>
      </c>
      <c r="CJ329">
        <v>9.9000000000000001E+34</v>
      </c>
      <c r="CK329">
        <v>9.9000000000000001E+34</v>
      </c>
      <c r="CL329">
        <v>9.9000000000000001E+34</v>
      </c>
      <c r="CM329">
        <v>9.9000000000000001E+34</v>
      </c>
      <c r="CN329">
        <v>9.9000000000000001E+34</v>
      </c>
      <c r="CO329">
        <v>9.9000000000000001E+34</v>
      </c>
      <c r="CR329">
        <f t="shared" si="5"/>
        <v>63.475400000000008</v>
      </c>
    </row>
    <row r="330" spans="1:96" x14ac:dyDescent="0.25">
      <c r="A330" s="1">
        <v>45517</v>
      </c>
      <c r="B330" s="2">
        <v>0.43803768518518515</v>
      </c>
      <c r="C330">
        <v>327</v>
      </c>
      <c r="D330">
        <v>17.399999999999999</v>
      </c>
      <c r="E330">
        <v>70.5</v>
      </c>
      <c r="F330">
        <v>71.900000000000006</v>
      </c>
      <c r="G330">
        <v>71.7</v>
      </c>
      <c r="H330">
        <v>73.099999999999994</v>
      </c>
      <c r="I330">
        <v>71.3</v>
      </c>
      <c r="J330">
        <v>72.2</v>
      </c>
      <c r="K330">
        <v>72.8</v>
      </c>
      <c r="L330">
        <v>-149.5</v>
      </c>
      <c r="M330">
        <v>71.7</v>
      </c>
      <c r="N330">
        <v>71.599999999999994</v>
      </c>
      <c r="O330">
        <v>-349.7</v>
      </c>
      <c r="P330">
        <v>-347</v>
      </c>
      <c r="Q330">
        <v>-350.8</v>
      </c>
      <c r="R330">
        <v>-348.3</v>
      </c>
      <c r="S330">
        <v>-349.9</v>
      </c>
      <c r="T330">
        <v>-348</v>
      </c>
      <c r="U330">
        <v>-329</v>
      </c>
      <c r="V330">
        <v>-327</v>
      </c>
      <c r="W330">
        <v>-328</v>
      </c>
      <c r="X330">
        <v>-327.5</v>
      </c>
      <c r="Y330">
        <v>71.7</v>
      </c>
      <c r="Z330">
        <v>71.900000000000006</v>
      </c>
      <c r="AA330">
        <v>71.8</v>
      </c>
      <c r="AB330">
        <v>71.7</v>
      </c>
      <c r="AC330">
        <v>100</v>
      </c>
      <c r="AD330">
        <v>157.5</v>
      </c>
      <c r="AE330">
        <v>-50</v>
      </c>
      <c r="AF330">
        <v>-50</v>
      </c>
      <c r="AG330">
        <v>0</v>
      </c>
      <c r="AH330">
        <v>0</v>
      </c>
      <c r="AI330">
        <v>30.45</v>
      </c>
      <c r="AJ330">
        <v>0.95</v>
      </c>
      <c r="AK330">
        <v>29.494</v>
      </c>
      <c r="AL330">
        <v>75.16</v>
      </c>
      <c r="AM330">
        <v>-0.126</v>
      </c>
      <c r="AN330">
        <v>-0.126</v>
      </c>
      <c r="AO330">
        <v>-134.427065</v>
      </c>
      <c r="AP330">
        <v>0</v>
      </c>
      <c r="AQ330">
        <v>1066.88147</v>
      </c>
      <c r="AR330">
        <v>0</v>
      </c>
      <c r="AS330" t="s">
        <v>88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1</v>
      </c>
      <c r="BB330">
        <v>0</v>
      </c>
      <c r="BC330">
        <v>0</v>
      </c>
      <c r="BD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27.8782</v>
      </c>
      <c r="CG330">
        <v>74.162400000000005</v>
      </c>
      <c r="CH330">
        <v>9.9000000000000001E+34</v>
      </c>
      <c r="CI330">
        <v>9.9000000000000001E+34</v>
      </c>
      <c r="CJ330">
        <v>9.9000000000000001E+34</v>
      </c>
      <c r="CK330">
        <v>9.9000000000000001E+34</v>
      </c>
      <c r="CL330">
        <v>9.9000000000000001E+34</v>
      </c>
      <c r="CM330">
        <v>9.9000000000000001E+34</v>
      </c>
      <c r="CN330">
        <v>9.9000000000000001E+34</v>
      </c>
      <c r="CO330">
        <v>9.9000000000000001E+34</v>
      </c>
      <c r="CR330">
        <f t="shared" si="5"/>
        <v>63.475400000000008</v>
      </c>
    </row>
    <row r="331" spans="1:96" x14ac:dyDescent="0.25">
      <c r="A331" s="1">
        <v>45517</v>
      </c>
      <c r="B331" s="2">
        <v>0.43804925925925925</v>
      </c>
      <c r="C331">
        <v>328</v>
      </c>
      <c r="D331">
        <v>17.399999999999999</v>
      </c>
      <c r="E331">
        <v>70.5</v>
      </c>
      <c r="F331">
        <v>71.900000000000006</v>
      </c>
      <c r="G331">
        <v>71.5</v>
      </c>
      <c r="H331">
        <v>73.099999999999994</v>
      </c>
      <c r="I331">
        <v>71.3</v>
      </c>
      <c r="J331">
        <v>72.2</v>
      </c>
      <c r="K331">
        <v>72.8</v>
      </c>
      <c r="L331">
        <v>-149.5</v>
      </c>
      <c r="M331">
        <v>71.7</v>
      </c>
      <c r="N331">
        <v>71.599999999999994</v>
      </c>
      <c r="O331">
        <v>-349.7</v>
      </c>
      <c r="P331">
        <v>-347</v>
      </c>
      <c r="Q331">
        <v>-350.8</v>
      </c>
      <c r="R331">
        <v>-348.3</v>
      </c>
      <c r="S331">
        <v>-349.9</v>
      </c>
      <c r="T331">
        <v>-348</v>
      </c>
      <c r="U331">
        <v>-329</v>
      </c>
      <c r="V331">
        <v>-327</v>
      </c>
      <c r="W331">
        <v>-328</v>
      </c>
      <c r="X331">
        <v>-327.5</v>
      </c>
      <c r="Y331">
        <v>71.7</v>
      </c>
      <c r="Z331">
        <v>71.8</v>
      </c>
      <c r="AA331">
        <v>71.7</v>
      </c>
      <c r="AB331">
        <v>71.7</v>
      </c>
      <c r="AC331">
        <v>100</v>
      </c>
      <c r="AD331">
        <v>157.5</v>
      </c>
      <c r="AE331">
        <v>-50</v>
      </c>
      <c r="AF331">
        <v>-50</v>
      </c>
      <c r="AG331">
        <v>0</v>
      </c>
      <c r="AH331">
        <v>0</v>
      </c>
      <c r="AI331">
        <v>30.44</v>
      </c>
      <c r="AJ331">
        <v>0.95</v>
      </c>
      <c r="AK331">
        <v>29.494</v>
      </c>
      <c r="AL331">
        <v>75.16</v>
      </c>
      <c r="AM331">
        <v>-0.13900000000000001</v>
      </c>
      <c r="AN331">
        <v>-0.13900000000000001</v>
      </c>
      <c r="AO331">
        <v>-148.29652400000001</v>
      </c>
      <c r="AP331">
        <v>0</v>
      </c>
      <c r="AQ331">
        <v>1066.88147</v>
      </c>
      <c r="AR331">
        <v>0</v>
      </c>
      <c r="AS331" t="s">
        <v>88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1</v>
      </c>
      <c r="BB331">
        <v>0</v>
      </c>
      <c r="BC331">
        <v>0</v>
      </c>
      <c r="BD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27.8782</v>
      </c>
      <c r="CG331">
        <v>74.162400000000005</v>
      </c>
      <c r="CH331">
        <v>9.9000000000000001E+34</v>
      </c>
      <c r="CI331">
        <v>9.9000000000000001E+34</v>
      </c>
      <c r="CJ331">
        <v>9.9000000000000001E+34</v>
      </c>
      <c r="CK331">
        <v>9.9000000000000001E+34</v>
      </c>
      <c r="CL331">
        <v>9.9000000000000001E+34</v>
      </c>
      <c r="CM331">
        <v>9.9000000000000001E+34</v>
      </c>
      <c r="CN331">
        <v>9.9000000000000001E+34</v>
      </c>
      <c r="CO331">
        <v>9.9000000000000001E+34</v>
      </c>
      <c r="CR331">
        <f t="shared" si="5"/>
        <v>63.475400000000008</v>
      </c>
    </row>
    <row r="332" spans="1:96" x14ac:dyDescent="0.25">
      <c r="A332" s="1">
        <v>45517</v>
      </c>
      <c r="B332" s="2">
        <v>0.43806084490740743</v>
      </c>
      <c r="C332">
        <v>329</v>
      </c>
      <c r="D332">
        <v>17.399999999999999</v>
      </c>
      <c r="E332">
        <v>70.5</v>
      </c>
      <c r="F332">
        <v>71.900000000000006</v>
      </c>
      <c r="G332">
        <v>71.5</v>
      </c>
      <c r="H332">
        <v>73.099999999999994</v>
      </c>
      <c r="I332">
        <v>71.3</v>
      </c>
      <c r="J332">
        <v>72.2</v>
      </c>
      <c r="K332">
        <v>72.8</v>
      </c>
      <c r="L332">
        <v>-149.5</v>
      </c>
      <c r="M332">
        <v>71.7</v>
      </c>
      <c r="N332">
        <v>71.599999999999994</v>
      </c>
      <c r="O332">
        <v>-349.7</v>
      </c>
      <c r="P332">
        <v>-347</v>
      </c>
      <c r="Q332">
        <v>-350.8</v>
      </c>
      <c r="R332">
        <v>-348.3</v>
      </c>
      <c r="S332">
        <v>-349.9</v>
      </c>
      <c r="T332">
        <v>-348</v>
      </c>
      <c r="U332">
        <v>-329</v>
      </c>
      <c r="V332">
        <v>-327</v>
      </c>
      <c r="W332">
        <v>-328</v>
      </c>
      <c r="X332">
        <v>-327.5</v>
      </c>
      <c r="Y332">
        <v>71.7</v>
      </c>
      <c r="Z332">
        <v>71.8</v>
      </c>
      <c r="AA332">
        <v>71.7</v>
      </c>
      <c r="AB332">
        <v>71.7</v>
      </c>
      <c r="AC332">
        <v>100</v>
      </c>
      <c r="AD332">
        <v>157.5</v>
      </c>
      <c r="AE332">
        <v>-50</v>
      </c>
      <c r="AF332">
        <v>-50</v>
      </c>
      <c r="AG332">
        <v>0</v>
      </c>
      <c r="AH332">
        <v>0</v>
      </c>
      <c r="AI332">
        <v>30.44</v>
      </c>
      <c r="AJ332">
        <v>0.95</v>
      </c>
      <c r="AK332">
        <v>29.495000000000001</v>
      </c>
      <c r="AL332">
        <v>75.17</v>
      </c>
      <c r="AM332">
        <v>-0.126</v>
      </c>
      <c r="AN332">
        <v>-0.126</v>
      </c>
      <c r="AO332">
        <v>-134.427065</v>
      </c>
      <c r="AP332">
        <v>0</v>
      </c>
      <c r="AQ332">
        <v>1066.88147</v>
      </c>
      <c r="AR332">
        <v>0</v>
      </c>
      <c r="AS332" t="s">
        <v>88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1</v>
      </c>
      <c r="BB332">
        <v>0</v>
      </c>
      <c r="BC332">
        <v>0</v>
      </c>
      <c r="BD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27.8782</v>
      </c>
      <c r="CG332">
        <v>75.776899999999998</v>
      </c>
      <c r="CH332">
        <v>9.9000000000000001E+34</v>
      </c>
      <c r="CI332">
        <v>9.9000000000000001E+34</v>
      </c>
      <c r="CJ332">
        <v>9.9000000000000001E+34</v>
      </c>
      <c r="CK332">
        <v>9.9000000000000001E+34</v>
      </c>
      <c r="CL332">
        <v>9.9000000000000001E+34</v>
      </c>
      <c r="CM332">
        <v>9.9000000000000001E+34</v>
      </c>
      <c r="CN332">
        <v>9.9000000000000001E+34</v>
      </c>
      <c r="CO332">
        <v>9.9000000000000001E+34</v>
      </c>
      <c r="CR332">
        <f t="shared" si="5"/>
        <v>65.0899</v>
      </c>
    </row>
    <row r="333" spans="1:96" x14ac:dyDescent="0.25">
      <c r="A333" s="1">
        <v>45517</v>
      </c>
      <c r="B333" s="2">
        <v>0.43807244212962965</v>
      </c>
      <c r="C333">
        <v>330</v>
      </c>
      <c r="D333">
        <v>17.5</v>
      </c>
      <c r="E333">
        <v>70.5</v>
      </c>
      <c r="F333">
        <v>71.900000000000006</v>
      </c>
      <c r="G333">
        <v>71.5</v>
      </c>
      <c r="H333">
        <v>73.400000000000006</v>
      </c>
      <c r="I333">
        <v>71.3</v>
      </c>
      <c r="J333">
        <v>72.2</v>
      </c>
      <c r="K333">
        <v>72.8</v>
      </c>
      <c r="L333">
        <v>-149.5</v>
      </c>
      <c r="M333">
        <v>71.7</v>
      </c>
      <c r="N333">
        <v>71.599999999999994</v>
      </c>
      <c r="O333">
        <v>-349.7</v>
      </c>
      <c r="P333">
        <v>-347</v>
      </c>
      <c r="Q333">
        <v>-350.8</v>
      </c>
      <c r="R333">
        <v>-348.3</v>
      </c>
      <c r="S333">
        <v>-349.9</v>
      </c>
      <c r="T333">
        <v>-348</v>
      </c>
      <c r="U333">
        <v>-329</v>
      </c>
      <c r="V333">
        <v>-327</v>
      </c>
      <c r="W333">
        <v>-328</v>
      </c>
      <c r="X333">
        <v>-327.5</v>
      </c>
      <c r="Y333">
        <v>71.599999999999994</v>
      </c>
      <c r="Z333">
        <v>71.8</v>
      </c>
      <c r="AA333">
        <v>71.900000000000006</v>
      </c>
      <c r="AB333">
        <v>71.7</v>
      </c>
      <c r="AC333">
        <v>100</v>
      </c>
      <c r="AD333">
        <v>157.5</v>
      </c>
      <c r="AE333">
        <v>-50</v>
      </c>
      <c r="AF333">
        <v>-50</v>
      </c>
      <c r="AG333">
        <v>0</v>
      </c>
      <c r="AH333">
        <v>0</v>
      </c>
      <c r="AI333">
        <v>30.44</v>
      </c>
      <c r="AJ333">
        <v>0.95</v>
      </c>
      <c r="AK333">
        <v>29.494</v>
      </c>
      <c r="AL333">
        <v>75.17</v>
      </c>
      <c r="AM333">
        <v>-0.13600000000000001</v>
      </c>
      <c r="AN333">
        <v>-0.13600000000000001</v>
      </c>
      <c r="AO333">
        <v>-145.09587999999999</v>
      </c>
      <c r="AP333">
        <v>0</v>
      </c>
      <c r="AQ333">
        <v>1066.88147</v>
      </c>
      <c r="AR333">
        <v>0</v>
      </c>
      <c r="AS333" t="s">
        <v>88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1</v>
      </c>
      <c r="BB333">
        <v>0</v>
      </c>
      <c r="BC333">
        <v>0</v>
      </c>
      <c r="BD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27.770499999999998</v>
      </c>
      <c r="CG333">
        <v>77.283900000000003</v>
      </c>
      <c r="CH333">
        <v>9.9000000000000001E+34</v>
      </c>
      <c r="CI333">
        <v>9.9000000000000001E+34</v>
      </c>
      <c r="CJ333">
        <v>9.9000000000000001E+34</v>
      </c>
      <c r="CK333">
        <v>9.9000000000000001E+34</v>
      </c>
      <c r="CL333">
        <v>9.9000000000000001E+34</v>
      </c>
      <c r="CM333">
        <v>9.9000000000000001E+34</v>
      </c>
      <c r="CN333">
        <v>9.9000000000000001E+34</v>
      </c>
      <c r="CO333">
        <v>9.9000000000000001E+34</v>
      </c>
      <c r="CR333">
        <f t="shared" si="5"/>
        <v>66.596900000000005</v>
      </c>
    </row>
    <row r="334" spans="1:96" x14ac:dyDescent="0.25">
      <c r="A334" s="1">
        <v>45517</v>
      </c>
      <c r="B334" s="2">
        <v>0.4380839583333333</v>
      </c>
      <c r="C334">
        <v>331</v>
      </c>
      <c r="D334">
        <v>17.5</v>
      </c>
      <c r="E334">
        <v>70.5</v>
      </c>
      <c r="F334">
        <v>71.900000000000006</v>
      </c>
      <c r="G334">
        <v>71.5</v>
      </c>
      <c r="H334">
        <v>73.400000000000006</v>
      </c>
      <c r="I334">
        <v>71.3</v>
      </c>
      <c r="J334">
        <v>72.2</v>
      </c>
      <c r="K334">
        <v>72.8</v>
      </c>
      <c r="L334">
        <v>-149.5</v>
      </c>
      <c r="M334">
        <v>71.7</v>
      </c>
      <c r="N334">
        <v>71.599999999999994</v>
      </c>
      <c r="O334">
        <v>-349.7</v>
      </c>
      <c r="P334">
        <v>-347</v>
      </c>
      <c r="Q334">
        <v>-350.8</v>
      </c>
      <c r="R334">
        <v>-348.3</v>
      </c>
      <c r="S334">
        <v>-349.9</v>
      </c>
      <c r="T334">
        <v>-348</v>
      </c>
      <c r="U334">
        <v>-329</v>
      </c>
      <c r="V334">
        <v>-327</v>
      </c>
      <c r="W334">
        <v>-328</v>
      </c>
      <c r="X334">
        <v>-327.5</v>
      </c>
      <c r="Y334">
        <v>71.599999999999994</v>
      </c>
      <c r="Z334">
        <v>71.8</v>
      </c>
      <c r="AA334">
        <v>71.900000000000006</v>
      </c>
      <c r="AB334">
        <v>71.7</v>
      </c>
      <c r="AC334">
        <v>100</v>
      </c>
      <c r="AD334">
        <v>157.5</v>
      </c>
      <c r="AE334">
        <v>-50</v>
      </c>
      <c r="AF334">
        <v>-50</v>
      </c>
      <c r="AG334">
        <v>0</v>
      </c>
      <c r="AH334">
        <v>0</v>
      </c>
      <c r="AI334">
        <v>30.44</v>
      </c>
      <c r="AJ334">
        <v>0.95</v>
      </c>
      <c r="AK334">
        <v>29.495000000000001</v>
      </c>
      <c r="AL334">
        <v>75.17</v>
      </c>
      <c r="AM334">
        <v>-0.14199999999999999</v>
      </c>
      <c r="AN334">
        <v>-0.13900000000000001</v>
      </c>
      <c r="AO334">
        <v>-148.29652400000001</v>
      </c>
      <c r="AP334">
        <v>0</v>
      </c>
      <c r="AQ334">
        <v>1066.88147</v>
      </c>
      <c r="AR334">
        <v>0</v>
      </c>
      <c r="AS334" t="s">
        <v>88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1</v>
      </c>
      <c r="BB334">
        <v>0</v>
      </c>
      <c r="BC334">
        <v>0</v>
      </c>
      <c r="BD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27.6629</v>
      </c>
      <c r="CG334">
        <v>77.176199999999994</v>
      </c>
      <c r="CH334">
        <v>9.9000000000000001E+34</v>
      </c>
      <c r="CI334">
        <v>9.9000000000000001E+34</v>
      </c>
      <c r="CJ334">
        <v>9.9000000000000001E+34</v>
      </c>
      <c r="CK334">
        <v>9.9000000000000001E+34</v>
      </c>
      <c r="CL334">
        <v>9.9000000000000001E+34</v>
      </c>
      <c r="CM334">
        <v>9.9000000000000001E+34</v>
      </c>
      <c r="CN334">
        <v>9.9000000000000001E+34</v>
      </c>
      <c r="CO334">
        <v>9.9000000000000001E+34</v>
      </c>
      <c r="CR334">
        <f t="shared" si="5"/>
        <v>66.489199999999997</v>
      </c>
    </row>
    <row r="335" spans="1:96" x14ac:dyDescent="0.25">
      <c r="A335" s="1">
        <v>45517</v>
      </c>
      <c r="B335" s="2">
        <v>0.43809560185185187</v>
      </c>
      <c r="C335">
        <v>332</v>
      </c>
      <c r="D335">
        <v>17.5</v>
      </c>
      <c r="E335">
        <v>70.5</v>
      </c>
      <c r="F335">
        <v>71.900000000000006</v>
      </c>
      <c r="G335">
        <v>71.5</v>
      </c>
      <c r="H335">
        <v>73.099999999999994</v>
      </c>
      <c r="I335">
        <v>71.3</v>
      </c>
      <c r="J335">
        <v>72.2</v>
      </c>
      <c r="K335">
        <v>72.8</v>
      </c>
      <c r="L335">
        <v>-149.5</v>
      </c>
      <c r="M335">
        <v>71.7</v>
      </c>
      <c r="N335">
        <v>71.599999999999994</v>
      </c>
      <c r="O335">
        <v>-349.7</v>
      </c>
      <c r="P335">
        <v>-347</v>
      </c>
      <c r="Q335">
        <v>-350.8</v>
      </c>
      <c r="R335">
        <v>-348.3</v>
      </c>
      <c r="S335">
        <v>-349.9</v>
      </c>
      <c r="T335">
        <v>-348</v>
      </c>
      <c r="U335">
        <v>-329</v>
      </c>
      <c r="V335">
        <v>-327</v>
      </c>
      <c r="W335">
        <v>-328</v>
      </c>
      <c r="X335">
        <v>-327.5</v>
      </c>
      <c r="Y335">
        <v>71.7</v>
      </c>
      <c r="Z335">
        <v>71.900000000000006</v>
      </c>
      <c r="AA335">
        <v>71.900000000000006</v>
      </c>
      <c r="AB335">
        <v>71.7</v>
      </c>
      <c r="AC335">
        <v>100</v>
      </c>
      <c r="AD335">
        <v>157.5</v>
      </c>
      <c r="AE335">
        <v>-50</v>
      </c>
      <c r="AF335">
        <v>-50</v>
      </c>
      <c r="AG335">
        <v>0</v>
      </c>
      <c r="AH335">
        <v>0</v>
      </c>
      <c r="AI335">
        <v>30.44</v>
      </c>
      <c r="AJ335">
        <v>0.95</v>
      </c>
      <c r="AK335">
        <v>29.494</v>
      </c>
      <c r="AL335">
        <v>75.17</v>
      </c>
      <c r="AM335">
        <v>-0.159</v>
      </c>
      <c r="AN335">
        <v>-0.156</v>
      </c>
      <c r="AO335">
        <v>-166.43350899999999</v>
      </c>
      <c r="AP335">
        <v>0</v>
      </c>
      <c r="AQ335">
        <v>1066.88147</v>
      </c>
      <c r="AR335">
        <v>0</v>
      </c>
      <c r="AS335" t="s">
        <v>88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0</v>
      </c>
      <c r="BD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27.770499999999998</v>
      </c>
      <c r="CG335">
        <v>78.252600000000001</v>
      </c>
      <c r="CH335">
        <v>9.9000000000000001E+34</v>
      </c>
      <c r="CI335">
        <v>9.9000000000000001E+34</v>
      </c>
      <c r="CJ335">
        <v>9.9000000000000001E+34</v>
      </c>
      <c r="CK335">
        <v>9.9000000000000001E+34</v>
      </c>
      <c r="CL335">
        <v>9.9000000000000001E+34</v>
      </c>
      <c r="CM335">
        <v>9.9000000000000001E+34</v>
      </c>
      <c r="CN335">
        <v>9.9000000000000001E+34</v>
      </c>
      <c r="CO335">
        <v>9.9000000000000001E+34</v>
      </c>
      <c r="CR335">
        <f t="shared" si="5"/>
        <v>67.565600000000003</v>
      </c>
    </row>
    <row r="336" spans="1:96" x14ac:dyDescent="0.25">
      <c r="A336" s="1">
        <v>45517</v>
      </c>
      <c r="B336" s="2">
        <v>0.43810711805555558</v>
      </c>
      <c r="C336">
        <v>333</v>
      </c>
      <c r="D336">
        <v>17.5</v>
      </c>
      <c r="E336">
        <v>70.5</v>
      </c>
      <c r="F336">
        <v>71.900000000000006</v>
      </c>
      <c r="G336">
        <v>71.5</v>
      </c>
      <c r="H336">
        <v>73.099999999999994</v>
      </c>
      <c r="I336">
        <v>71.3</v>
      </c>
      <c r="J336">
        <v>72.2</v>
      </c>
      <c r="K336">
        <v>72.8</v>
      </c>
      <c r="L336">
        <v>-149.5</v>
      </c>
      <c r="M336">
        <v>71.7</v>
      </c>
      <c r="N336">
        <v>71.599999999999994</v>
      </c>
      <c r="O336">
        <v>-349.7</v>
      </c>
      <c r="P336">
        <v>-347</v>
      </c>
      <c r="Q336">
        <v>-350.8</v>
      </c>
      <c r="R336">
        <v>-348.3</v>
      </c>
      <c r="S336">
        <v>-349.9</v>
      </c>
      <c r="T336">
        <v>-348</v>
      </c>
      <c r="U336">
        <v>-329</v>
      </c>
      <c r="V336">
        <v>-327</v>
      </c>
      <c r="W336">
        <v>-328</v>
      </c>
      <c r="X336">
        <v>-327.5</v>
      </c>
      <c r="Y336">
        <v>71.7</v>
      </c>
      <c r="Z336">
        <v>71.900000000000006</v>
      </c>
      <c r="AA336">
        <v>71.900000000000006</v>
      </c>
      <c r="AB336">
        <v>71.7</v>
      </c>
      <c r="AC336">
        <v>100</v>
      </c>
      <c r="AD336">
        <v>157.5</v>
      </c>
      <c r="AE336">
        <v>-50</v>
      </c>
      <c r="AF336">
        <v>-50</v>
      </c>
      <c r="AG336">
        <v>0</v>
      </c>
      <c r="AH336">
        <v>0</v>
      </c>
      <c r="AI336">
        <v>30.44</v>
      </c>
      <c r="AJ336">
        <v>0.95</v>
      </c>
      <c r="AK336">
        <v>29.494</v>
      </c>
      <c r="AL336">
        <v>75.17</v>
      </c>
      <c r="AM336">
        <v>-0.14899999999999999</v>
      </c>
      <c r="AN336">
        <v>-0.14599999999999999</v>
      </c>
      <c r="AO336">
        <v>-155.76469499999999</v>
      </c>
      <c r="AP336">
        <v>0</v>
      </c>
      <c r="AQ336">
        <v>1066.88147</v>
      </c>
      <c r="AR336">
        <v>0</v>
      </c>
      <c r="AS336" t="s">
        <v>88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27.6629</v>
      </c>
      <c r="CG336">
        <v>78.252600000000001</v>
      </c>
      <c r="CH336">
        <v>9.9000000000000001E+34</v>
      </c>
      <c r="CI336">
        <v>9.9000000000000001E+34</v>
      </c>
      <c r="CJ336">
        <v>9.9000000000000001E+34</v>
      </c>
      <c r="CK336">
        <v>9.9000000000000001E+34</v>
      </c>
      <c r="CL336">
        <v>9.9000000000000001E+34</v>
      </c>
      <c r="CM336">
        <v>9.9000000000000001E+34</v>
      </c>
      <c r="CN336">
        <v>9.9000000000000001E+34</v>
      </c>
      <c r="CO336">
        <v>9.9000000000000001E+34</v>
      </c>
      <c r="CR336">
        <f t="shared" si="5"/>
        <v>67.565600000000003</v>
      </c>
    </row>
    <row r="337" spans="1:96" x14ac:dyDescent="0.25">
      <c r="A337" s="1">
        <v>45517</v>
      </c>
      <c r="B337" s="2">
        <v>0.43811869212962967</v>
      </c>
      <c r="C337">
        <v>334</v>
      </c>
      <c r="D337">
        <v>17.600000000000001</v>
      </c>
      <c r="E337">
        <v>70.5</v>
      </c>
      <c r="F337">
        <v>71.900000000000006</v>
      </c>
      <c r="G337">
        <v>71.7</v>
      </c>
      <c r="H337">
        <v>73.099999999999994</v>
      </c>
      <c r="I337">
        <v>71.3</v>
      </c>
      <c r="J337">
        <v>72.2</v>
      </c>
      <c r="K337">
        <v>72.8</v>
      </c>
      <c r="L337">
        <v>-149.5</v>
      </c>
      <c r="M337">
        <v>71.7</v>
      </c>
      <c r="N337">
        <v>71.599999999999994</v>
      </c>
      <c r="O337">
        <v>-349.7</v>
      </c>
      <c r="P337">
        <v>-347</v>
      </c>
      <c r="Q337">
        <v>-350.8</v>
      </c>
      <c r="R337">
        <v>-348.3</v>
      </c>
      <c r="S337">
        <v>-349.9</v>
      </c>
      <c r="T337">
        <v>-348</v>
      </c>
      <c r="U337">
        <v>-329</v>
      </c>
      <c r="V337">
        <v>-327</v>
      </c>
      <c r="W337">
        <v>-328</v>
      </c>
      <c r="X337">
        <v>-327.5</v>
      </c>
      <c r="Y337">
        <v>71.7</v>
      </c>
      <c r="Z337">
        <v>71.7</v>
      </c>
      <c r="AA337">
        <v>71.8</v>
      </c>
      <c r="AB337">
        <v>71.599999999999994</v>
      </c>
      <c r="AC337">
        <v>100</v>
      </c>
      <c r="AD337">
        <v>157.5</v>
      </c>
      <c r="AE337">
        <v>-50</v>
      </c>
      <c r="AF337">
        <v>-50</v>
      </c>
      <c r="AG337">
        <v>0</v>
      </c>
      <c r="AH337">
        <v>0</v>
      </c>
      <c r="AI337">
        <v>30.44</v>
      </c>
      <c r="AJ337">
        <v>0.95</v>
      </c>
      <c r="AK337">
        <v>29.494</v>
      </c>
      <c r="AL337">
        <v>75.17</v>
      </c>
      <c r="AM337">
        <v>-0.152</v>
      </c>
      <c r="AN337">
        <v>-0.14899999999999999</v>
      </c>
      <c r="AO337">
        <v>-158.965339</v>
      </c>
      <c r="AP337">
        <v>0</v>
      </c>
      <c r="AQ337">
        <v>1066.88147</v>
      </c>
      <c r="AR337">
        <v>0</v>
      </c>
      <c r="AS337" t="s">
        <v>88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1</v>
      </c>
      <c r="BB337">
        <v>0</v>
      </c>
      <c r="BC337">
        <v>0</v>
      </c>
      <c r="BD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27.555299999999999</v>
      </c>
      <c r="CG337">
        <v>79.113699999999994</v>
      </c>
      <c r="CH337">
        <v>9.9000000000000001E+34</v>
      </c>
      <c r="CI337">
        <v>9.9000000000000001E+34</v>
      </c>
      <c r="CJ337">
        <v>9.9000000000000001E+34</v>
      </c>
      <c r="CK337">
        <v>9.9000000000000001E+34</v>
      </c>
      <c r="CL337">
        <v>9.9000000000000001E+34</v>
      </c>
      <c r="CM337">
        <v>9.9000000000000001E+34</v>
      </c>
      <c r="CN337">
        <v>9.9000000000000001E+34</v>
      </c>
      <c r="CO337">
        <v>9.9000000000000001E+34</v>
      </c>
      <c r="CR337">
        <f t="shared" si="5"/>
        <v>68.426699999999997</v>
      </c>
    </row>
    <row r="338" spans="1:96" x14ac:dyDescent="0.25">
      <c r="A338" s="1">
        <v>45517</v>
      </c>
      <c r="B338" s="2">
        <v>0.43813027777777774</v>
      </c>
      <c r="C338">
        <v>335</v>
      </c>
      <c r="D338">
        <v>17.600000000000001</v>
      </c>
      <c r="E338">
        <v>70.5</v>
      </c>
      <c r="F338">
        <v>71.900000000000006</v>
      </c>
      <c r="G338">
        <v>71.7</v>
      </c>
      <c r="H338">
        <v>73.099999999999994</v>
      </c>
      <c r="I338">
        <v>71.3</v>
      </c>
      <c r="J338">
        <v>72.2</v>
      </c>
      <c r="K338">
        <v>72.8</v>
      </c>
      <c r="L338">
        <v>-149.5</v>
      </c>
      <c r="M338">
        <v>71.7</v>
      </c>
      <c r="N338">
        <v>71.599999999999994</v>
      </c>
      <c r="O338">
        <v>-349.7</v>
      </c>
      <c r="P338">
        <v>-347</v>
      </c>
      <c r="Q338">
        <v>-350.8</v>
      </c>
      <c r="R338">
        <v>-348.3</v>
      </c>
      <c r="S338">
        <v>-349.9</v>
      </c>
      <c r="T338">
        <v>-348</v>
      </c>
      <c r="U338">
        <v>-329</v>
      </c>
      <c r="V338">
        <v>-327</v>
      </c>
      <c r="W338">
        <v>-328</v>
      </c>
      <c r="X338">
        <v>-327.5</v>
      </c>
      <c r="Y338">
        <v>71.7</v>
      </c>
      <c r="Z338">
        <v>71.7</v>
      </c>
      <c r="AA338">
        <v>71.8</v>
      </c>
      <c r="AB338">
        <v>71.599999999999994</v>
      </c>
      <c r="AC338">
        <v>100</v>
      </c>
      <c r="AD338">
        <v>157.5</v>
      </c>
      <c r="AE338">
        <v>-50</v>
      </c>
      <c r="AF338">
        <v>-50</v>
      </c>
      <c r="AG338">
        <v>0</v>
      </c>
      <c r="AH338">
        <v>0</v>
      </c>
      <c r="AI338">
        <v>30.44</v>
      </c>
      <c r="AJ338">
        <v>0.95</v>
      </c>
      <c r="AK338">
        <v>29.494</v>
      </c>
      <c r="AL338">
        <v>75.17</v>
      </c>
      <c r="AM338">
        <v>-0.14899999999999999</v>
      </c>
      <c r="AN338">
        <v>-0.14599999999999999</v>
      </c>
      <c r="AO338">
        <v>-155.76469499999999</v>
      </c>
      <c r="AP338">
        <v>0</v>
      </c>
      <c r="AQ338">
        <v>1066.88147</v>
      </c>
      <c r="AR338">
        <v>0</v>
      </c>
      <c r="AS338" t="s">
        <v>88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1</v>
      </c>
      <c r="BB338">
        <v>0</v>
      </c>
      <c r="BC338">
        <v>0</v>
      </c>
      <c r="BD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27.6629</v>
      </c>
      <c r="CG338">
        <v>78.683099999999996</v>
      </c>
      <c r="CH338">
        <v>9.9000000000000001E+34</v>
      </c>
      <c r="CI338">
        <v>9.9000000000000001E+34</v>
      </c>
      <c r="CJ338">
        <v>9.9000000000000001E+34</v>
      </c>
      <c r="CK338">
        <v>9.9000000000000001E+34</v>
      </c>
      <c r="CL338">
        <v>9.9000000000000001E+34</v>
      </c>
      <c r="CM338">
        <v>9.9000000000000001E+34</v>
      </c>
      <c r="CN338">
        <v>9.9000000000000001E+34</v>
      </c>
      <c r="CO338">
        <v>9.9000000000000001E+34</v>
      </c>
      <c r="CR338">
        <f t="shared" si="5"/>
        <v>67.996099999999998</v>
      </c>
    </row>
    <row r="339" spans="1:96" x14ac:dyDescent="0.25">
      <c r="A339" s="1">
        <v>45517</v>
      </c>
      <c r="B339" s="2">
        <v>0.43814185185185184</v>
      </c>
      <c r="C339">
        <v>336</v>
      </c>
      <c r="D339">
        <v>17.600000000000001</v>
      </c>
      <c r="E339">
        <v>70.7</v>
      </c>
      <c r="F339">
        <v>71.900000000000006</v>
      </c>
      <c r="G339">
        <v>71.5</v>
      </c>
      <c r="H339">
        <v>73.099999999999994</v>
      </c>
      <c r="I339">
        <v>71.3</v>
      </c>
      <c r="J339">
        <v>72.2</v>
      </c>
      <c r="K339">
        <v>72.8</v>
      </c>
      <c r="L339">
        <v>-149.5</v>
      </c>
      <c r="M339">
        <v>71.7</v>
      </c>
      <c r="N339">
        <v>71.599999999999994</v>
      </c>
      <c r="O339">
        <v>-349.7</v>
      </c>
      <c r="P339">
        <v>-347</v>
      </c>
      <c r="Q339">
        <v>-350.8</v>
      </c>
      <c r="R339">
        <v>-348.3</v>
      </c>
      <c r="S339">
        <v>-349.9</v>
      </c>
      <c r="T339">
        <v>-348</v>
      </c>
      <c r="U339">
        <v>-329</v>
      </c>
      <c r="V339">
        <v>-327</v>
      </c>
      <c r="W339">
        <v>-328</v>
      </c>
      <c r="X339">
        <v>-327.5</v>
      </c>
      <c r="Y339">
        <v>71.599999999999994</v>
      </c>
      <c r="Z339">
        <v>71.900000000000006</v>
      </c>
      <c r="AA339">
        <v>71.900000000000006</v>
      </c>
      <c r="AB339">
        <v>71.7</v>
      </c>
      <c r="AC339">
        <v>100</v>
      </c>
      <c r="AD339">
        <v>157.5</v>
      </c>
      <c r="AE339">
        <v>-50</v>
      </c>
      <c r="AF339">
        <v>-50</v>
      </c>
      <c r="AG339">
        <v>0</v>
      </c>
      <c r="AH339">
        <v>0</v>
      </c>
      <c r="AI339">
        <v>30.44</v>
      </c>
      <c r="AJ339">
        <v>0.95</v>
      </c>
      <c r="AK339">
        <v>29.495000000000001</v>
      </c>
      <c r="AL339">
        <v>75.17</v>
      </c>
      <c r="AM339">
        <v>-0.129</v>
      </c>
      <c r="AN339">
        <v>-0.129</v>
      </c>
      <c r="AO339">
        <v>-137.62771000000001</v>
      </c>
      <c r="AP339">
        <v>0</v>
      </c>
      <c r="AQ339">
        <v>1066.88147</v>
      </c>
      <c r="AR339">
        <v>0</v>
      </c>
      <c r="AS339" t="s">
        <v>88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0</v>
      </c>
      <c r="BD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27.6629</v>
      </c>
      <c r="CG339">
        <v>78.252600000000001</v>
      </c>
      <c r="CH339">
        <v>9.9000000000000001E+34</v>
      </c>
      <c r="CI339">
        <v>9.9000000000000001E+34</v>
      </c>
      <c r="CJ339">
        <v>9.9000000000000001E+34</v>
      </c>
      <c r="CK339">
        <v>9.9000000000000001E+34</v>
      </c>
      <c r="CL339">
        <v>9.9000000000000001E+34</v>
      </c>
      <c r="CM339">
        <v>9.9000000000000001E+34</v>
      </c>
      <c r="CN339">
        <v>9.9000000000000001E+34</v>
      </c>
      <c r="CO339">
        <v>9.9000000000000001E+34</v>
      </c>
      <c r="CR339">
        <f t="shared" si="5"/>
        <v>67.565600000000003</v>
      </c>
    </row>
    <row r="340" spans="1:96" x14ac:dyDescent="0.25">
      <c r="A340" s="1">
        <v>45517</v>
      </c>
      <c r="B340" s="2">
        <v>0.43815340277777776</v>
      </c>
      <c r="C340">
        <v>337</v>
      </c>
      <c r="D340">
        <v>17.600000000000001</v>
      </c>
      <c r="E340">
        <v>70.7</v>
      </c>
      <c r="F340">
        <v>71.900000000000006</v>
      </c>
      <c r="G340">
        <v>71.5</v>
      </c>
      <c r="H340">
        <v>73.099999999999994</v>
      </c>
      <c r="I340">
        <v>71.3</v>
      </c>
      <c r="J340">
        <v>72.2</v>
      </c>
      <c r="K340">
        <v>72.8</v>
      </c>
      <c r="L340">
        <v>-149.5</v>
      </c>
      <c r="M340">
        <v>71.7</v>
      </c>
      <c r="N340">
        <v>71.599999999999994</v>
      </c>
      <c r="O340">
        <v>-349.7</v>
      </c>
      <c r="P340">
        <v>-347</v>
      </c>
      <c r="Q340">
        <v>-350.8</v>
      </c>
      <c r="R340">
        <v>-348.3</v>
      </c>
      <c r="S340">
        <v>-349.9</v>
      </c>
      <c r="T340">
        <v>-348</v>
      </c>
      <c r="U340">
        <v>-329</v>
      </c>
      <c r="V340">
        <v>-327</v>
      </c>
      <c r="W340">
        <v>-328</v>
      </c>
      <c r="X340">
        <v>-327.5</v>
      </c>
      <c r="Y340">
        <v>71.599999999999994</v>
      </c>
      <c r="Z340">
        <v>71.900000000000006</v>
      </c>
      <c r="AA340">
        <v>71.900000000000006</v>
      </c>
      <c r="AB340">
        <v>71.7</v>
      </c>
      <c r="AC340">
        <v>100</v>
      </c>
      <c r="AD340">
        <v>157.5</v>
      </c>
      <c r="AE340">
        <v>-50</v>
      </c>
      <c r="AF340">
        <v>-50</v>
      </c>
      <c r="AG340">
        <v>0</v>
      </c>
      <c r="AH340">
        <v>0</v>
      </c>
      <c r="AI340">
        <v>30.45</v>
      </c>
      <c r="AJ340">
        <v>0.95</v>
      </c>
      <c r="AK340">
        <v>29.494</v>
      </c>
      <c r="AL340">
        <v>75.17</v>
      </c>
      <c r="AM340">
        <v>-0.152</v>
      </c>
      <c r="AN340">
        <v>-0.14899999999999999</v>
      </c>
      <c r="AO340">
        <v>-158.965339</v>
      </c>
      <c r="AP340">
        <v>0</v>
      </c>
      <c r="AQ340">
        <v>1066.88147</v>
      </c>
      <c r="AR340">
        <v>0</v>
      </c>
      <c r="AS340" t="s">
        <v>88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0</v>
      </c>
      <c r="BD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27.770499999999998</v>
      </c>
      <c r="CG340">
        <v>77.391499999999994</v>
      </c>
      <c r="CH340">
        <v>9.9000000000000001E+34</v>
      </c>
      <c r="CI340">
        <v>9.9000000000000001E+34</v>
      </c>
      <c r="CJ340">
        <v>9.9000000000000001E+34</v>
      </c>
      <c r="CK340">
        <v>9.9000000000000001E+34</v>
      </c>
      <c r="CL340">
        <v>9.9000000000000001E+34</v>
      </c>
      <c r="CM340">
        <v>9.9000000000000001E+34</v>
      </c>
      <c r="CN340">
        <v>9.9000000000000001E+34</v>
      </c>
      <c r="CO340">
        <v>9.9000000000000001E+34</v>
      </c>
      <c r="CR340">
        <f t="shared" si="5"/>
        <v>66.704499999999996</v>
      </c>
    </row>
    <row r="341" spans="1:96" x14ac:dyDescent="0.25">
      <c r="A341" s="1">
        <v>45517</v>
      </c>
      <c r="B341" s="2">
        <v>0.43816501157407411</v>
      </c>
      <c r="C341">
        <v>338</v>
      </c>
      <c r="D341">
        <v>17.600000000000001</v>
      </c>
      <c r="E341">
        <v>70.5</v>
      </c>
      <c r="F341">
        <v>71.900000000000006</v>
      </c>
      <c r="G341">
        <v>71.7</v>
      </c>
      <c r="H341">
        <v>73.099999999999994</v>
      </c>
      <c r="I341">
        <v>71.3</v>
      </c>
      <c r="J341">
        <v>72.2</v>
      </c>
      <c r="K341">
        <v>72.8</v>
      </c>
      <c r="L341">
        <v>-149.5</v>
      </c>
      <c r="M341">
        <v>71.7</v>
      </c>
      <c r="N341">
        <v>71.599999999999994</v>
      </c>
      <c r="O341">
        <v>-349.7</v>
      </c>
      <c r="P341">
        <v>-347</v>
      </c>
      <c r="Q341">
        <v>-350.8</v>
      </c>
      <c r="R341">
        <v>-348.3</v>
      </c>
      <c r="S341">
        <v>-349.9</v>
      </c>
      <c r="T341">
        <v>-348</v>
      </c>
      <c r="U341">
        <v>-329</v>
      </c>
      <c r="V341">
        <v>-327</v>
      </c>
      <c r="W341">
        <v>-328</v>
      </c>
      <c r="X341">
        <v>-327.5</v>
      </c>
      <c r="Y341">
        <v>71.7</v>
      </c>
      <c r="Z341">
        <v>71.900000000000006</v>
      </c>
      <c r="AA341">
        <v>71.8</v>
      </c>
      <c r="AB341">
        <v>71.900000000000006</v>
      </c>
      <c r="AC341">
        <v>100</v>
      </c>
      <c r="AD341">
        <v>157.5</v>
      </c>
      <c r="AE341">
        <v>-50</v>
      </c>
      <c r="AF341">
        <v>-50</v>
      </c>
      <c r="AG341">
        <v>0</v>
      </c>
      <c r="AH341">
        <v>0</v>
      </c>
      <c r="AI341">
        <v>30.44</v>
      </c>
      <c r="AJ341">
        <v>0.95</v>
      </c>
      <c r="AK341">
        <v>29.494</v>
      </c>
      <c r="AL341">
        <v>75.17</v>
      </c>
      <c r="AM341">
        <v>-0.152</v>
      </c>
      <c r="AN341">
        <v>-0.14899999999999999</v>
      </c>
      <c r="AO341">
        <v>-158.965339</v>
      </c>
      <c r="AP341">
        <v>0</v>
      </c>
      <c r="AQ341">
        <v>1066.88147</v>
      </c>
      <c r="AR341">
        <v>0</v>
      </c>
      <c r="AS341" t="s">
        <v>88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1</v>
      </c>
      <c r="BB341">
        <v>0</v>
      </c>
      <c r="BC341">
        <v>0</v>
      </c>
      <c r="BD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27.8782</v>
      </c>
      <c r="CG341">
        <v>77.499099999999999</v>
      </c>
      <c r="CH341">
        <v>9.9000000000000001E+34</v>
      </c>
      <c r="CI341">
        <v>9.9000000000000001E+34</v>
      </c>
      <c r="CJ341">
        <v>9.9000000000000001E+34</v>
      </c>
      <c r="CK341">
        <v>9.9000000000000001E+34</v>
      </c>
      <c r="CL341">
        <v>9.9000000000000001E+34</v>
      </c>
      <c r="CM341">
        <v>9.9000000000000001E+34</v>
      </c>
      <c r="CN341">
        <v>9.9000000000000001E+34</v>
      </c>
      <c r="CO341">
        <v>9.9000000000000001E+34</v>
      </c>
      <c r="CR341">
        <f t="shared" si="5"/>
        <v>66.812100000000001</v>
      </c>
    </row>
    <row r="342" spans="1:96" x14ac:dyDescent="0.25">
      <c r="A342" s="1">
        <v>45517</v>
      </c>
      <c r="B342" s="2">
        <v>0.43817655092592589</v>
      </c>
      <c r="C342">
        <v>339</v>
      </c>
      <c r="D342">
        <v>17.600000000000001</v>
      </c>
      <c r="E342">
        <v>70.5</v>
      </c>
      <c r="F342">
        <v>71.900000000000006</v>
      </c>
      <c r="G342">
        <v>71.7</v>
      </c>
      <c r="H342">
        <v>73.099999999999994</v>
      </c>
      <c r="I342">
        <v>71.3</v>
      </c>
      <c r="J342">
        <v>72.2</v>
      </c>
      <c r="K342">
        <v>72.8</v>
      </c>
      <c r="L342">
        <v>-149.5</v>
      </c>
      <c r="M342">
        <v>71.7</v>
      </c>
      <c r="N342">
        <v>71.599999999999994</v>
      </c>
      <c r="O342">
        <v>-349.7</v>
      </c>
      <c r="P342">
        <v>-347</v>
      </c>
      <c r="Q342">
        <v>-350.8</v>
      </c>
      <c r="R342">
        <v>-348.3</v>
      </c>
      <c r="S342">
        <v>-349.9</v>
      </c>
      <c r="T342">
        <v>-348</v>
      </c>
      <c r="U342">
        <v>-329</v>
      </c>
      <c r="V342">
        <v>-327</v>
      </c>
      <c r="W342">
        <v>-328</v>
      </c>
      <c r="X342">
        <v>-327.5</v>
      </c>
      <c r="Y342">
        <v>71.7</v>
      </c>
      <c r="Z342">
        <v>71.900000000000006</v>
      </c>
      <c r="AA342">
        <v>71.8</v>
      </c>
      <c r="AB342">
        <v>71.900000000000006</v>
      </c>
      <c r="AC342">
        <v>100</v>
      </c>
      <c r="AD342">
        <v>157.5</v>
      </c>
      <c r="AE342">
        <v>-50</v>
      </c>
      <c r="AF342">
        <v>-50</v>
      </c>
      <c r="AG342">
        <v>0</v>
      </c>
      <c r="AH342">
        <v>0</v>
      </c>
      <c r="AI342">
        <v>30.44</v>
      </c>
      <c r="AJ342">
        <v>0.95</v>
      </c>
      <c r="AK342">
        <v>29.494</v>
      </c>
      <c r="AL342">
        <v>75.17</v>
      </c>
      <c r="AM342">
        <v>-0.129</v>
      </c>
      <c r="AN342">
        <v>-0.129</v>
      </c>
      <c r="AO342">
        <v>-137.62771000000001</v>
      </c>
      <c r="AP342">
        <v>0</v>
      </c>
      <c r="AQ342">
        <v>1066.88147</v>
      </c>
      <c r="AR342">
        <v>0</v>
      </c>
      <c r="AS342" t="s">
        <v>88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1</v>
      </c>
      <c r="BB342">
        <v>0</v>
      </c>
      <c r="BC342">
        <v>0</v>
      </c>
      <c r="BD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27.6629</v>
      </c>
      <c r="CG342">
        <v>83.096299999999999</v>
      </c>
      <c r="CH342">
        <v>9.9000000000000001E+34</v>
      </c>
      <c r="CI342">
        <v>9.9000000000000001E+34</v>
      </c>
      <c r="CJ342">
        <v>9.9000000000000001E+34</v>
      </c>
      <c r="CK342">
        <v>9.9000000000000001E+34</v>
      </c>
      <c r="CL342">
        <v>9.9000000000000001E+34</v>
      </c>
      <c r="CM342">
        <v>9.9000000000000001E+34</v>
      </c>
      <c r="CN342">
        <v>9.9000000000000001E+34</v>
      </c>
      <c r="CO342">
        <v>9.9000000000000001E+34</v>
      </c>
      <c r="CR342">
        <f t="shared" si="5"/>
        <v>72.409300000000002</v>
      </c>
    </row>
    <row r="343" spans="1:96" x14ac:dyDescent="0.25">
      <c r="A343" s="1">
        <v>45517</v>
      </c>
      <c r="B343" s="2">
        <v>0.4381881481481481</v>
      </c>
      <c r="C343">
        <v>340</v>
      </c>
      <c r="D343">
        <v>17.600000000000001</v>
      </c>
      <c r="E343">
        <v>70.5</v>
      </c>
      <c r="F343">
        <v>71.900000000000006</v>
      </c>
      <c r="G343">
        <v>71.5</v>
      </c>
      <c r="H343">
        <v>73.099999999999994</v>
      </c>
      <c r="I343">
        <v>71.5</v>
      </c>
      <c r="J343">
        <v>72.2</v>
      </c>
      <c r="K343">
        <v>72.8</v>
      </c>
      <c r="L343">
        <v>-149.5</v>
      </c>
      <c r="M343">
        <v>71.7</v>
      </c>
      <c r="N343">
        <v>71.599999999999994</v>
      </c>
      <c r="O343">
        <v>-349.7</v>
      </c>
      <c r="P343">
        <v>-347</v>
      </c>
      <c r="Q343">
        <v>-350.8</v>
      </c>
      <c r="R343">
        <v>-348.3</v>
      </c>
      <c r="S343">
        <v>-349.9</v>
      </c>
      <c r="T343">
        <v>-348</v>
      </c>
      <c r="U343">
        <v>-329</v>
      </c>
      <c r="V343">
        <v>-327</v>
      </c>
      <c r="W343">
        <v>-328</v>
      </c>
      <c r="X343">
        <v>-327.5</v>
      </c>
      <c r="Y343">
        <v>71.599999999999994</v>
      </c>
      <c r="Z343">
        <v>71.8</v>
      </c>
      <c r="AA343">
        <v>72</v>
      </c>
      <c r="AB343">
        <v>71.8</v>
      </c>
      <c r="AC343">
        <v>100</v>
      </c>
      <c r="AD343">
        <v>157.5</v>
      </c>
      <c r="AE343">
        <v>-50</v>
      </c>
      <c r="AF343">
        <v>-50</v>
      </c>
      <c r="AG343">
        <v>0</v>
      </c>
      <c r="AH343">
        <v>0</v>
      </c>
      <c r="AI343">
        <v>30.45</v>
      </c>
      <c r="AJ343">
        <v>0.95</v>
      </c>
      <c r="AK343">
        <v>29.494</v>
      </c>
      <c r="AL343">
        <v>75.17</v>
      </c>
      <c r="AM343">
        <v>-0.129</v>
      </c>
      <c r="AN343">
        <v>-0.129</v>
      </c>
      <c r="AO343">
        <v>-137.62771000000001</v>
      </c>
      <c r="AP343">
        <v>0</v>
      </c>
      <c r="AQ343">
        <v>1066.88147</v>
      </c>
      <c r="AR343">
        <v>0</v>
      </c>
      <c r="AS343" t="s">
        <v>88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1</v>
      </c>
      <c r="BB343">
        <v>0</v>
      </c>
      <c r="BC343">
        <v>0</v>
      </c>
      <c r="BD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27.770499999999998</v>
      </c>
      <c r="CG343">
        <v>88.155299999999997</v>
      </c>
      <c r="CH343">
        <v>9.9000000000000001E+34</v>
      </c>
      <c r="CI343">
        <v>9.9000000000000001E+34</v>
      </c>
      <c r="CJ343">
        <v>9.9000000000000001E+34</v>
      </c>
      <c r="CK343">
        <v>9.9000000000000001E+34</v>
      </c>
      <c r="CL343">
        <v>9.9000000000000001E+34</v>
      </c>
      <c r="CM343">
        <v>9.9000000000000001E+34</v>
      </c>
      <c r="CN343">
        <v>9.9000000000000001E+34</v>
      </c>
      <c r="CO343">
        <v>9.9000000000000001E+34</v>
      </c>
      <c r="CR343">
        <f t="shared" si="5"/>
        <v>77.468299999999999</v>
      </c>
    </row>
    <row r="344" spans="1:96" x14ac:dyDescent="0.25">
      <c r="A344" s="1">
        <v>45517</v>
      </c>
      <c r="B344" s="2">
        <v>0.43819973379629634</v>
      </c>
      <c r="C344">
        <v>341</v>
      </c>
      <c r="D344">
        <v>17.600000000000001</v>
      </c>
      <c r="E344">
        <v>70.5</v>
      </c>
      <c r="F344">
        <v>71.900000000000006</v>
      </c>
      <c r="G344">
        <v>71.5</v>
      </c>
      <c r="H344">
        <v>73.099999999999994</v>
      </c>
      <c r="I344">
        <v>71.5</v>
      </c>
      <c r="J344">
        <v>72.2</v>
      </c>
      <c r="K344">
        <v>72.8</v>
      </c>
      <c r="L344">
        <v>-149.5</v>
      </c>
      <c r="M344">
        <v>71.7</v>
      </c>
      <c r="N344">
        <v>71.599999999999994</v>
      </c>
      <c r="O344">
        <v>-349.7</v>
      </c>
      <c r="P344">
        <v>-347</v>
      </c>
      <c r="Q344">
        <v>-350.8</v>
      </c>
      <c r="R344">
        <v>-348.3</v>
      </c>
      <c r="S344">
        <v>-349.9</v>
      </c>
      <c r="T344">
        <v>-348</v>
      </c>
      <c r="U344">
        <v>-329</v>
      </c>
      <c r="V344">
        <v>-327</v>
      </c>
      <c r="W344">
        <v>-328</v>
      </c>
      <c r="X344">
        <v>-327.5</v>
      </c>
      <c r="Y344">
        <v>71.599999999999994</v>
      </c>
      <c r="Z344">
        <v>71.8</v>
      </c>
      <c r="AA344">
        <v>72</v>
      </c>
      <c r="AB344">
        <v>71.8</v>
      </c>
      <c r="AC344">
        <v>100</v>
      </c>
      <c r="AD344">
        <v>157.5</v>
      </c>
      <c r="AE344">
        <v>-50</v>
      </c>
      <c r="AF344">
        <v>-50</v>
      </c>
      <c r="AG344">
        <v>0</v>
      </c>
      <c r="AH344">
        <v>0</v>
      </c>
      <c r="AI344">
        <v>30.45</v>
      </c>
      <c r="AJ344">
        <v>0.95</v>
      </c>
      <c r="AK344">
        <v>29.495000000000001</v>
      </c>
      <c r="AL344">
        <v>75.17</v>
      </c>
      <c r="AM344">
        <v>-0.14899999999999999</v>
      </c>
      <c r="AN344">
        <v>-0.14599999999999999</v>
      </c>
      <c r="AO344">
        <v>-155.76469499999999</v>
      </c>
      <c r="AP344">
        <v>0</v>
      </c>
      <c r="AQ344">
        <v>1066.88147</v>
      </c>
      <c r="AR344">
        <v>0</v>
      </c>
      <c r="AS344" t="s">
        <v>88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1</v>
      </c>
      <c r="BB344">
        <v>0</v>
      </c>
      <c r="BC344">
        <v>0</v>
      </c>
      <c r="BD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27.6629</v>
      </c>
      <c r="CG344">
        <v>102.5787</v>
      </c>
      <c r="CH344">
        <v>9.9000000000000001E+34</v>
      </c>
      <c r="CI344">
        <v>9.9000000000000001E+34</v>
      </c>
      <c r="CJ344">
        <v>9.9000000000000001E+34</v>
      </c>
      <c r="CK344">
        <v>9.9000000000000001E+34</v>
      </c>
      <c r="CL344">
        <v>9.9000000000000001E+34</v>
      </c>
      <c r="CM344">
        <v>9.9000000000000001E+34</v>
      </c>
      <c r="CN344">
        <v>9.9000000000000001E+34</v>
      </c>
      <c r="CO344">
        <v>9.9000000000000001E+34</v>
      </c>
      <c r="CR344">
        <f t="shared" si="5"/>
        <v>91.8917</v>
      </c>
    </row>
    <row r="345" spans="1:96" x14ac:dyDescent="0.25">
      <c r="A345" s="1">
        <v>45517</v>
      </c>
      <c r="B345" s="2">
        <v>0.43821130787037038</v>
      </c>
      <c r="C345">
        <v>342</v>
      </c>
      <c r="D345">
        <v>17.7</v>
      </c>
      <c r="E345">
        <v>70.5</v>
      </c>
      <c r="F345">
        <v>71.900000000000006</v>
      </c>
      <c r="G345">
        <v>71.5</v>
      </c>
      <c r="H345">
        <v>73.099999999999994</v>
      </c>
      <c r="I345">
        <v>71.3</v>
      </c>
      <c r="J345">
        <v>72.2</v>
      </c>
      <c r="K345">
        <v>72.8</v>
      </c>
      <c r="L345">
        <v>-149.5</v>
      </c>
      <c r="M345">
        <v>71.7</v>
      </c>
      <c r="N345">
        <v>71.599999999999994</v>
      </c>
      <c r="O345">
        <v>-349.7</v>
      </c>
      <c r="P345">
        <v>-347</v>
      </c>
      <c r="Q345">
        <v>-350.8</v>
      </c>
      <c r="R345">
        <v>-348.3</v>
      </c>
      <c r="S345">
        <v>-349.9</v>
      </c>
      <c r="T345">
        <v>-348</v>
      </c>
      <c r="U345">
        <v>-329</v>
      </c>
      <c r="V345">
        <v>-327</v>
      </c>
      <c r="W345">
        <v>-328</v>
      </c>
      <c r="X345">
        <v>-327.5</v>
      </c>
      <c r="Y345">
        <v>71.599999999999994</v>
      </c>
      <c r="Z345">
        <v>71.8</v>
      </c>
      <c r="AA345">
        <v>71.8</v>
      </c>
      <c r="AB345">
        <v>71.7</v>
      </c>
      <c r="AC345">
        <v>100</v>
      </c>
      <c r="AD345">
        <v>157.5</v>
      </c>
      <c r="AE345">
        <v>-50</v>
      </c>
      <c r="AF345">
        <v>-50</v>
      </c>
      <c r="AG345">
        <v>0</v>
      </c>
      <c r="AH345">
        <v>0</v>
      </c>
      <c r="AI345">
        <v>30.44</v>
      </c>
      <c r="AJ345">
        <v>0.95</v>
      </c>
      <c r="AK345">
        <v>29.494</v>
      </c>
      <c r="AL345">
        <v>75.17</v>
      </c>
      <c r="AM345">
        <v>-0.14899999999999999</v>
      </c>
      <c r="AN345">
        <v>-0.14599999999999999</v>
      </c>
      <c r="AO345">
        <v>-155.76469499999999</v>
      </c>
      <c r="AP345">
        <v>0</v>
      </c>
      <c r="AQ345">
        <v>1066.88147</v>
      </c>
      <c r="AR345">
        <v>0</v>
      </c>
      <c r="AS345" t="s">
        <v>88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1</v>
      </c>
      <c r="BB345">
        <v>0</v>
      </c>
      <c r="BC345">
        <v>0</v>
      </c>
      <c r="BD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27.34</v>
      </c>
      <c r="CG345">
        <v>111.9432</v>
      </c>
      <c r="CH345">
        <v>9.9000000000000001E+34</v>
      </c>
      <c r="CI345">
        <v>9.9000000000000001E+34</v>
      </c>
      <c r="CJ345">
        <v>9.9000000000000001E+34</v>
      </c>
      <c r="CK345">
        <v>9.9000000000000001E+34</v>
      </c>
      <c r="CL345">
        <v>9.9000000000000001E+34</v>
      </c>
      <c r="CM345">
        <v>9.9000000000000001E+34</v>
      </c>
      <c r="CN345">
        <v>9.9000000000000001E+34</v>
      </c>
      <c r="CO345">
        <v>9.9000000000000001E+34</v>
      </c>
      <c r="CR345">
        <f t="shared" si="5"/>
        <v>101.25620000000001</v>
      </c>
    </row>
    <row r="346" spans="1:96" x14ac:dyDescent="0.25">
      <c r="A346" s="1">
        <v>45517</v>
      </c>
      <c r="B346" s="2">
        <v>0.43822287037037033</v>
      </c>
      <c r="C346">
        <v>343</v>
      </c>
      <c r="D346">
        <v>17.7</v>
      </c>
      <c r="E346">
        <v>70.5</v>
      </c>
      <c r="F346">
        <v>71.900000000000006</v>
      </c>
      <c r="G346">
        <v>71.5</v>
      </c>
      <c r="H346">
        <v>73.099999999999994</v>
      </c>
      <c r="I346">
        <v>71.3</v>
      </c>
      <c r="J346">
        <v>72.2</v>
      </c>
      <c r="K346">
        <v>72.8</v>
      </c>
      <c r="L346">
        <v>-149.5</v>
      </c>
      <c r="M346">
        <v>71.7</v>
      </c>
      <c r="N346">
        <v>71.599999999999994</v>
      </c>
      <c r="O346">
        <v>-349.7</v>
      </c>
      <c r="P346">
        <v>-347</v>
      </c>
      <c r="Q346">
        <v>-350.8</v>
      </c>
      <c r="R346">
        <v>-348.3</v>
      </c>
      <c r="S346">
        <v>-349.9</v>
      </c>
      <c r="T346">
        <v>-348</v>
      </c>
      <c r="U346">
        <v>-329</v>
      </c>
      <c r="V346">
        <v>-327</v>
      </c>
      <c r="W346">
        <v>-328</v>
      </c>
      <c r="X346">
        <v>-327.5</v>
      </c>
      <c r="Y346">
        <v>71.599999999999994</v>
      </c>
      <c r="Z346">
        <v>71.8</v>
      </c>
      <c r="AA346">
        <v>71.8</v>
      </c>
      <c r="AB346">
        <v>71.7</v>
      </c>
      <c r="AC346">
        <v>100</v>
      </c>
      <c r="AD346">
        <v>157.5</v>
      </c>
      <c r="AE346">
        <v>-50</v>
      </c>
      <c r="AF346">
        <v>-50</v>
      </c>
      <c r="AG346">
        <v>0</v>
      </c>
      <c r="AH346">
        <v>0</v>
      </c>
      <c r="AI346">
        <v>30.44</v>
      </c>
      <c r="AJ346">
        <v>0.95</v>
      </c>
      <c r="AK346">
        <v>29.495000000000001</v>
      </c>
      <c r="AL346">
        <v>75.17</v>
      </c>
      <c r="AM346">
        <v>-0.16200000000000001</v>
      </c>
      <c r="AN346">
        <v>-0.159</v>
      </c>
      <c r="AO346">
        <v>-169.634154</v>
      </c>
      <c r="AP346">
        <v>0</v>
      </c>
      <c r="AQ346">
        <v>1066.88147</v>
      </c>
      <c r="AR346">
        <v>0</v>
      </c>
      <c r="AS346" t="s">
        <v>88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1</v>
      </c>
      <c r="BB346">
        <v>0</v>
      </c>
      <c r="BC346">
        <v>0</v>
      </c>
      <c r="BD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27.555299999999999</v>
      </c>
      <c r="CG346">
        <v>114.8494</v>
      </c>
      <c r="CH346">
        <v>9.9000000000000001E+34</v>
      </c>
      <c r="CI346">
        <v>9.9000000000000001E+34</v>
      </c>
      <c r="CJ346">
        <v>9.9000000000000001E+34</v>
      </c>
      <c r="CK346">
        <v>9.9000000000000001E+34</v>
      </c>
      <c r="CL346">
        <v>9.9000000000000001E+34</v>
      </c>
      <c r="CM346">
        <v>9.9000000000000001E+34</v>
      </c>
      <c r="CN346">
        <v>9.9000000000000001E+34</v>
      </c>
      <c r="CO346">
        <v>9.9000000000000001E+34</v>
      </c>
      <c r="CR346">
        <f t="shared" si="5"/>
        <v>104.16240000000001</v>
      </c>
    </row>
    <row r="347" spans="1:96" x14ac:dyDescent="0.25">
      <c r="A347" s="1">
        <v>45517</v>
      </c>
      <c r="B347" s="2">
        <v>0.43823445601851857</v>
      </c>
      <c r="C347">
        <v>344</v>
      </c>
      <c r="D347">
        <v>17.7</v>
      </c>
      <c r="E347">
        <v>70.5</v>
      </c>
      <c r="F347">
        <v>71.900000000000006</v>
      </c>
      <c r="G347">
        <v>71.5</v>
      </c>
      <c r="H347">
        <v>73.099999999999994</v>
      </c>
      <c r="I347">
        <v>71.3</v>
      </c>
      <c r="J347">
        <v>72.2</v>
      </c>
      <c r="K347">
        <v>72.8</v>
      </c>
      <c r="L347">
        <v>-149.5</v>
      </c>
      <c r="M347">
        <v>71.7</v>
      </c>
      <c r="N347">
        <v>71.599999999999994</v>
      </c>
      <c r="O347">
        <v>-349.7</v>
      </c>
      <c r="P347">
        <v>-347</v>
      </c>
      <c r="Q347">
        <v>-350.8</v>
      </c>
      <c r="R347">
        <v>-348.3</v>
      </c>
      <c r="S347">
        <v>-349.9</v>
      </c>
      <c r="T347">
        <v>-348</v>
      </c>
      <c r="U347">
        <v>-329</v>
      </c>
      <c r="V347">
        <v>-327</v>
      </c>
      <c r="W347">
        <v>-328</v>
      </c>
      <c r="X347">
        <v>-327.5</v>
      </c>
      <c r="Y347">
        <v>71.7</v>
      </c>
      <c r="Z347">
        <v>71.8</v>
      </c>
      <c r="AA347">
        <v>71.8</v>
      </c>
      <c r="AB347">
        <v>71.8</v>
      </c>
      <c r="AC347">
        <v>100</v>
      </c>
      <c r="AD347">
        <v>157.5</v>
      </c>
      <c r="AE347">
        <v>-50</v>
      </c>
      <c r="AF347">
        <v>-50</v>
      </c>
      <c r="AG347">
        <v>0</v>
      </c>
      <c r="AH347">
        <v>0</v>
      </c>
      <c r="AI347">
        <v>30.44</v>
      </c>
      <c r="AJ347">
        <v>0.95</v>
      </c>
      <c r="AK347">
        <v>29.495000000000001</v>
      </c>
      <c r="AL347">
        <v>75.17</v>
      </c>
      <c r="AM347">
        <v>-0.14899999999999999</v>
      </c>
      <c r="AN347">
        <v>-0.14599999999999999</v>
      </c>
      <c r="AO347">
        <v>-155.76469499999999</v>
      </c>
      <c r="AP347">
        <v>0</v>
      </c>
      <c r="AQ347">
        <v>1066.88147</v>
      </c>
      <c r="AR347">
        <v>0</v>
      </c>
      <c r="AS347" t="s">
        <v>88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  <c r="BD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27.447600000000001</v>
      </c>
      <c r="CG347">
        <v>117.32510000000001</v>
      </c>
      <c r="CH347">
        <v>9.9000000000000001E+34</v>
      </c>
      <c r="CI347">
        <v>9.9000000000000001E+34</v>
      </c>
      <c r="CJ347">
        <v>9.9000000000000001E+34</v>
      </c>
      <c r="CK347">
        <v>9.9000000000000001E+34</v>
      </c>
      <c r="CL347">
        <v>9.9000000000000001E+34</v>
      </c>
      <c r="CM347">
        <v>9.9000000000000001E+34</v>
      </c>
      <c r="CN347">
        <v>9.9000000000000001E+34</v>
      </c>
      <c r="CO347">
        <v>9.9000000000000001E+34</v>
      </c>
      <c r="CR347">
        <f t="shared" si="5"/>
        <v>106.63810000000001</v>
      </c>
    </row>
    <row r="348" spans="1:96" x14ac:dyDescent="0.25">
      <c r="A348" s="1">
        <v>45517</v>
      </c>
      <c r="B348" s="2">
        <v>0.43824599537037034</v>
      </c>
      <c r="C348">
        <v>345</v>
      </c>
      <c r="D348">
        <v>17.7</v>
      </c>
      <c r="E348">
        <v>70.5</v>
      </c>
      <c r="F348">
        <v>71.900000000000006</v>
      </c>
      <c r="G348">
        <v>71.5</v>
      </c>
      <c r="H348">
        <v>73.099999999999994</v>
      </c>
      <c r="I348">
        <v>71.3</v>
      </c>
      <c r="J348">
        <v>72.2</v>
      </c>
      <c r="K348">
        <v>72.8</v>
      </c>
      <c r="L348">
        <v>-149.5</v>
      </c>
      <c r="M348">
        <v>71.7</v>
      </c>
      <c r="N348">
        <v>71.599999999999994</v>
      </c>
      <c r="O348">
        <v>-349.7</v>
      </c>
      <c r="P348">
        <v>-347</v>
      </c>
      <c r="Q348">
        <v>-350.8</v>
      </c>
      <c r="R348">
        <v>-348.3</v>
      </c>
      <c r="S348">
        <v>-349.9</v>
      </c>
      <c r="T348">
        <v>-348</v>
      </c>
      <c r="U348">
        <v>-329</v>
      </c>
      <c r="V348">
        <v>-327</v>
      </c>
      <c r="W348">
        <v>-328</v>
      </c>
      <c r="X348">
        <v>-327.5</v>
      </c>
      <c r="Y348">
        <v>71.7</v>
      </c>
      <c r="Z348">
        <v>71.8</v>
      </c>
      <c r="AA348">
        <v>71.8</v>
      </c>
      <c r="AB348">
        <v>71.8</v>
      </c>
      <c r="AC348">
        <v>100</v>
      </c>
      <c r="AD348">
        <v>157.5</v>
      </c>
      <c r="AE348">
        <v>-50</v>
      </c>
      <c r="AF348">
        <v>-50</v>
      </c>
      <c r="AG348">
        <v>0</v>
      </c>
      <c r="AH348">
        <v>0</v>
      </c>
      <c r="AI348">
        <v>30.44</v>
      </c>
      <c r="AJ348">
        <v>0.95</v>
      </c>
      <c r="AK348">
        <v>29.494</v>
      </c>
      <c r="AL348">
        <v>75.17</v>
      </c>
      <c r="AM348">
        <v>-0.152</v>
      </c>
      <c r="AN348">
        <v>-0.14899999999999999</v>
      </c>
      <c r="AO348">
        <v>-158.965339</v>
      </c>
      <c r="AP348">
        <v>0</v>
      </c>
      <c r="AQ348">
        <v>1066.88147</v>
      </c>
      <c r="AR348">
        <v>0</v>
      </c>
      <c r="AS348" t="s">
        <v>88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0</v>
      </c>
      <c r="BD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27.232299999999999</v>
      </c>
      <c r="CG348">
        <v>118.7244</v>
      </c>
      <c r="CH348">
        <v>9.9000000000000001E+34</v>
      </c>
      <c r="CI348">
        <v>9.9000000000000001E+34</v>
      </c>
      <c r="CJ348">
        <v>9.9000000000000001E+34</v>
      </c>
      <c r="CK348">
        <v>9.9000000000000001E+34</v>
      </c>
      <c r="CL348">
        <v>9.9000000000000001E+34</v>
      </c>
      <c r="CM348">
        <v>9.9000000000000001E+34</v>
      </c>
      <c r="CN348">
        <v>9.9000000000000001E+34</v>
      </c>
      <c r="CO348">
        <v>9.9000000000000001E+34</v>
      </c>
      <c r="CR348">
        <f t="shared" si="5"/>
        <v>108.03740000000001</v>
      </c>
    </row>
    <row r="349" spans="1:96" x14ac:dyDescent="0.25">
      <c r="A349" s="1">
        <v>45517</v>
      </c>
      <c r="B349" s="2">
        <v>0.43825761574074074</v>
      </c>
      <c r="C349">
        <v>346</v>
      </c>
      <c r="D349">
        <v>17.8</v>
      </c>
      <c r="E349">
        <v>70.7</v>
      </c>
      <c r="F349">
        <v>71.900000000000006</v>
      </c>
      <c r="G349">
        <v>71.7</v>
      </c>
      <c r="H349">
        <v>73.099999999999994</v>
      </c>
      <c r="I349">
        <v>71.3</v>
      </c>
      <c r="J349">
        <v>72.2</v>
      </c>
      <c r="K349">
        <v>72.8</v>
      </c>
      <c r="L349">
        <v>-149.5</v>
      </c>
      <c r="M349">
        <v>71.7</v>
      </c>
      <c r="N349">
        <v>71.599999999999994</v>
      </c>
      <c r="O349">
        <v>-349.7</v>
      </c>
      <c r="P349">
        <v>-347</v>
      </c>
      <c r="Q349">
        <v>-350.8</v>
      </c>
      <c r="R349">
        <v>-348.3</v>
      </c>
      <c r="S349">
        <v>-349.9</v>
      </c>
      <c r="T349">
        <v>-348</v>
      </c>
      <c r="U349">
        <v>-329</v>
      </c>
      <c r="V349">
        <v>-327</v>
      </c>
      <c r="W349">
        <v>-328</v>
      </c>
      <c r="X349">
        <v>-327.5</v>
      </c>
      <c r="Y349">
        <v>71.599999999999994</v>
      </c>
      <c r="Z349">
        <v>71.900000000000006</v>
      </c>
      <c r="AA349">
        <v>71.7</v>
      </c>
      <c r="AB349">
        <v>71.7</v>
      </c>
      <c r="AC349">
        <v>100</v>
      </c>
      <c r="AD349">
        <v>157.5</v>
      </c>
      <c r="AE349">
        <v>-50</v>
      </c>
      <c r="AF349">
        <v>-50</v>
      </c>
      <c r="AG349">
        <v>0</v>
      </c>
      <c r="AH349">
        <v>0</v>
      </c>
      <c r="AI349">
        <v>30.44</v>
      </c>
      <c r="AJ349">
        <v>0.95</v>
      </c>
      <c r="AK349">
        <v>29.494</v>
      </c>
      <c r="AL349">
        <v>75.17</v>
      </c>
      <c r="AM349">
        <v>-0.126</v>
      </c>
      <c r="AN349">
        <v>-0.126</v>
      </c>
      <c r="AO349">
        <v>-134.427065</v>
      </c>
      <c r="AP349">
        <v>0</v>
      </c>
      <c r="AQ349">
        <v>1066.88147</v>
      </c>
      <c r="AR349">
        <v>0</v>
      </c>
      <c r="AS349" t="s">
        <v>88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0</v>
      </c>
      <c r="BD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27.232299999999999</v>
      </c>
      <c r="CG349">
        <v>117.0022</v>
      </c>
      <c r="CH349">
        <v>9.9000000000000001E+34</v>
      </c>
      <c r="CI349">
        <v>9.9000000000000001E+34</v>
      </c>
      <c r="CJ349">
        <v>9.9000000000000001E+34</v>
      </c>
      <c r="CK349">
        <v>9.9000000000000001E+34</v>
      </c>
      <c r="CL349">
        <v>9.9000000000000001E+34</v>
      </c>
      <c r="CM349">
        <v>9.9000000000000001E+34</v>
      </c>
      <c r="CN349">
        <v>9.9000000000000001E+34</v>
      </c>
      <c r="CO349">
        <v>9.9000000000000001E+34</v>
      </c>
      <c r="CR349">
        <f t="shared" si="5"/>
        <v>106.3152</v>
      </c>
    </row>
    <row r="350" spans="1:96" x14ac:dyDescent="0.25">
      <c r="A350" s="1">
        <v>45517</v>
      </c>
      <c r="B350" s="2">
        <v>0.43826920138888892</v>
      </c>
      <c r="C350">
        <v>347</v>
      </c>
      <c r="D350">
        <v>17.8</v>
      </c>
      <c r="E350">
        <v>70.7</v>
      </c>
      <c r="F350">
        <v>71.900000000000006</v>
      </c>
      <c r="G350">
        <v>71.7</v>
      </c>
      <c r="H350">
        <v>73.099999999999994</v>
      </c>
      <c r="I350">
        <v>71.3</v>
      </c>
      <c r="J350">
        <v>72.2</v>
      </c>
      <c r="K350">
        <v>72.8</v>
      </c>
      <c r="L350">
        <v>-149.5</v>
      </c>
      <c r="M350">
        <v>71.7</v>
      </c>
      <c r="N350">
        <v>71.599999999999994</v>
      </c>
      <c r="O350">
        <v>-349.7</v>
      </c>
      <c r="P350">
        <v>-347</v>
      </c>
      <c r="Q350">
        <v>-350.8</v>
      </c>
      <c r="R350">
        <v>-348.3</v>
      </c>
      <c r="S350">
        <v>-349.9</v>
      </c>
      <c r="T350">
        <v>-348</v>
      </c>
      <c r="U350">
        <v>-329</v>
      </c>
      <c r="V350">
        <v>-327</v>
      </c>
      <c r="W350">
        <v>-328</v>
      </c>
      <c r="X350">
        <v>-327.5</v>
      </c>
      <c r="Y350">
        <v>71.599999999999994</v>
      </c>
      <c r="Z350">
        <v>71.900000000000006</v>
      </c>
      <c r="AA350">
        <v>71.7</v>
      </c>
      <c r="AB350">
        <v>71.7</v>
      </c>
      <c r="AC350">
        <v>100</v>
      </c>
      <c r="AD350">
        <v>157.5</v>
      </c>
      <c r="AE350">
        <v>-50</v>
      </c>
      <c r="AF350">
        <v>-50</v>
      </c>
      <c r="AG350">
        <v>0</v>
      </c>
      <c r="AH350">
        <v>0</v>
      </c>
      <c r="AI350">
        <v>30.44</v>
      </c>
      <c r="AJ350">
        <v>0.95</v>
      </c>
      <c r="AK350">
        <v>29.495000000000001</v>
      </c>
      <c r="AL350">
        <v>75.180000000000007</v>
      </c>
      <c r="AM350">
        <v>-0.129</v>
      </c>
      <c r="AN350">
        <v>-0.126</v>
      </c>
      <c r="AO350">
        <v>-134.427065</v>
      </c>
      <c r="AP350">
        <v>0</v>
      </c>
      <c r="AQ350">
        <v>1066.88147</v>
      </c>
      <c r="AR350">
        <v>0</v>
      </c>
      <c r="AS350" t="s">
        <v>88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1</v>
      </c>
      <c r="BB350">
        <v>0</v>
      </c>
      <c r="BC350">
        <v>0</v>
      </c>
      <c r="BD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27.447600000000001</v>
      </c>
      <c r="CG350">
        <v>117.7557</v>
      </c>
      <c r="CH350">
        <v>9.9000000000000001E+34</v>
      </c>
      <c r="CI350">
        <v>9.9000000000000001E+34</v>
      </c>
      <c r="CJ350">
        <v>9.9000000000000001E+34</v>
      </c>
      <c r="CK350">
        <v>9.9000000000000001E+34</v>
      </c>
      <c r="CL350">
        <v>9.9000000000000001E+34</v>
      </c>
      <c r="CM350">
        <v>9.9000000000000001E+34</v>
      </c>
      <c r="CN350">
        <v>9.9000000000000001E+34</v>
      </c>
      <c r="CO350">
        <v>9.9000000000000001E+34</v>
      </c>
      <c r="CR350">
        <f t="shared" si="5"/>
        <v>107.06870000000001</v>
      </c>
    </row>
    <row r="351" spans="1:96" x14ac:dyDescent="0.25">
      <c r="A351" s="1">
        <v>45517</v>
      </c>
      <c r="B351" s="2">
        <v>0.43828072916666666</v>
      </c>
      <c r="C351">
        <v>348</v>
      </c>
      <c r="D351">
        <v>17.8</v>
      </c>
      <c r="E351">
        <v>70.5</v>
      </c>
      <c r="F351">
        <v>71.900000000000006</v>
      </c>
      <c r="G351">
        <v>71.7</v>
      </c>
      <c r="H351">
        <v>73.400000000000006</v>
      </c>
      <c r="I351">
        <v>71.3</v>
      </c>
      <c r="J351">
        <v>72.2</v>
      </c>
      <c r="K351">
        <v>73</v>
      </c>
      <c r="L351">
        <v>-149.5</v>
      </c>
      <c r="M351">
        <v>71.7</v>
      </c>
      <c r="N351">
        <v>71.599999999999994</v>
      </c>
      <c r="O351">
        <v>-349.7</v>
      </c>
      <c r="P351">
        <v>-347</v>
      </c>
      <c r="Q351">
        <v>-350.8</v>
      </c>
      <c r="R351">
        <v>-348.3</v>
      </c>
      <c r="S351">
        <v>-349.9</v>
      </c>
      <c r="T351">
        <v>-348</v>
      </c>
      <c r="U351">
        <v>-329</v>
      </c>
      <c r="V351">
        <v>-327</v>
      </c>
      <c r="W351">
        <v>-328</v>
      </c>
      <c r="X351">
        <v>-327.5</v>
      </c>
      <c r="Y351">
        <v>71.7</v>
      </c>
      <c r="Z351">
        <v>71.8</v>
      </c>
      <c r="AA351">
        <v>71.8</v>
      </c>
      <c r="AB351">
        <v>71.8</v>
      </c>
      <c r="AC351">
        <v>100</v>
      </c>
      <c r="AD351">
        <v>157.5</v>
      </c>
      <c r="AE351">
        <v>-50</v>
      </c>
      <c r="AF351">
        <v>-50</v>
      </c>
      <c r="AG351">
        <v>0</v>
      </c>
      <c r="AH351">
        <v>0</v>
      </c>
      <c r="AI351">
        <v>30.45</v>
      </c>
      <c r="AJ351">
        <v>0.95</v>
      </c>
      <c r="AK351">
        <v>29.494</v>
      </c>
      <c r="AL351">
        <v>75.180000000000007</v>
      </c>
      <c r="AM351">
        <v>-0.14199999999999999</v>
      </c>
      <c r="AN351">
        <v>-0.13900000000000001</v>
      </c>
      <c r="AO351">
        <v>-148.29652400000001</v>
      </c>
      <c r="AP351">
        <v>0</v>
      </c>
      <c r="AQ351">
        <v>1066.88147</v>
      </c>
      <c r="AR351">
        <v>0</v>
      </c>
      <c r="AS351" t="s">
        <v>88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1</v>
      </c>
      <c r="BB351">
        <v>0</v>
      </c>
      <c r="BC351">
        <v>0</v>
      </c>
      <c r="BD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27.34</v>
      </c>
      <c r="CG351">
        <v>123.0299</v>
      </c>
      <c r="CH351">
        <v>9.9000000000000001E+34</v>
      </c>
      <c r="CI351">
        <v>9.9000000000000001E+34</v>
      </c>
      <c r="CJ351">
        <v>9.9000000000000001E+34</v>
      </c>
      <c r="CK351">
        <v>9.9000000000000001E+34</v>
      </c>
      <c r="CL351">
        <v>9.9000000000000001E+34</v>
      </c>
      <c r="CM351">
        <v>9.9000000000000001E+34</v>
      </c>
      <c r="CN351">
        <v>9.9000000000000001E+34</v>
      </c>
      <c r="CO351">
        <v>9.9000000000000001E+34</v>
      </c>
      <c r="CR351">
        <f t="shared" si="5"/>
        <v>112.3429</v>
      </c>
    </row>
    <row r="352" spans="1:96" x14ac:dyDescent="0.25">
      <c r="A352" s="1">
        <v>45517</v>
      </c>
      <c r="B352" s="2">
        <v>0.43829231481481479</v>
      </c>
      <c r="C352">
        <v>349</v>
      </c>
      <c r="D352">
        <v>17.8</v>
      </c>
      <c r="E352">
        <v>70.5</v>
      </c>
      <c r="F352">
        <v>71.900000000000006</v>
      </c>
      <c r="G352">
        <v>71.7</v>
      </c>
      <c r="H352">
        <v>73.400000000000006</v>
      </c>
      <c r="I352">
        <v>71.3</v>
      </c>
      <c r="J352">
        <v>72.2</v>
      </c>
      <c r="K352">
        <v>73</v>
      </c>
      <c r="L352">
        <v>-149.5</v>
      </c>
      <c r="M352">
        <v>71.7</v>
      </c>
      <c r="N352">
        <v>71.599999999999994</v>
      </c>
      <c r="O352">
        <v>-349.7</v>
      </c>
      <c r="P352">
        <v>-347</v>
      </c>
      <c r="Q352">
        <v>-350.8</v>
      </c>
      <c r="R352">
        <v>-348.3</v>
      </c>
      <c r="S352">
        <v>-349.9</v>
      </c>
      <c r="T352">
        <v>-348</v>
      </c>
      <c r="U352">
        <v>-329</v>
      </c>
      <c r="V352">
        <v>-327</v>
      </c>
      <c r="W352">
        <v>-328</v>
      </c>
      <c r="X352">
        <v>-327.5</v>
      </c>
      <c r="Y352">
        <v>71.7</v>
      </c>
      <c r="Z352">
        <v>71.8</v>
      </c>
      <c r="AA352">
        <v>71.8</v>
      </c>
      <c r="AB352">
        <v>71.8</v>
      </c>
      <c r="AC352">
        <v>100</v>
      </c>
      <c r="AD352">
        <v>157.5</v>
      </c>
      <c r="AE352">
        <v>-50</v>
      </c>
      <c r="AF352">
        <v>-50</v>
      </c>
      <c r="AG352">
        <v>0</v>
      </c>
      <c r="AH352">
        <v>0</v>
      </c>
      <c r="AI352">
        <v>30.44</v>
      </c>
      <c r="AJ352">
        <v>0.95</v>
      </c>
      <c r="AK352">
        <v>29.495000000000001</v>
      </c>
      <c r="AL352">
        <v>75.180000000000007</v>
      </c>
      <c r="AM352">
        <v>-0.129</v>
      </c>
      <c r="AN352">
        <v>-0.126</v>
      </c>
      <c r="AO352">
        <v>-134.427065</v>
      </c>
      <c r="AP352">
        <v>0</v>
      </c>
      <c r="AQ352">
        <v>1066.88147</v>
      </c>
      <c r="AR352">
        <v>0</v>
      </c>
      <c r="AS352" t="s">
        <v>88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1</v>
      </c>
      <c r="BB352">
        <v>0</v>
      </c>
      <c r="BC352">
        <v>0</v>
      </c>
      <c r="BD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27.447600000000001</v>
      </c>
      <c r="CG352">
        <v>124.9674</v>
      </c>
      <c r="CH352">
        <v>9.9000000000000001E+34</v>
      </c>
      <c r="CI352">
        <v>9.9000000000000001E+34</v>
      </c>
      <c r="CJ352">
        <v>9.9000000000000001E+34</v>
      </c>
      <c r="CK352">
        <v>9.9000000000000001E+34</v>
      </c>
      <c r="CL352">
        <v>9.9000000000000001E+34</v>
      </c>
      <c r="CM352">
        <v>9.9000000000000001E+34</v>
      </c>
      <c r="CN352">
        <v>9.9000000000000001E+34</v>
      </c>
      <c r="CO352">
        <v>9.9000000000000001E+34</v>
      </c>
      <c r="CR352">
        <f t="shared" si="5"/>
        <v>114.2804</v>
      </c>
    </row>
    <row r="353" spans="1:96" x14ac:dyDescent="0.25">
      <c r="A353" s="1">
        <v>45517</v>
      </c>
      <c r="B353" s="2">
        <v>0.43830388888888888</v>
      </c>
      <c r="C353">
        <v>350</v>
      </c>
      <c r="D353">
        <v>17.8</v>
      </c>
      <c r="E353">
        <v>70.5</v>
      </c>
      <c r="F353">
        <v>71.900000000000006</v>
      </c>
      <c r="G353">
        <v>71.7</v>
      </c>
      <c r="H353">
        <v>73.400000000000006</v>
      </c>
      <c r="I353">
        <v>71.3</v>
      </c>
      <c r="J353">
        <v>72.2</v>
      </c>
      <c r="K353">
        <v>72.8</v>
      </c>
      <c r="L353">
        <v>-149.5</v>
      </c>
      <c r="M353">
        <v>71.7</v>
      </c>
      <c r="N353">
        <v>71.599999999999994</v>
      </c>
      <c r="O353">
        <v>-349.7</v>
      </c>
      <c r="P353">
        <v>-347</v>
      </c>
      <c r="Q353">
        <v>-350.8</v>
      </c>
      <c r="R353">
        <v>-348.3</v>
      </c>
      <c r="S353">
        <v>-349.9</v>
      </c>
      <c r="T353">
        <v>-348</v>
      </c>
      <c r="U353">
        <v>-329</v>
      </c>
      <c r="V353">
        <v>-327</v>
      </c>
      <c r="W353">
        <v>-328</v>
      </c>
      <c r="X353">
        <v>-327.5</v>
      </c>
      <c r="Y353">
        <v>71.7</v>
      </c>
      <c r="Z353">
        <v>71.8</v>
      </c>
      <c r="AA353">
        <v>72</v>
      </c>
      <c r="AB353">
        <v>71.7</v>
      </c>
      <c r="AC353">
        <v>100</v>
      </c>
      <c r="AD353">
        <v>157.5</v>
      </c>
      <c r="AE353">
        <v>-50</v>
      </c>
      <c r="AF353">
        <v>-50</v>
      </c>
      <c r="AG353">
        <v>0</v>
      </c>
      <c r="AH353">
        <v>0</v>
      </c>
      <c r="AI353">
        <v>30.44</v>
      </c>
      <c r="AJ353">
        <v>0.95</v>
      </c>
      <c r="AK353">
        <v>29.494</v>
      </c>
      <c r="AL353">
        <v>75.180000000000007</v>
      </c>
      <c r="AM353">
        <v>-0.13200000000000001</v>
      </c>
      <c r="AN353">
        <v>-0.13200000000000001</v>
      </c>
      <c r="AO353">
        <v>-140.82835399999999</v>
      </c>
      <c r="AP353">
        <v>0</v>
      </c>
      <c r="AQ353">
        <v>1066.88147</v>
      </c>
      <c r="AR353">
        <v>0</v>
      </c>
      <c r="AS353" t="s">
        <v>88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1</v>
      </c>
      <c r="BB353">
        <v>0</v>
      </c>
      <c r="BC353">
        <v>0</v>
      </c>
      <c r="BD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27.555299999999999</v>
      </c>
      <c r="CG353">
        <v>125.82850000000001</v>
      </c>
      <c r="CH353">
        <v>9.9000000000000001E+34</v>
      </c>
      <c r="CI353">
        <v>9.9000000000000001E+34</v>
      </c>
      <c r="CJ353">
        <v>9.9000000000000001E+34</v>
      </c>
      <c r="CK353">
        <v>9.9000000000000001E+34</v>
      </c>
      <c r="CL353">
        <v>9.9000000000000001E+34</v>
      </c>
      <c r="CM353">
        <v>9.9000000000000001E+34</v>
      </c>
      <c r="CN353">
        <v>9.9000000000000001E+34</v>
      </c>
      <c r="CO353">
        <v>9.9000000000000001E+34</v>
      </c>
      <c r="CR353">
        <f t="shared" si="5"/>
        <v>115.14150000000001</v>
      </c>
    </row>
    <row r="354" spans="1:96" x14ac:dyDescent="0.25">
      <c r="A354" s="1">
        <v>45517</v>
      </c>
      <c r="B354" s="2">
        <v>0.43831546296296292</v>
      </c>
      <c r="C354">
        <v>351</v>
      </c>
      <c r="D354">
        <v>17.8</v>
      </c>
      <c r="E354">
        <v>70.5</v>
      </c>
      <c r="F354">
        <v>71.900000000000006</v>
      </c>
      <c r="G354">
        <v>71.7</v>
      </c>
      <c r="H354">
        <v>73.400000000000006</v>
      </c>
      <c r="I354">
        <v>71.3</v>
      </c>
      <c r="J354">
        <v>72.2</v>
      </c>
      <c r="K354">
        <v>72.8</v>
      </c>
      <c r="L354">
        <v>-149.5</v>
      </c>
      <c r="M354">
        <v>71.7</v>
      </c>
      <c r="N354">
        <v>71.599999999999994</v>
      </c>
      <c r="O354">
        <v>-349.7</v>
      </c>
      <c r="P354">
        <v>-347</v>
      </c>
      <c r="Q354">
        <v>-350.8</v>
      </c>
      <c r="R354">
        <v>-348.3</v>
      </c>
      <c r="S354">
        <v>-349.9</v>
      </c>
      <c r="T354">
        <v>-348</v>
      </c>
      <c r="U354">
        <v>-329</v>
      </c>
      <c r="V354">
        <v>-327</v>
      </c>
      <c r="W354">
        <v>-328</v>
      </c>
      <c r="X354">
        <v>-327.5</v>
      </c>
      <c r="Y354">
        <v>71.7</v>
      </c>
      <c r="Z354">
        <v>71.8</v>
      </c>
      <c r="AA354">
        <v>72</v>
      </c>
      <c r="AB354">
        <v>71.7</v>
      </c>
      <c r="AC354">
        <v>100</v>
      </c>
      <c r="AD354">
        <v>157.5</v>
      </c>
      <c r="AE354">
        <v>-50</v>
      </c>
      <c r="AF354">
        <v>-50</v>
      </c>
      <c r="AG354">
        <v>0</v>
      </c>
      <c r="AH354">
        <v>0</v>
      </c>
      <c r="AI354">
        <v>30.44</v>
      </c>
      <c r="AJ354">
        <v>0.95</v>
      </c>
      <c r="AK354">
        <v>29.494</v>
      </c>
      <c r="AL354">
        <v>75.180000000000007</v>
      </c>
      <c r="AM354">
        <v>-0.17199999999999999</v>
      </c>
      <c r="AN354">
        <v>-0.16900000000000001</v>
      </c>
      <c r="AO354">
        <v>-180.30296799999999</v>
      </c>
      <c r="AP354">
        <v>0</v>
      </c>
      <c r="AQ354">
        <v>1066.88147</v>
      </c>
      <c r="AR354">
        <v>0</v>
      </c>
      <c r="AS354" t="s">
        <v>88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1</v>
      </c>
      <c r="BB354">
        <v>0</v>
      </c>
      <c r="BC354">
        <v>0</v>
      </c>
      <c r="BD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27.447600000000001</v>
      </c>
      <c r="CG354">
        <v>129.1653</v>
      </c>
      <c r="CH354">
        <v>9.9000000000000001E+34</v>
      </c>
      <c r="CI354">
        <v>9.9000000000000001E+34</v>
      </c>
      <c r="CJ354">
        <v>9.9000000000000001E+34</v>
      </c>
      <c r="CK354">
        <v>9.9000000000000001E+34</v>
      </c>
      <c r="CL354">
        <v>9.9000000000000001E+34</v>
      </c>
      <c r="CM354">
        <v>9.9000000000000001E+34</v>
      </c>
      <c r="CN354">
        <v>9.9000000000000001E+34</v>
      </c>
      <c r="CO354">
        <v>9.9000000000000001E+34</v>
      </c>
      <c r="CR354">
        <f t="shared" si="5"/>
        <v>118.4783</v>
      </c>
    </row>
    <row r="355" spans="1:96" x14ac:dyDescent="0.25">
      <c r="A355" s="1">
        <v>45517</v>
      </c>
      <c r="B355" s="2">
        <v>0.43832704861111116</v>
      </c>
      <c r="C355">
        <v>352</v>
      </c>
      <c r="D355">
        <v>17.8</v>
      </c>
      <c r="E355">
        <v>70.5</v>
      </c>
      <c r="F355">
        <v>71.900000000000006</v>
      </c>
      <c r="G355">
        <v>71.900000000000006</v>
      </c>
      <c r="H355">
        <v>73.599999999999994</v>
      </c>
      <c r="I355">
        <v>71.3</v>
      </c>
      <c r="J355">
        <v>72.2</v>
      </c>
      <c r="K355">
        <v>72.8</v>
      </c>
      <c r="L355">
        <v>-149.5</v>
      </c>
      <c r="M355">
        <v>71.7</v>
      </c>
      <c r="N355">
        <v>71.599999999999994</v>
      </c>
      <c r="O355">
        <v>-349.7</v>
      </c>
      <c r="P355">
        <v>-347</v>
      </c>
      <c r="Q355">
        <v>-350.8</v>
      </c>
      <c r="R355">
        <v>-348.3</v>
      </c>
      <c r="S355">
        <v>-349.9</v>
      </c>
      <c r="T355">
        <v>-348</v>
      </c>
      <c r="U355">
        <v>-329</v>
      </c>
      <c r="V355">
        <v>-327</v>
      </c>
      <c r="W355">
        <v>-328</v>
      </c>
      <c r="X355">
        <v>-327.5</v>
      </c>
      <c r="Y355">
        <v>71.7</v>
      </c>
      <c r="Z355">
        <v>71.8</v>
      </c>
      <c r="AA355">
        <v>71.8</v>
      </c>
      <c r="AB355">
        <v>71.8</v>
      </c>
      <c r="AC355">
        <v>100</v>
      </c>
      <c r="AD355">
        <v>157.5</v>
      </c>
      <c r="AE355">
        <v>-50</v>
      </c>
      <c r="AF355">
        <v>-50</v>
      </c>
      <c r="AG355">
        <v>0</v>
      </c>
      <c r="AH355">
        <v>0</v>
      </c>
      <c r="AI355">
        <v>30.44</v>
      </c>
      <c r="AJ355">
        <v>0.95</v>
      </c>
      <c r="AK355">
        <v>29.495000000000001</v>
      </c>
      <c r="AL355">
        <v>75.180000000000007</v>
      </c>
      <c r="AM355">
        <v>-0.14899999999999999</v>
      </c>
      <c r="AN355">
        <v>-0.14599999999999999</v>
      </c>
      <c r="AO355">
        <v>-155.76469499999999</v>
      </c>
      <c r="AP355">
        <v>0</v>
      </c>
      <c r="AQ355">
        <v>1066.88147</v>
      </c>
      <c r="AR355">
        <v>0</v>
      </c>
      <c r="AS355" t="s">
        <v>88</v>
      </c>
      <c r="AT355">
        <v>0</v>
      </c>
      <c r="AU355">
        <v>1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0</v>
      </c>
      <c r="BD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27.447600000000001</v>
      </c>
      <c r="CG355">
        <v>130.3493</v>
      </c>
      <c r="CH355">
        <v>9.9000000000000001E+34</v>
      </c>
      <c r="CI355">
        <v>9.9000000000000001E+34</v>
      </c>
      <c r="CJ355">
        <v>9.9000000000000001E+34</v>
      </c>
      <c r="CK355">
        <v>9.9000000000000001E+34</v>
      </c>
      <c r="CL355">
        <v>9.9000000000000001E+34</v>
      </c>
      <c r="CM355">
        <v>9.9000000000000001E+34</v>
      </c>
      <c r="CN355">
        <v>9.9000000000000001E+34</v>
      </c>
      <c r="CO355">
        <v>9.9000000000000001E+34</v>
      </c>
      <c r="CR355">
        <f t="shared" si="5"/>
        <v>119.6623</v>
      </c>
    </row>
    <row r="356" spans="1:96" x14ac:dyDescent="0.25">
      <c r="A356" s="1">
        <v>45517</v>
      </c>
      <c r="B356" s="2">
        <v>0.43833863425925923</v>
      </c>
      <c r="C356">
        <v>353</v>
      </c>
      <c r="D356">
        <v>17.8</v>
      </c>
      <c r="E356">
        <v>70.5</v>
      </c>
      <c r="F356">
        <v>71.900000000000006</v>
      </c>
      <c r="G356">
        <v>71.900000000000006</v>
      </c>
      <c r="H356">
        <v>73.599999999999994</v>
      </c>
      <c r="I356">
        <v>71.3</v>
      </c>
      <c r="J356">
        <v>72.2</v>
      </c>
      <c r="K356">
        <v>72.8</v>
      </c>
      <c r="L356">
        <v>-149.5</v>
      </c>
      <c r="M356">
        <v>71.7</v>
      </c>
      <c r="N356">
        <v>71.599999999999994</v>
      </c>
      <c r="O356">
        <v>-349.7</v>
      </c>
      <c r="P356">
        <v>-347</v>
      </c>
      <c r="Q356">
        <v>-350.8</v>
      </c>
      <c r="R356">
        <v>-348.3</v>
      </c>
      <c r="S356">
        <v>-349.9</v>
      </c>
      <c r="T356">
        <v>-348</v>
      </c>
      <c r="U356">
        <v>-329</v>
      </c>
      <c r="V356">
        <v>-327</v>
      </c>
      <c r="W356">
        <v>-328</v>
      </c>
      <c r="X356">
        <v>-327.5</v>
      </c>
      <c r="Y356">
        <v>71.7</v>
      </c>
      <c r="Z356">
        <v>71.8</v>
      </c>
      <c r="AA356">
        <v>71.8</v>
      </c>
      <c r="AB356">
        <v>71.8</v>
      </c>
      <c r="AC356">
        <v>100</v>
      </c>
      <c r="AD356">
        <v>157.5</v>
      </c>
      <c r="AE356">
        <v>-50</v>
      </c>
      <c r="AF356">
        <v>-50</v>
      </c>
      <c r="AG356">
        <v>0</v>
      </c>
      <c r="AH356">
        <v>0</v>
      </c>
      <c r="AI356">
        <v>30.45</v>
      </c>
      <c r="AJ356">
        <v>0.95</v>
      </c>
      <c r="AK356">
        <v>29.495000000000001</v>
      </c>
      <c r="AL356">
        <v>75.180000000000007</v>
      </c>
      <c r="AM356">
        <v>-0.16600000000000001</v>
      </c>
      <c r="AN356">
        <v>-0.16200000000000001</v>
      </c>
      <c r="AO356">
        <v>-172.83479800000001</v>
      </c>
      <c r="AP356">
        <v>0</v>
      </c>
      <c r="AQ356">
        <v>1066.88147</v>
      </c>
      <c r="AR356">
        <v>0</v>
      </c>
      <c r="AS356" t="s">
        <v>88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0</v>
      </c>
      <c r="BD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27.34</v>
      </c>
      <c r="CG356">
        <v>131.8562</v>
      </c>
      <c r="CH356">
        <v>9.9000000000000001E+34</v>
      </c>
      <c r="CI356">
        <v>9.9000000000000001E+34</v>
      </c>
      <c r="CJ356">
        <v>9.9000000000000001E+34</v>
      </c>
      <c r="CK356">
        <v>9.9000000000000001E+34</v>
      </c>
      <c r="CL356">
        <v>9.9000000000000001E+34</v>
      </c>
      <c r="CM356">
        <v>9.9000000000000001E+34</v>
      </c>
      <c r="CN356">
        <v>9.9000000000000001E+34</v>
      </c>
      <c r="CO356">
        <v>9.9000000000000001E+34</v>
      </c>
      <c r="CR356">
        <f t="shared" si="5"/>
        <v>121.1692</v>
      </c>
    </row>
    <row r="357" spans="1:96" x14ac:dyDescent="0.25">
      <c r="A357" s="1">
        <v>45517</v>
      </c>
      <c r="B357" s="2">
        <v>0.43835018518518515</v>
      </c>
      <c r="C357">
        <v>354</v>
      </c>
      <c r="D357">
        <v>17.899999999999999</v>
      </c>
      <c r="E357">
        <v>70.5</v>
      </c>
      <c r="F357">
        <v>71.900000000000006</v>
      </c>
      <c r="G357">
        <v>71.7</v>
      </c>
      <c r="H357">
        <v>73.400000000000006</v>
      </c>
      <c r="I357">
        <v>71.3</v>
      </c>
      <c r="J357">
        <v>72.2</v>
      </c>
      <c r="K357">
        <v>72.8</v>
      </c>
      <c r="L357">
        <v>-149.5</v>
      </c>
      <c r="M357">
        <v>71.7</v>
      </c>
      <c r="N357">
        <v>71.599999999999994</v>
      </c>
      <c r="O357">
        <v>-349.7</v>
      </c>
      <c r="P357">
        <v>-347</v>
      </c>
      <c r="Q357">
        <v>-350.8</v>
      </c>
      <c r="R357">
        <v>-348.3</v>
      </c>
      <c r="S357">
        <v>-349.9</v>
      </c>
      <c r="T357">
        <v>-348</v>
      </c>
      <c r="U357">
        <v>-329</v>
      </c>
      <c r="V357">
        <v>-327</v>
      </c>
      <c r="W357">
        <v>-328</v>
      </c>
      <c r="X357">
        <v>-327.5</v>
      </c>
      <c r="Y357">
        <v>71.7</v>
      </c>
      <c r="Z357">
        <v>71.7</v>
      </c>
      <c r="AA357">
        <v>71.8</v>
      </c>
      <c r="AB357">
        <v>71.8</v>
      </c>
      <c r="AC357">
        <v>100</v>
      </c>
      <c r="AD357">
        <v>157.5</v>
      </c>
      <c r="AE357">
        <v>-50</v>
      </c>
      <c r="AF357">
        <v>-50</v>
      </c>
      <c r="AG357">
        <v>0</v>
      </c>
      <c r="AH357">
        <v>0</v>
      </c>
      <c r="AI357">
        <v>30.44</v>
      </c>
      <c r="AJ357">
        <v>0.95</v>
      </c>
      <c r="AK357">
        <v>29.494</v>
      </c>
      <c r="AL357">
        <v>75.180000000000007</v>
      </c>
      <c r="AM357">
        <v>-0.152</v>
      </c>
      <c r="AN357">
        <v>-0.14899999999999999</v>
      </c>
      <c r="AO357">
        <v>-158.965339</v>
      </c>
      <c r="AP357">
        <v>0</v>
      </c>
      <c r="AQ357">
        <v>1066.88147</v>
      </c>
      <c r="AR357">
        <v>0</v>
      </c>
      <c r="AS357" t="s">
        <v>88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0</v>
      </c>
      <c r="BD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27.017099999999999</v>
      </c>
      <c r="CG357">
        <v>131.31800000000001</v>
      </c>
      <c r="CH357">
        <v>9.9000000000000001E+34</v>
      </c>
      <c r="CI357">
        <v>9.9000000000000001E+34</v>
      </c>
      <c r="CJ357">
        <v>9.9000000000000001E+34</v>
      </c>
      <c r="CK357">
        <v>9.9000000000000001E+34</v>
      </c>
      <c r="CL357">
        <v>9.9000000000000001E+34</v>
      </c>
      <c r="CM357">
        <v>9.9000000000000001E+34</v>
      </c>
      <c r="CN357">
        <v>9.9000000000000001E+34</v>
      </c>
      <c r="CO357">
        <v>9.9000000000000001E+34</v>
      </c>
      <c r="CR357">
        <f t="shared" si="5"/>
        <v>120.63100000000001</v>
      </c>
    </row>
    <row r="358" spans="1:96" x14ac:dyDescent="0.25">
      <c r="A358" s="1">
        <v>45517</v>
      </c>
      <c r="B358" s="2">
        <v>0.43836177083333333</v>
      </c>
      <c r="C358">
        <v>355</v>
      </c>
      <c r="D358">
        <v>17.899999999999999</v>
      </c>
      <c r="E358">
        <v>70.5</v>
      </c>
      <c r="F358">
        <v>71.900000000000006</v>
      </c>
      <c r="G358">
        <v>71.7</v>
      </c>
      <c r="H358">
        <v>73.400000000000006</v>
      </c>
      <c r="I358">
        <v>71.3</v>
      </c>
      <c r="J358">
        <v>72.2</v>
      </c>
      <c r="K358">
        <v>72.8</v>
      </c>
      <c r="L358">
        <v>-149.5</v>
      </c>
      <c r="M358">
        <v>71.7</v>
      </c>
      <c r="N358">
        <v>71.599999999999994</v>
      </c>
      <c r="O358">
        <v>-349.7</v>
      </c>
      <c r="P358">
        <v>-347</v>
      </c>
      <c r="Q358">
        <v>-350.8</v>
      </c>
      <c r="R358">
        <v>-348.3</v>
      </c>
      <c r="S358">
        <v>-349.9</v>
      </c>
      <c r="T358">
        <v>-348</v>
      </c>
      <c r="U358">
        <v>-329</v>
      </c>
      <c r="V358">
        <v>-327</v>
      </c>
      <c r="W358">
        <v>-328</v>
      </c>
      <c r="X358">
        <v>-327.5</v>
      </c>
      <c r="Y358">
        <v>71.7</v>
      </c>
      <c r="Z358">
        <v>71.7</v>
      </c>
      <c r="AA358">
        <v>71.8</v>
      </c>
      <c r="AB358">
        <v>71.8</v>
      </c>
      <c r="AC358">
        <v>100</v>
      </c>
      <c r="AD358">
        <v>157.5</v>
      </c>
      <c r="AE358">
        <v>-50</v>
      </c>
      <c r="AF358">
        <v>-50</v>
      </c>
      <c r="AG358">
        <v>0</v>
      </c>
      <c r="AH358">
        <v>0</v>
      </c>
      <c r="AI358">
        <v>30.44</v>
      </c>
      <c r="AJ358">
        <v>0.95</v>
      </c>
      <c r="AK358">
        <v>29.494</v>
      </c>
      <c r="AL358">
        <v>75.180000000000007</v>
      </c>
      <c r="AM358">
        <v>-0.16600000000000001</v>
      </c>
      <c r="AN358">
        <v>-0.16200000000000001</v>
      </c>
      <c r="AO358">
        <v>-172.83479800000001</v>
      </c>
      <c r="AP358">
        <v>0</v>
      </c>
      <c r="AQ358">
        <v>1066.88147</v>
      </c>
      <c r="AR358">
        <v>0</v>
      </c>
      <c r="AS358" t="s">
        <v>88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1</v>
      </c>
      <c r="BB358">
        <v>0</v>
      </c>
      <c r="BC358">
        <v>0</v>
      </c>
      <c r="BD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27.447600000000001</v>
      </c>
      <c r="CG358">
        <v>128.4118</v>
      </c>
      <c r="CH358">
        <v>9.9000000000000001E+34</v>
      </c>
      <c r="CI358">
        <v>9.9000000000000001E+34</v>
      </c>
      <c r="CJ358">
        <v>9.9000000000000001E+34</v>
      </c>
      <c r="CK358">
        <v>9.9000000000000001E+34</v>
      </c>
      <c r="CL358">
        <v>9.9000000000000001E+34</v>
      </c>
      <c r="CM358">
        <v>9.9000000000000001E+34</v>
      </c>
      <c r="CN358">
        <v>9.9000000000000001E+34</v>
      </c>
      <c r="CO358">
        <v>9.9000000000000001E+34</v>
      </c>
      <c r="CR358">
        <f t="shared" si="5"/>
        <v>117.7248</v>
      </c>
    </row>
    <row r="359" spans="1:96" x14ac:dyDescent="0.25">
      <c r="A359" s="1">
        <v>45517</v>
      </c>
      <c r="B359" s="2">
        <v>0.43837335648148146</v>
      </c>
      <c r="C359">
        <v>356</v>
      </c>
      <c r="D359">
        <v>17.899999999999999</v>
      </c>
      <c r="E359">
        <v>70.5</v>
      </c>
      <c r="F359">
        <v>71.900000000000006</v>
      </c>
      <c r="G359">
        <v>71.5</v>
      </c>
      <c r="H359">
        <v>73.400000000000006</v>
      </c>
      <c r="I359">
        <v>71.3</v>
      </c>
      <c r="J359">
        <v>72.2</v>
      </c>
      <c r="K359">
        <v>72.8</v>
      </c>
      <c r="L359">
        <v>-149.5</v>
      </c>
      <c r="M359">
        <v>71.7</v>
      </c>
      <c r="N359">
        <v>71.599999999999994</v>
      </c>
      <c r="O359">
        <v>-349.7</v>
      </c>
      <c r="P359">
        <v>-347</v>
      </c>
      <c r="Q359">
        <v>-350.8</v>
      </c>
      <c r="R359">
        <v>-348.3</v>
      </c>
      <c r="S359">
        <v>-349.9</v>
      </c>
      <c r="T359">
        <v>-348</v>
      </c>
      <c r="U359">
        <v>-329</v>
      </c>
      <c r="V359">
        <v>-327</v>
      </c>
      <c r="W359">
        <v>-328</v>
      </c>
      <c r="X359">
        <v>-327.5</v>
      </c>
      <c r="Y359">
        <v>71.7</v>
      </c>
      <c r="Z359">
        <v>71.7</v>
      </c>
      <c r="AA359">
        <v>71.900000000000006</v>
      </c>
      <c r="AB359">
        <v>71.7</v>
      </c>
      <c r="AC359">
        <v>100</v>
      </c>
      <c r="AD359">
        <v>157.5</v>
      </c>
      <c r="AE359">
        <v>-50</v>
      </c>
      <c r="AF359">
        <v>-50</v>
      </c>
      <c r="AG359">
        <v>0</v>
      </c>
      <c r="AH359">
        <v>0</v>
      </c>
      <c r="AI359">
        <v>30.44</v>
      </c>
      <c r="AJ359">
        <v>0.95</v>
      </c>
      <c r="AK359">
        <v>29.494</v>
      </c>
      <c r="AL359">
        <v>75.180000000000007</v>
      </c>
      <c r="AM359">
        <v>-0.13900000000000001</v>
      </c>
      <c r="AN359">
        <v>-0.13600000000000001</v>
      </c>
      <c r="AO359">
        <v>-145.09587999999999</v>
      </c>
      <c r="AP359">
        <v>0</v>
      </c>
      <c r="AQ359">
        <v>1066.88147</v>
      </c>
      <c r="AR359">
        <v>0</v>
      </c>
      <c r="AS359" t="s">
        <v>88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1</v>
      </c>
      <c r="BB359">
        <v>0</v>
      </c>
      <c r="BC359">
        <v>0</v>
      </c>
      <c r="BD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27.232299999999999</v>
      </c>
      <c r="CG359">
        <v>122.92230000000001</v>
      </c>
      <c r="CH359">
        <v>9.9000000000000001E+34</v>
      </c>
      <c r="CI359">
        <v>9.9000000000000001E+34</v>
      </c>
      <c r="CJ359">
        <v>9.9000000000000001E+34</v>
      </c>
      <c r="CK359">
        <v>9.9000000000000001E+34</v>
      </c>
      <c r="CL359">
        <v>9.9000000000000001E+34</v>
      </c>
      <c r="CM359">
        <v>9.9000000000000001E+34</v>
      </c>
      <c r="CN359">
        <v>9.9000000000000001E+34</v>
      </c>
      <c r="CO359">
        <v>9.9000000000000001E+34</v>
      </c>
      <c r="CR359">
        <f t="shared" si="5"/>
        <v>112.23530000000001</v>
      </c>
    </row>
    <row r="360" spans="1:96" x14ac:dyDescent="0.25">
      <c r="A360" s="1">
        <v>45517</v>
      </c>
      <c r="B360" s="2">
        <v>0.43838487268518522</v>
      </c>
      <c r="C360">
        <v>357</v>
      </c>
      <c r="D360">
        <v>17.899999999999999</v>
      </c>
      <c r="E360">
        <v>70.5</v>
      </c>
      <c r="F360">
        <v>71.900000000000006</v>
      </c>
      <c r="G360">
        <v>71.5</v>
      </c>
      <c r="H360">
        <v>73.400000000000006</v>
      </c>
      <c r="I360">
        <v>71.3</v>
      </c>
      <c r="J360">
        <v>72.2</v>
      </c>
      <c r="K360">
        <v>72.8</v>
      </c>
      <c r="L360">
        <v>-149.5</v>
      </c>
      <c r="M360">
        <v>71.7</v>
      </c>
      <c r="N360">
        <v>71.599999999999994</v>
      </c>
      <c r="O360">
        <v>-349.7</v>
      </c>
      <c r="P360">
        <v>-347</v>
      </c>
      <c r="Q360">
        <v>-350.8</v>
      </c>
      <c r="R360">
        <v>-348.3</v>
      </c>
      <c r="S360">
        <v>-349.9</v>
      </c>
      <c r="T360">
        <v>-348</v>
      </c>
      <c r="U360">
        <v>-329</v>
      </c>
      <c r="V360">
        <v>-327</v>
      </c>
      <c r="W360">
        <v>-328</v>
      </c>
      <c r="X360">
        <v>-327.5</v>
      </c>
      <c r="Y360">
        <v>71.7</v>
      </c>
      <c r="Z360">
        <v>71.7</v>
      </c>
      <c r="AA360">
        <v>71.900000000000006</v>
      </c>
      <c r="AB360">
        <v>71.7</v>
      </c>
      <c r="AC360">
        <v>100</v>
      </c>
      <c r="AD360">
        <v>157.5</v>
      </c>
      <c r="AE360">
        <v>-50</v>
      </c>
      <c r="AF360">
        <v>-50</v>
      </c>
      <c r="AG360">
        <v>0</v>
      </c>
      <c r="AH360">
        <v>0</v>
      </c>
      <c r="AI360">
        <v>30.44</v>
      </c>
      <c r="AJ360">
        <v>0.95</v>
      </c>
      <c r="AK360">
        <v>29.494</v>
      </c>
      <c r="AL360">
        <v>75.19</v>
      </c>
      <c r="AM360">
        <v>-0.14199999999999999</v>
      </c>
      <c r="AN360">
        <v>-0.13900000000000001</v>
      </c>
      <c r="AO360">
        <v>-148.29652400000001</v>
      </c>
      <c r="AP360">
        <v>0</v>
      </c>
      <c r="AQ360">
        <v>1066.88147</v>
      </c>
      <c r="AR360">
        <v>0</v>
      </c>
      <c r="AS360" t="s">
        <v>88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1</v>
      </c>
      <c r="BB360">
        <v>0</v>
      </c>
      <c r="BC360">
        <v>0</v>
      </c>
      <c r="BD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27.017099999999999</v>
      </c>
      <c r="CG360">
        <v>118.7244</v>
      </c>
      <c r="CH360">
        <v>9.9000000000000001E+34</v>
      </c>
      <c r="CI360">
        <v>9.9000000000000001E+34</v>
      </c>
      <c r="CJ360">
        <v>9.9000000000000001E+34</v>
      </c>
      <c r="CK360">
        <v>9.9000000000000001E+34</v>
      </c>
      <c r="CL360">
        <v>9.9000000000000001E+34</v>
      </c>
      <c r="CM360">
        <v>9.9000000000000001E+34</v>
      </c>
      <c r="CN360">
        <v>9.9000000000000001E+34</v>
      </c>
      <c r="CO360">
        <v>9.9000000000000001E+34</v>
      </c>
      <c r="CR360">
        <f t="shared" si="5"/>
        <v>108.03740000000001</v>
      </c>
    </row>
    <row r="361" spans="1:96" x14ac:dyDescent="0.25">
      <c r="A361" s="1">
        <v>45517</v>
      </c>
      <c r="B361" s="2">
        <v>0.43839645833333329</v>
      </c>
      <c r="C361">
        <v>358</v>
      </c>
      <c r="D361">
        <v>17.899999999999999</v>
      </c>
      <c r="E361">
        <v>70.5</v>
      </c>
      <c r="F361">
        <v>71.900000000000006</v>
      </c>
      <c r="G361">
        <v>71.7</v>
      </c>
      <c r="H361">
        <v>73.400000000000006</v>
      </c>
      <c r="I361">
        <v>71.3</v>
      </c>
      <c r="J361">
        <v>72.2</v>
      </c>
      <c r="K361">
        <v>72.8</v>
      </c>
      <c r="L361">
        <v>-149.5</v>
      </c>
      <c r="M361">
        <v>71.7</v>
      </c>
      <c r="N361">
        <v>71.599999999999994</v>
      </c>
      <c r="O361">
        <v>-349.7</v>
      </c>
      <c r="P361">
        <v>-347</v>
      </c>
      <c r="Q361">
        <v>-350.8</v>
      </c>
      <c r="R361">
        <v>-348.3</v>
      </c>
      <c r="S361">
        <v>-349.9</v>
      </c>
      <c r="T361">
        <v>-348</v>
      </c>
      <c r="U361">
        <v>-329</v>
      </c>
      <c r="V361">
        <v>-327</v>
      </c>
      <c r="W361">
        <v>-328</v>
      </c>
      <c r="X361">
        <v>-327.5</v>
      </c>
      <c r="Y361">
        <v>71.599999999999994</v>
      </c>
      <c r="Z361">
        <v>71.8</v>
      </c>
      <c r="AA361">
        <v>71.900000000000006</v>
      </c>
      <c r="AB361">
        <v>71.7</v>
      </c>
      <c r="AC361">
        <v>100</v>
      </c>
      <c r="AD361">
        <v>157.5</v>
      </c>
      <c r="AE361">
        <v>-50</v>
      </c>
      <c r="AF361">
        <v>-50</v>
      </c>
      <c r="AG361">
        <v>0</v>
      </c>
      <c r="AH361">
        <v>0</v>
      </c>
      <c r="AI361">
        <v>30.44</v>
      </c>
      <c r="AJ361">
        <v>0.95</v>
      </c>
      <c r="AK361">
        <v>29.494</v>
      </c>
      <c r="AL361">
        <v>75.19</v>
      </c>
      <c r="AM361">
        <v>-0.14899999999999999</v>
      </c>
      <c r="AN361">
        <v>-0.14599999999999999</v>
      </c>
      <c r="AO361">
        <v>-155.76469499999999</v>
      </c>
      <c r="AP361">
        <v>0</v>
      </c>
      <c r="AQ361">
        <v>1066.88147</v>
      </c>
      <c r="AR361">
        <v>0</v>
      </c>
      <c r="AS361" t="s">
        <v>88</v>
      </c>
      <c r="AT361">
        <v>0</v>
      </c>
      <c r="AU361">
        <v>1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1</v>
      </c>
      <c r="BB361">
        <v>0</v>
      </c>
      <c r="BC361">
        <v>0</v>
      </c>
      <c r="BD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27.232299999999999</v>
      </c>
      <c r="CG361">
        <v>110.97450000000001</v>
      </c>
      <c r="CH361">
        <v>9.9000000000000001E+34</v>
      </c>
      <c r="CI361">
        <v>9.9000000000000001E+34</v>
      </c>
      <c r="CJ361">
        <v>9.9000000000000001E+34</v>
      </c>
      <c r="CK361">
        <v>9.9000000000000001E+34</v>
      </c>
      <c r="CL361">
        <v>9.9000000000000001E+34</v>
      </c>
      <c r="CM361">
        <v>9.9000000000000001E+34</v>
      </c>
      <c r="CN361">
        <v>9.9000000000000001E+34</v>
      </c>
      <c r="CO361">
        <v>9.9000000000000001E+34</v>
      </c>
      <c r="CR361">
        <f t="shared" si="5"/>
        <v>100.28750000000001</v>
      </c>
    </row>
    <row r="362" spans="1:96" x14ac:dyDescent="0.25">
      <c r="A362" s="1">
        <v>45517</v>
      </c>
      <c r="B362" s="2">
        <v>0.43840806712962965</v>
      </c>
      <c r="C362">
        <v>359</v>
      </c>
      <c r="D362">
        <v>17.899999999999999</v>
      </c>
      <c r="E362">
        <v>70.5</v>
      </c>
      <c r="F362">
        <v>71.900000000000006</v>
      </c>
      <c r="G362">
        <v>71.7</v>
      </c>
      <c r="H362">
        <v>73.400000000000006</v>
      </c>
      <c r="I362">
        <v>71.3</v>
      </c>
      <c r="J362">
        <v>72.2</v>
      </c>
      <c r="K362">
        <v>72.8</v>
      </c>
      <c r="L362">
        <v>-149.5</v>
      </c>
      <c r="M362">
        <v>71.7</v>
      </c>
      <c r="N362">
        <v>71.599999999999994</v>
      </c>
      <c r="O362">
        <v>-349.7</v>
      </c>
      <c r="P362">
        <v>-347</v>
      </c>
      <c r="Q362">
        <v>-350.8</v>
      </c>
      <c r="R362">
        <v>-348.3</v>
      </c>
      <c r="S362">
        <v>-349.9</v>
      </c>
      <c r="T362">
        <v>-348</v>
      </c>
      <c r="U362">
        <v>-329</v>
      </c>
      <c r="V362">
        <v>-327</v>
      </c>
      <c r="W362">
        <v>-328</v>
      </c>
      <c r="X362">
        <v>-327.5</v>
      </c>
      <c r="Y362">
        <v>71.599999999999994</v>
      </c>
      <c r="Z362">
        <v>71.8</v>
      </c>
      <c r="AA362">
        <v>71.900000000000006</v>
      </c>
      <c r="AB362">
        <v>71.7</v>
      </c>
      <c r="AC362">
        <v>100</v>
      </c>
      <c r="AD362">
        <v>157.5</v>
      </c>
      <c r="AE362">
        <v>-50</v>
      </c>
      <c r="AF362">
        <v>-50</v>
      </c>
      <c r="AG362">
        <v>0</v>
      </c>
      <c r="AH362">
        <v>0</v>
      </c>
      <c r="AI362">
        <v>30.45</v>
      </c>
      <c r="AJ362">
        <v>0.95</v>
      </c>
      <c r="AK362">
        <v>29.495000000000001</v>
      </c>
      <c r="AL362">
        <v>75.19</v>
      </c>
      <c r="AM362">
        <v>-0.13600000000000001</v>
      </c>
      <c r="AN362">
        <v>-0.13200000000000001</v>
      </c>
      <c r="AO362">
        <v>-140.82835399999999</v>
      </c>
      <c r="AP362">
        <v>0</v>
      </c>
      <c r="AQ362">
        <v>1066.88147</v>
      </c>
      <c r="AR362">
        <v>0</v>
      </c>
      <c r="AS362" t="s">
        <v>88</v>
      </c>
      <c r="AT362">
        <v>0</v>
      </c>
      <c r="AU362">
        <v>1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1</v>
      </c>
      <c r="BB362">
        <v>0</v>
      </c>
      <c r="BC362">
        <v>0</v>
      </c>
      <c r="BD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27.124700000000001</v>
      </c>
      <c r="CG362">
        <v>103.6551</v>
      </c>
      <c r="CH362">
        <v>9.9000000000000001E+34</v>
      </c>
      <c r="CI362">
        <v>9.9000000000000001E+34</v>
      </c>
      <c r="CJ362">
        <v>9.9000000000000001E+34</v>
      </c>
      <c r="CK362">
        <v>9.9000000000000001E+34</v>
      </c>
      <c r="CL362">
        <v>9.9000000000000001E+34</v>
      </c>
      <c r="CM362">
        <v>9.9000000000000001E+34</v>
      </c>
      <c r="CN362">
        <v>9.9000000000000001E+34</v>
      </c>
      <c r="CO362">
        <v>9.9000000000000001E+34</v>
      </c>
      <c r="CR362">
        <f t="shared" si="5"/>
        <v>92.968100000000007</v>
      </c>
    </row>
    <row r="363" spans="1:96" x14ac:dyDescent="0.25">
      <c r="A363" s="1">
        <v>45517</v>
      </c>
      <c r="B363" s="2">
        <v>0.43841964120370375</v>
      </c>
      <c r="C363">
        <v>360</v>
      </c>
      <c r="D363">
        <v>18</v>
      </c>
      <c r="E363">
        <v>70.7</v>
      </c>
      <c r="F363">
        <v>71.900000000000006</v>
      </c>
      <c r="G363">
        <v>71.7</v>
      </c>
      <c r="H363">
        <v>73.400000000000006</v>
      </c>
      <c r="I363">
        <v>71.3</v>
      </c>
      <c r="J363">
        <v>72.2</v>
      </c>
      <c r="K363">
        <v>72.8</v>
      </c>
      <c r="L363">
        <v>-149.5</v>
      </c>
      <c r="M363">
        <v>71.7</v>
      </c>
      <c r="N363">
        <v>71.599999999999994</v>
      </c>
      <c r="O363">
        <v>-349.7</v>
      </c>
      <c r="P363">
        <v>-347</v>
      </c>
      <c r="Q363">
        <v>-350.8</v>
      </c>
      <c r="R363">
        <v>-348.3</v>
      </c>
      <c r="S363">
        <v>-349.9</v>
      </c>
      <c r="T363">
        <v>-348</v>
      </c>
      <c r="U363">
        <v>-329</v>
      </c>
      <c r="V363">
        <v>-327</v>
      </c>
      <c r="W363">
        <v>-328</v>
      </c>
      <c r="X363">
        <v>-327.5</v>
      </c>
      <c r="Y363">
        <v>71.8</v>
      </c>
      <c r="Z363">
        <v>71.7</v>
      </c>
      <c r="AA363">
        <v>71.900000000000006</v>
      </c>
      <c r="AB363">
        <v>71.7</v>
      </c>
      <c r="AC363">
        <v>100</v>
      </c>
      <c r="AD363">
        <v>157.5</v>
      </c>
      <c r="AE363">
        <v>-50</v>
      </c>
      <c r="AF363">
        <v>-50</v>
      </c>
      <c r="AG363">
        <v>0</v>
      </c>
      <c r="AH363">
        <v>0</v>
      </c>
      <c r="AI363">
        <v>30.44</v>
      </c>
      <c r="AJ363">
        <v>0.95</v>
      </c>
      <c r="AK363">
        <v>29.494</v>
      </c>
      <c r="AL363">
        <v>75.19</v>
      </c>
      <c r="AM363">
        <v>-0.14899999999999999</v>
      </c>
      <c r="AN363">
        <v>-0.14599999999999999</v>
      </c>
      <c r="AO363">
        <v>-155.76469499999999</v>
      </c>
      <c r="AP363">
        <v>0</v>
      </c>
      <c r="AQ363">
        <v>1066.88147</v>
      </c>
      <c r="AR363">
        <v>0</v>
      </c>
      <c r="AS363" t="s">
        <v>88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27.124700000000001</v>
      </c>
      <c r="CG363">
        <v>99.134299999999996</v>
      </c>
      <c r="CH363">
        <v>9.9000000000000001E+34</v>
      </c>
      <c r="CI363">
        <v>9.9000000000000001E+34</v>
      </c>
      <c r="CJ363">
        <v>9.9000000000000001E+34</v>
      </c>
      <c r="CK363">
        <v>9.9000000000000001E+34</v>
      </c>
      <c r="CL363">
        <v>9.9000000000000001E+34</v>
      </c>
      <c r="CM363">
        <v>9.9000000000000001E+34</v>
      </c>
      <c r="CN363">
        <v>9.9000000000000001E+34</v>
      </c>
      <c r="CO363">
        <v>9.9000000000000001E+34</v>
      </c>
      <c r="CR363">
        <f t="shared" si="5"/>
        <v>88.447299999999998</v>
      </c>
    </row>
    <row r="364" spans="1:96" x14ac:dyDescent="0.25">
      <c r="A364" s="1">
        <v>45517</v>
      </c>
      <c r="B364" s="2">
        <v>0.43843121527777779</v>
      </c>
      <c r="C364">
        <v>361</v>
      </c>
      <c r="D364">
        <v>18</v>
      </c>
      <c r="E364">
        <v>70.7</v>
      </c>
      <c r="F364">
        <v>71.900000000000006</v>
      </c>
      <c r="G364">
        <v>71.7</v>
      </c>
      <c r="H364">
        <v>73.400000000000006</v>
      </c>
      <c r="I364">
        <v>71.3</v>
      </c>
      <c r="J364">
        <v>72.2</v>
      </c>
      <c r="K364">
        <v>72.8</v>
      </c>
      <c r="L364">
        <v>-149.5</v>
      </c>
      <c r="M364">
        <v>71.7</v>
      </c>
      <c r="N364">
        <v>71.599999999999994</v>
      </c>
      <c r="O364">
        <v>-349.7</v>
      </c>
      <c r="P364">
        <v>-347</v>
      </c>
      <c r="Q364">
        <v>-350.8</v>
      </c>
      <c r="R364">
        <v>-348.3</v>
      </c>
      <c r="S364">
        <v>-349.9</v>
      </c>
      <c r="T364">
        <v>-348</v>
      </c>
      <c r="U364">
        <v>-329</v>
      </c>
      <c r="V364">
        <v>-327</v>
      </c>
      <c r="W364">
        <v>-328</v>
      </c>
      <c r="X364">
        <v>-327.5</v>
      </c>
      <c r="Y364">
        <v>71.8</v>
      </c>
      <c r="Z364">
        <v>71.7</v>
      </c>
      <c r="AA364">
        <v>71.900000000000006</v>
      </c>
      <c r="AB364">
        <v>71.7</v>
      </c>
      <c r="AC364">
        <v>100</v>
      </c>
      <c r="AD364">
        <v>157.5</v>
      </c>
      <c r="AE364">
        <v>-50</v>
      </c>
      <c r="AF364">
        <v>-50</v>
      </c>
      <c r="AG364">
        <v>0</v>
      </c>
      <c r="AH364">
        <v>0</v>
      </c>
      <c r="AI364">
        <v>30.45</v>
      </c>
      <c r="AJ364">
        <v>0.95</v>
      </c>
      <c r="AK364">
        <v>29.494</v>
      </c>
      <c r="AL364">
        <v>75.19</v>
      </c>
      <c r="AM364">
        <v>-0.152</v>
      </c>
      <c r="AN364">
        <v>-0.14899999999999999</v>
      </c>
      <c r="AO364">
        <v>-158.965339</v>
      </c>
      <c r="AP364">
        <v>0</v>
      </c>
      <c r="AQ364">
        <v>1066.88147</v>
      </c>
      <c r="AR364">
        <v>0</v>
      </c>
      <c r="AS364" t="s">
        <v>88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1</v>
      </c>
      <c r="BB364">
        <v>0</v>
      </c>
      <c r="BC364">
        <v>0</v>
      </c>
      <c r="BD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27.017099999999999</v>
      </c>
      <c r="CG364">
        <v>96.228099999999998</v>
      </c>
      <c r="CH364">
        <v>9.9000000000000001E+34</v>
      </c>
      <c r="CI364">
        <v>9.9000000000000001E+34</v>
      </c>
      <c r="CJ364">
        <v>9.9000000000000001E+34</v>
      </c>
      <c r="CK364">
        <v>9.9000000000000001E+34</v>
      </c>
      <c r="CL364">
        <v>9.9000000000000001E+34</v>
      </c>
      <c r="CM364">
        <v>9.9000000000000001E+34</v>
      </c>
      <c r="CN364">
        <v>9.9000000000000001E+34</v>
      </c>
      <c r="CO364">
        <v>9.9000000000000001E+34</v>
      </c>
      <c r="CR364">
        <f t="shared" si="5"/>
        <v>85.5411</v>
      </c>
    </row>
    <row r="365" spans="1:96" x14ac:dyDescent="0.25">
      <c r="A365" s="1">
        <v>45517</v>
      </c>
      <c r="B365" s="2">
        <v>0.43844280092592591</v>
      </c>
      <c r="C365">
        <v>362</v>
      </c>
      <c r="D365">
        <v>18</v>
      </c>
      <c r="E365">
        <v>70.5</v>
      </c>
      <c r="F365">
        <v>71.900000000000006</v>
      </c>
      <c r="G365">
        <v>71.5</v>
      </c>
      <c r="H365">
        <v>73.099999999999994</v>
      </c>
      <c r="I365">
        <v>71.3</v>
      </c>
      <c r="J365">
        <v>72.2</v>
      </c>
      <c r="K365">
        <v>72.8</v>
      </c>
      <c r="L365">
        <v>-149.5</v>
      </c>
      <c r="M365">
        <v>71.7</v>
      </c>
      <c r="N365">
        <v>71.599999999999994</v>
      </c>
      <c r="O365">
        <v>-349.7</v>
      </c>
      <c r="P365">
        <v>-347</v>
      </c>
      <c r="Q365">
        <v>-350.8</v>
      </c>
      <c r="R365">
        <v>-348.3</v>
      </c>
      <c r="S365">
        <v>-349.9</v>
      </c>
      <c r="T365">
        <v>-348</v>
      </c>
      <c r="U365">
        <v>-329</v>
      </c>
      <c r="V365">
        <v>-327</v>
      </c>
      <c r="W365">
        <v>-328</v>
      </c>
      <c r="X365">
        <v>-327.5</v>
      </c>
      <c r="Y365">
        <v>71.599999999999994</v>
      </c>
      <c r="Z365">
        <v>71.8</v>
      </c>
      <c r="AA365">
        <v>71.900000000000006</v>
      </c>
      <c r="AB365">
        <v>71.8</v>
      </c>
      <c r="AC365">
        <v>100</v>
      </c>
      <c r="AD365">
        <v>157.5</v>
      </c>
      <c r="AE365">
        <v>-50</v>
      </c>
      <c r="AF365">
        <v>-50</v>
      </c>
      <c r="AG365">
        <v>0</v>
      </c>
      <c r="AH365">
        <v>0</v>
      </c>
      <c r="AI365">
        <v>30.44</v>
      </c>
      <c r="AJ365">
        <v>0.95</v>
      </c>
      <c r="AK365">
        <v>29.495000000000001</v>
      </c>
      <c r="AL365">
        <v>75.19</v>
      </c>
      <c r="AM365">
        <v>-0.16600000000000001</v>
      </c>
      <c r="AN365">
        <v>-0.16200000000000001</v>
      </c>
      <c r="AO365">
        <v>-172.83479800000001</v>
      </c>
      <c r="AP365">
        <v>0</v>
      </c>
      <c r="AQ365">
        <v>1066.88147</v>
      </c>
      <c r="AR365">
        <v>0</v>
      </c>
      <c r="AS365" t="s">
        <v>88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1</v>
      </c>
      <c r="BB365">
        <v>0</v>
      </c>
      <c r="BC365">
        <v>0</v>
      </c>
      <c r="BD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27.124700000000001</v>
      </c>
      <c r="CG365">
        <v>93.967699999999994</v>
      </c>
      <c r="CH365">
        <v>9.9000000000000001E+34</v>
      </c>
      <c r="CI365">
        <v>9.9000000000000001E+34</v>
      </c>
      <c r="CJ365">
        <v>9.9000000000000001E+34</v>
      </c>
      <c r="CK365">
        <v>9.9000000000000001E+34</v>
      </c>
      <c r="CL365">
        <v>9.9000000000000001E+34</v>
      </c>
      <c r="CM365">
        <v>9.9000000000000001E+34</v>
      </c>
      <c r="CN365">
        <v>9.9000000000000001E+34</v>
      </c>
      <c r="CO365">
        <v>9.9000000000000001E+34</v>
      </c>
      <c r="CR365">
        <f t="shared" si="5"/>
        <v>83.280699999999996</v>
      </c>
    </row>
    <row r="366" spans="1:96" x14ac:dyDescent="0.25">
      <c r="A366" s="1">
        <v>45517</v>
      </c>
      <c r="B366" s="2">
        <v>0.43845435185185183</v>
      </c>
      <c r="C366">
        <v>363</v>
      </c>
      <c r="D366">
        <v>18</v>
      </c>
      <c r="E366">
        <v>70.5</v>
      </c>
      <c r="F366">
        <v>71.900000000000006</v>
      </c>
      <c r="G366">
        <v>71.5</v>
      </c>
      <c r="H366">
        <v>73.099999999999994</v>
      </c>
      <c r="I366">
        <v>71.3</v>
      </c>
      <c r="J366">
        <v>72.2</v>
      </c>
      <c r="K366">
        <v>72.8</v>
      </c>
      <c r="L366">
        <v>-149.5</v>
      </c>
      <c r="M366">
        <v>71.7</v>
      </c>
      <c r="N366">
        <v>71.599999999999994</v>
      </c>
      <c r="O366">
        <v>-349.7</v>
      </c>
      <c r="P366">
        <v>-347</v>
      </c>
      <c r="Q366">
        <v>-350.8</v>
      </c>
      <c r="R366">
        <v>-348.3</v>
      </c>
      <c r="S366">
        <v>-349.9</v>
      </c>
      <c r="T366">
        <v>-348</v>
      </c>
      <c r="U366">
        <v>-329</v>
      </c>
      <c r="V366">
        <v>-327</v>
      </c>
      <c r="W366">
        <v>-328</v>
      </c>
      <c r="X366">
        <v>-327.5</v>
      </c>
      <c r="Y366">
        <v>71.599999999999994</v>
      </c>
      <c r="Z366">
        <v>71.8</v>
      </c>
      <c r="AA366">
        <v>71.900000000000006</v>
      </c>
      <c r="AB366">
        <v>71.8</v>
      </c>
      <c r="AC366">
        <v>100</v>
      </c>
      <c r="AD366">
        <v>157.5</v>
      </c>
      <c r="AE366">
        <v>-50</v>
      </c>
      <c r="AF366">
        <v>-50</v>
      </c>
      <c r="AG366">
        <v>0</v>
      </c>
      <c r="AH366">
        <v>0</v>
      </c>
      <c r="AI366">
        <v>30.44</v>
      </c>
      <c r="AJ366">
        <v>0.95</v>
      </c>
      <c r="AK366">
        <v>29.495000000000001</v>
      </c>
      <c r="AL366">
        <v>75.19</v>
      </c>
      <c r="AM366">
        <v>-0.16600000000000001</v>
      </c>
      <c r="AN366">
        <v>-0.16200000000000001</v>
      </c>
      <c r="AO366">
        <v>-172.83479800000001</v>
      </c>
      <c r="AP366">
        <v>0</v>
      </c>
      <c r="AQ366">
        <v>1066.88147</v>
      </c>
      <c r="AR366">
        <v>0</v>
      </c>
      <c r="AS366" t="s">
        <v>88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1</v>
      </c>
      <c r="BB366">
        <v>0</v>
      </c>
      <c r="BC366">
        <v>0</v>
      </c>
      <c r="BD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27.124700000000001</v>
      </c>
      <c r="CG366">
        <v>92.783699999999996</v>
      </c>
      <c r="CH366">
        <v>9.9000000000000001E+34</v>
      </c>
      <c r="CI366">
        <v>9.9000000000000001E+34</v>
      </c>
      <c r="CJ366">
        <v>9.9000000000000001E+34</v>
      </c>
      <c r="CK366">
        <v>9.9000000000000001E+34</v>
      </c>
      <c r="CL366">
        <v>9.9000000000000001E+34</v>
      </c>
      <c r="CM366">
        <v>9.9000000000000001E+34</v>
      </c>
      <c r="CN366">
        <v>9.9000000000000001E+34</v>
      </c>
      <c r="CO366">
        <v>9.9000000000000001E+34</v>
      </c>
      <c r="CR366">
        <f t="shared" si="5"/>
        <v>82.096699999999998</v>
      </c>
    </row>
    <row r="367" spans="1:96" x14ac:dyDescent="0.25">
      <c r="A367" s="1">
        <v>45517</v>
      </c>
      <c r="B367" s="2">
        <v>0.43846592592592593</v>
      </c>
      <c r="C367">
        <v>364</v>
      </c>
      <c r="D367">
        <v>18</v>
      </c>
      <c r="E367">
        <v>70.5</v>
      </c>
      <c r="F367">
        <v>71.900000000000006</v>
      </c>
      <c r="G367">
        <v>71.7</v>
      </c>
      <c r="H367">
        <v>73.400000000000006</v>
      </c>
      <c r="I367">
        <v>71.3</v>
      </c>
      <c r="J367">
        <v>72.2</v>
      </c>
      <c r="K367">
        <v>72.8</v>
      </c>
      <c r="L367">
        <v>-149.5</v>
      </c>
      <c r="M367">
        <v>71.7</v>
      </c>
      <c r="N367">
        <v>71.599999999999994</v>
      </c>
      <c r="O367">
        <v>-349.7</v>
      </c>
      <c r="P367">
        <v>-347</v>
      </c>
      <c r="Q367">
        <v>-350.8</v>
      </c>
      <c r="R367">
        <v>-348.3</v>
      </c>
      <c r="S367">
        <v>-349.9</v>
      </c>
      <c r="T367">
        <v>-348</v>
      </c>
      <c r="U367">
        <v>-329</v>
      </c>
      <c r="V367">
        <v>-327</v>
      </c>
      <c r="W367">
        <v>-328</v>
      </c>
      <c r="X367">
        <v>-327.5</v>
      </c>
      <c r="Y367">
        <v>71.7</v>
      </c>
      <c r="Z367">
        <v>71.8</v>
      </c>
      <c r="AA367">
        <v>71.7</v>
      </c>
      <c r="AB367">
        <v>71.8</v>
      </c>
      <c r="AC367">
        <v>100</v>
      </c>
      <c r="AD367">
        <v>157.5</v>
      </c>
      <c r="AE367">
        <v>-50</v>
      </c>
      <c r="AF367">
        <v>-50</v>
      </c>
      <c r="AG367">
        <v>0</v>
      </c>
      <c r="AH367">
        <v>0</v>
      </c>
      <c r="AI367">
        <v>30.44</v>
      </c>
      <c r="AJ367">
        <v>0.95</v>
      </c>
      <c r="AK367">
        <v>29.494</v>
      </c>
      <c r="AL367">
        <v>75.19</v>
      </c>
      <c r="AM367">
        <v>-0.152</v>
      </c>
      <c r="AN367">
        <v>-0.14899999999999999</v>
      </c>
      <c r="AO367">
        <v>-158.965339</v>
      </c>
      <c r="AP367">
        <v>0</v>
      </c>
      <c r="AQ367">
        <v>1066.88147</v>
      </c>
      <c r="AR367">
        <v>0</v>
      </c>
      <c r="AS367" t="s">
        <v>88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1</v>
      </c>
      <c r="AZ367">
        <v>0</v>
      </c>
      <c r="BA367">
        <v>1</v>
      </c>
      <c r="BB367">
        <v>0</v>
      </c>
      <c r="BC367">
        <v>0</v>
      </c>
      <c r="BD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27.017099999999999</v>
      </c>
      <c r="CG367">
        <v>91.922600000000003</v>
      </c>
      <c r="CH367">
        <v>9.9000000000000001E+34</v>
      </c>
      <c r="CI367">
        <v>9.9000000000000001E+34</v>
      </c>
      <c r="CJ367">
        <v>9.9000000000000001E+34</v>
      </c>
      <c r="CK367">
        <v>9.9000000000000001E+34</v>
      </c>
      <c r="CL367">
        <v>9.9000000000000001E+34</v>
      </c>
      <c r="CM367">
        <v>9.9000000000000001E+34</v>
      </c>
      <c r="CN367">
        <v>9.9000000000000001E+34</v>
      </c>
      <c r="CO367">
        <v>9.9000000000000001E+34</v>
      </c>
      <c r="CR367">
        <f t="shared" si="5"/>
        <v>81.235600000000005</v>
      </c>
    </row>
    <row r="368" spans="1:96" x14ac:dyDescent="0.25">
      <c r="A368" s="1">
        <v>45517</v>
      </c>
      <c r="B368" s="2">
        <v>0.43847749999999996</v>
      </c>
      <c r="C368">
        <v>365</v>
      </c>
      <c r="D368">
        <v>18</v>
      </c>
      <c r="E368">
        <v>70.5</v>
      </c>
      <c r="F368">
        <v>71.900000000000006</v>
      </c>
      <c r="G368">
        <v>71.7</v>
      </c>
      <c r="H368">
        <v>73.400000000000006</v>
      </c>
      <c r="I368">
        <v>71.3</v>
      </c>
      <c r="J368">
        <v>72.2</v>
      </c>
      <c r="K368">
        <v>72.8</v>
      </c>
      <c r="L368">
        <v>-149.5</v>
      </c>
      <c r="M368">
        <v>71.7</v>
      </c>
      <c r="N368">
        <v>71.599999999999994</v>
      </c>
      <c r="O368">
        <v>-349.7</v>
      </c>
      <c r="P368">
        <v>-347</v>
      </c>
      <c r="Q368">
        <v>-350.8</v>
      </c>
      <c r="R368">
        <v>-348.3</v>
      </c>
      <c r="S368">
        <v>-349.9</v>
      </c>
      <c r="T368">
        <v>-348</v>
      </c>
      <c r="U368">
        <v>-329</v>
      </c>
      <c r="V368">
        <v>-327</v>
      </c>
      <c r="W368">
        <v>-328</v>
      </c>
      <c r="X368">
        <v>-327.5</v>
      </c>
      <c r="Y368">
        <v>71.7</v>
      </c>
      <c r="Z368">
        <v>71.8</v>
      </c>
      <c r="AA368">
        <v>71.7</v>
      </c>
      <c r="AB368">
        <v>71.8</v>
      </c>
      <c r="AC368">
        <v>100</v>
      </c>
      <c r="AD368">
        <v>157.5</v>
      </c>
      <c r="AE368">
        <v>-50</v>
      </c>
      <c r="AF368">
        <v>-50</v>
      </c>
      <c r="AG368">
        <v>0</v>
      </c>
      <c r="AH368">
        <v>0</v>
      </c>
      <c r="AI368">
        <v>30.44</v>
      </c>
      <c r="AJ368">
        <v>0.95</v>
      </c>
      <c r="AK368">
        <v>29.494</v>
      </c>
      <c r="AL368">
        <v>75.19</v>
      </c>
      <c r="AM368">
        <v>-0.17499999999999999</v>
      </c>
      <c r="AN368">
        <v>-0.17199999999999999</v>
      </c>
      <c r="AO368">
        <v>-183.503613</v>
      </c>
      <c r="AP368">
        <v>0</v>
      </c>
      <c r="AQ368">
        <v>1066.88147</v>
      </c>
      <c r="AR368">
        <v>0</v>
      </c>
      <c r="AS368" t="s">
        <v>88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1</v>
      </c>
      <c r="BB368">
        <v>0</v>
      </c>
      <c r="BC368">
        <v>0</v>
      </c>
      <c r="BD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27.232299999999999</v>
      </c>
      <c r="CG368">
        <v>93.321899999999999</v>
      </c>
      <c r="CH368">
        <v>9.9000000000000001E+34</v>
      </c>
      <c r="CI368">
        <v>9.9000000000000001E+34</v>
      </c>
      <c r="CJ368">
        <v>9.9000000000000001E+34</v>
      </c>
      <c r="CK368">
        <v>9.9000000000000001E+34</v>
      </c>
      <c r="CL368">
        <v>9.9000000000000001E+34</v>
      </c>
      <c r="CM368">
        <v>9.9000000000000001E+34</v>
      </c>
      <c r="CN368">
        <v>9.9000000000000001E+34</v>
      </c>
      <c r="CO368">
        <v>9.9000000000000001E+34</v>
      </c>
      <c r="CR368">
        <f t="shared" si="5"/>
        <v>82.634900000000002</v>
      </c>
    </row>
    <row r="369" spans="1:96" x14ac:dyDescent="0.25">
      <c r="A369" s="1">
        <v>45517</v>
      </c>
      <c r="B369" s="2">
        <v>0.43848908564814815</v>
      </c>
      <c r="C369">
        <v>366</v>
      </c>
      <c r="D369">
        <v>18.100000000000001</v>
      </c>
      <c r="E369">
        <v>70.5</v>
      </c>
      <c r="F369">
        <v>71.900000000000006</v>
      </c>
      <c r="G369">
        <v>71.5</v>
      </c>
      <c r="H369">
        <v>73.400000000000006</v>
      </c>
      <c r="I369">
        <v>71.3</v>
      </c>
      <c r="J369">
        <v>72.2</v>
      </c>
      <c r="K369">
        <v>72.8</v>
      </c>
      <c r="L369">
        <v>-149.5</v>
      </c>
      <c r="M369">
        <v>71.7</v>
      </c>
      <c r="N369">
        <v>71.599999999999994</v>
      </c>
      <c r="O369">
        <v>-349.7</v>
      </c>
      <c r="P369">
        <v>-347</v>
      </c>
      <c r="Q369">
        <v>-350.8</v>
      </c>
      <c r="R369">
        <v>-348.3</v>
      </c>
      <c r="S369">
        <v>-349.9</v>
      </c>
      <c r="T369">
        <v>-348</v>
      </c>
      <c r="U369">
        <v>-329</v>
      </c>
      <c r="V369">
        <v>-327</v>
      </c>
      <c r="W369">
        <v>-328</v>
      </c>
      <c r="X369">
        <v>-327.5</v>
      </c>
      <c r="Y369">
        <v>71.599999999999994</v>
      </c>
      <c r="Z369">
        <v>71.7</v>
      </c>
      <c r="AA369">
        <v>71.900000000000006</v>
      </c>
      <c r="AB369">
        <v>71.900000000000006</v>
      </c>
      <c r="AC369">
        <v>100</v>
      </c>
      <c r="AD369">
        <v>157.5</v>
      </c>
      <c r="AE369">
        <v>-50</v>
      </c>
      <c r="AF369">
        <v>-50</v>
      </c>
      <c r="AG369">
        <v>0</v>
      </c>
      <c r="AH369">
        <v>0</v>
      </c>
      <c r="AI369">
        <v>30.45</v>
      </c>
      <c r="AJ369">
        <v>0.95</v>
      </c>
      <c r="AK369">
        <v>29.494</v>
      </c>
      <c r="AL369">
        <v>75.180000000000007</v>
      </c>
      <c r="AM369">
        <v>-0.182</v>
      </c>
      <c r="AN369">
        <v>-0.17899999999999999</v>
      </c>
      <c r="AO369">
        <v>-190.97178299999999</v>
      </c>
      <c r="AP369">
        <v>0</v>
      </c>
      <c r="AQ369">
        <v>1066.88147</v>
      </c>
      <c r="AR369">
        <v>0</v>
      </c>
      <c r="AS369" t="s">
        <v>88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0</v>
      </c>
      <c r="BD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27.34</v>
      </c>
      <c r="CG369">
        <v>95.367000000000004</v>
      </c>
      <c r="CH369">
        <v>9.9000000000000001E+34</v>
      </c>
      <c r="CI369">
        <v>9.9000000000000001E+34</v>
      </c>
      <c r="CJ369">
        <v>9.9000000000000001E+34</v>
      </c>
      <c r="CK369">
        <v>9.9000000000000001E+34</v>
      </c>
      <c r="CL369">
        <v>9.9000000000000001E+34</v>
      </c>
      <c r="CM369">
        <v>9.9000000000000001E+34</v>
      </c>
      <c r="CN369">
        <v>9.9000000000000001E+34</v>
      </c>
      <c r="CO369">
        <v>9.9000000000000001E+34</v>
      </c>
      <c r="CR369">
        <f t="shared" si="5"/>
        <v>84.68</v>
      </c>
    </row>
    <row r="370" spans="1:96" x14ac:dyDescent="0.25">
      <c r="A370" s="1">
        <v>45517</v>
      </c>
      <c r="B370" s="2">
        <v>0.43850064814814815</v>
      </c>
      <c r="C370">
        <v>367</v>
      </c>
      <c r="D370">
        <v>18.100000000000001</v>
      </c>
      <c r="E370">
        <v>70.5</v>
      </c>
      <c r="F370">
        <v>71.900000000000006</v>
      </c>
      <c r="G370">
        <v>71.5</v>
      </c>
      <c r="H370">
        <v>73.400000000000006</v>
      </c>
      <c r="I370">
        <v>71.3</v>
      </c>
      <c r="J370">
        <v>72.2</v>
      </c>
      <c r="K370">
        <v>72.8</v>
      </c>
      <c r="L370">
        <v>-149.5</v>
      </c>
      <c r="M370">
        <v>71.7</v>
      </c>
      <c r="N370">
        <v>71.599999999999994</v>
      </c>
      <c r="O370">
        <v>-349.7</v>
      </c>
      <c r="P370">
        <v>-347</v>
      </c>
      <c r="Q370">
        <v>-350.8</v>
      </c>
      <c r="R370">
        <v>-348.3</v>
      </c>
      <c r="S370">
        <v>-349.9</v>
      </c>
      <c r="T370">
        <v>-348</v>
      </c>
      <c r="U370">
        <v>-329</v>
      </c>
      <c r="V370">
        <v>-327</v>
      </c>
      <c r="W370">
        <v>-328</v>
      </c>
      <c r="X370">
        <v>-327.5</v>
      </c>
      <c r="Y370">
        <v>71.599999999999994</v>
      </c>
      <c r="Z370">
        <v>71.7</v>
      </c>
      <c r="AA370">
        <v>71.900000000000006</v>
      </c>
      <c r="AB370">
        <v>71.900000000000006</v>
      </c>
      <c r="AC370">
        <v>100</v>
      </c>
      <c r="AD370">
        <v>157.5</v>
      </c>
      <c r="AE370">
        <v>-50</v>
      </c>
      <c r="AF370">
        <v>-50</v>
      </c>
      <c r="AG370">
        <v>0</v>
      </c>
      <c r="AH370">
        <v>0</v>
      </c>
      <c r="AI370">
        <v>30.44</v>
      </c>
      <c r="AJ370">
        <v>0.95</v>
      </c>
      <c r="AK370">
        <v>29.494</v>
      </c>
      <c r="AL370">
        <v>75.180000000000007</v>
      </c>
      <c r="AM370">
        <v>-0.185</v>
      </c>
      <c r="AN370">
        <v>-0.182</v>
      </c>
      <c r="AO370">
        <v>-194.172427</v>
      </c>
      <c r="AP370">
        <v>0</v>
      </c>
      <c r="AQ370">
        <v>1066.88147</v>
      </c>
      <c r="AR370">
        <v>0</v>
      </c>
      <c r="AS370" t="s">
        <v>88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1</v>
      </c>
      <c r="BB370">
        <v>0</v>
      </c>
      <c r="BC370">
        <v>0</v>
      </c>
      <c r="BD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27.232299999999999</v>
      </c>
      <c r="CG370">
        <v>94.936499999999995</v>
      </c>
      <c r="CH370">
        <v>9.9000000000000001E+34</v>
      </c>
      <c r="CI370">
        <v>9.9000000000000001E+34</v>
      </c>
      <c r="CJ370">
        <v>9.9000000000000001E+34</v>
      </c>
      <c r="CK370">
        <v>9.9000000000000001E+34</v>
      </c>
      <c r="CL370">
        <v>9.9000000000000001E+34</v>
      </c>
      <c r="CM370">
        <v>9.9000000000000001E+34</v>
      </c>
      <c r="CN370">
        <v>9.9000000000000001E+34</v>
      </c>
      <c r="CO370">
        <v>9.9000000000000001E+34</v>
      </c>
      <c r="CR370">
        <f t="shared" si="5"/>
        <v>84.249499999999998</v>
      </c>
    </row>
    <row r="371" spans="1:96" x14ac:dyDescent="0.25">
      <c r="A371" s="1">
        <v>45517</v>
      </c>
      <c r="B371" s="2">
        <v>0.43851224537037037</v>
      </c>
      <c r="C371">
        <v>368</v>
      </c>
      <c r="D371">
        <v>18.100000000000001</v>
      </c>
      <c r="E371">
        <v>70.5</v>
      </c>
      <c r="F371">
        <v>71.900000000000006</v>
      </c>
      <c r="G371">
        <v>71.7</v>
      </c>
      <c r="H371">
        <v>73.099999999999994</v>
      </c>
      <c r="I371">
        <v>71.3</v>
      </c>
      <c r="J371">
        <v>72.2</v>
      </c>
      <c r="K371">
        <v>72.8</v>
      </c>
      <c r="L371">
        <v>-149.5</v>
      </c>
      <c r="M371">
        <v>71.7</v>
      </c>
      <c r="N371">
        <v>71.599999999999994</v>
      </c>
      <c r="O371">
        <v>-349.7</v>
      </c>
      <c r="P371">
        <v>-347</v>
      </c>
      <c r="Q371">
        <v>-350.8</v>
      </c>
      <c r="R371">
        <v>-348.3</v>
      </c>
      <c r="S371">
        <v>-349.9</v>
      </c>
      <c r="T371">
        <v>-348</v>
      </c>
      <c r="U371">
        <v>-329</v>
      </c>
      <c r="V371">
        <v>-327</v>
      </c>
      <c r="W371">
        <v>-328</v>
      </c>
      <c r="X371">
        <v>-327.5</v>
      </c>
      <c r="Y371">
        <v>71.7</v>
      </c>
      <c r="Z371">
        <v>71.7</v>
      </c>
      <c r="AA371">
        <v>71.900000000000006</v>
      </c>
      <c r="AB371">
        <v>71.900000000000006</v>
      </c>
      <c r="AC371">
        <v>100</v>
      </c>
      <c r="AD371">
        <v>157.5</v>
      </c>
      <c r="AE371">
        <v>-50</v>
      </c>
      <c r="AF371">
        <v>-50</v>
      </c>
      <c r="AG371">
        <v>0</v>
      </c>
      <c r="AH371">
        <v>0</v>
      </c>
      <c r="AI371">
        <v>30.44</v>
      </c>
      <c r="AJ371">
        <v>0.95</v>
      </c>
      <c r="AK371">
        <v>29.494</v>
      </c>
      <c r="AL371">
        <v>75.180000000000007</v>
      </c>
      <c r="AM371">
        <v>-0.17899999999999999</v>
      </c>
      <c r="AN371">
        <v>-0.17199999999999999</v>
      </c>
      <c r="AO371">
        <v>-183.503613</v>
      </c>
      <c r="AP371">
        <v>0</v>
      </c>
      <c r="AQ371">
        <v>1066.88147</v>
      </c>
      <c r="AR371">
        <v>0</v>
      </c>
      <c r="AS371" t="s">
        <v>88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27.232299999999999</v>
      </c>
      <c r="CG371">
        <v>97.842699999999994</v>
      </c>
      <c r="CH371">
        <v>9.9000000000000001E+34</v>
      </c>
      <c r="CI371">
        <v>9.9000000000000001E+34</v>
      </c>
      <c r="CJ371">
        <v>9.9000000000000001E+34</v>
      </c>
      <c r="CK371">
        <v>9.9000000000000001E+34</v>
      </c>
      <c r="CL371">
        <v>9.9000000000000001E+34</v>
      </c>
      <c r="CM371">
        <v>9.9000000000000001E+34</v>
      </c>
      <c r="CN371">
        <v>9.9000000000000001E+34</v>
      </c>
      <c r="CO371">
        <v>9.9000000000000001E+34</v>
      </c>
      <c r="CR371">
        <f t="shared" si="5"/>
        <v>87.155699999999996</v>
      </c>
    </row>
    <row r="372" spans="1:96" x14ac:dyDescent="0.25">
      <c r="A372" s="1">
        <v>45517</v>
      </c>
      <c r="B372" s="2">
        <v>0.43852379629629629</v>
      </c>
      <c r="C372">
        <v>369</v>
      </c>
      <c r="D372">
        <v>18.100000000000001</v>
      </c>
      <c r="E372">
        <v>70.5</v>
      </c>
      <c r="F372">
        <v>71.900000000000006</v>
      </c>
      <c r="G372">
        <v>71.7</v>
      </c>
      <c r="H372">
        <v>73.099999999999994</v>
      </c>
      <c r="I372">
        <v>71.3</v>
      </c>
      <c r="J372">
        <v>72.2</v>
      </c>
      <c r="K372">
        <v>72.8</v>
      </c>
      <c r="L372">
        <v>-149.5</v>
      </c>
      <c r="M372">
        <v>71.7</v>
      </c>
      <c r="N372">
        <v>71.599999999999994</v>
      </c>
      <c r="O372">
        <v>-349.7</v>
      </c>
      <c r="P372">
        <v>-347</v>
      </c>
      <c r="Q372">
        <v>-350.8</v>
      </c>
      <c r="R372">
        <v>-348.3</v>
      </c>
      <c r="S372">
        <v>-349.9</v>
      </c>
      <c r="T372">
        <v>-348</v>
      </c>
      <c r="U372">
        <v>-329</v>
      </c>
      <c r="V372">
        <v>-327</v>
      </c>
      <c r="W372">
        <v>-328</v>
      </c>
      <c r="X372">
        <v>-327.5</v>
      </c>
      <c r="Y372">
        <v>71.7</v>
      </c>
      <c r="Z372">
        <v>71.7</v>
      </c>
      <c r="AA372">
        <v>71.900000000000006</v>
      </c>
      <c r="AB372">
        <v>71.900000000000006</v>
      </c>
      <c r="AC372">
        <v>100</v>
      </c>
      <c r="AD372">
        <v>157.5</v>
      </c>
      <c r="AE372">
        <v>-50</v>
      </c>
      <c r="AF372">
        <v>-50</v>
      </c>
      <c r="AG372">
        <v>0</v>
      </c>
      <c r="AH372">
        <v>0</v>
      </c>
      <c r="AI372">
        <v>30.45</v>
      </c>
      <c r="AJ372">
        <v>0.95</v>
      </c>
      <c r="AK372">
        <v>29.494</v>
      </c>
      <c r="AL372">
        <v>75.19</v>
      </c>
      <c r="AM372">
        <v>-0.16900000000000001</v>
      </c>
      <c r="AN372">
        <v>-0.16600000000000001</v>
      </c>
      <c r="AO372">
        <v>-177.10232400000001</v>
      </c>
      <c r="AP372">
        <v>0</v>
      </c>
      <c r="AQ372">
        <v>1066.88147</v>
      </c>
      <c r="AR372">
        <v>0</v>
      </c>
      <c r="AS372" t="s">
        <v>88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1</v>
      </c>
      <c r="BB372">
        <v>0</v>
      </c>
      <c r="BC372">
        <v>0</v>
      </c>
      <c r="BD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27.34</v>
      </c>
      <c r="CG372">
        <v>102.3635</v>
      </c>
      <c r="CH372">
        <v>9.9000000000000001E+34</v>
      </c>
      <c r="CI372">
        <v>9.9000000000000001E+34</v>
      </c>
      <c r="CJ372">
        <v>9.9000000000000001E+34</v>
      </c>
      <c r="CK372">
        <v>9.9000000000000001E+34</v>
      </c>
      <c r="CL372">
        <v>9.9000000000000001E+34</v>
      </c>
      <c r="CM372">
        <v>9.9000000000000001E+34</v>
      </c>
      <c r="CN372">
        <v>9.9000000000000001E+34</v>
      </c>
      <c r="CO372">
        <v>9.9000000000000001E+34</v>
      </c>
      <c r="CR372">
        <f t="shared" si="5"/>
        <v>91.676500000000004</v>
      </c>
    </row>
    <row r="373" spans="1:96" x14ac:dyDescent="0.25">
      <c r="A373" s="1">
        <v>45517</v>
      </c>
      <c r="B373" s="2">
        <v>0.43853535879629629</v>
      </c>
      <c r="C373">
        <v>370</v>
      </c>
      <c r="D373">
        <v>18.100000000000001</v>
      </c>
      <c r="E373">
        <v>70.5</v>
      </c>
      <c r="F373">
        <v>71.900000000000006</v>
      </c>
      <c r="G373">
        <v>71.5</v>
      </c>
      <c r="H373">
        <v>73.400000000000006</v>
      </c>
      <c r="I373">
        <v>71.3</v>
      </c>
      <c r="J373">
        <v>72.2</v>
      </c>
      <c r="K373">
        <v>72.8</v>
      </c>
      <c r="L373">
        <v>-149.5</v>
      </c>
      <c r="M373">
        <v>71.2</v>
      </c>
      <c r="N373">
        <v>71.599999999999994</v>
      </c>
      <c r="O373">
        <v>-349.7</v>
      </c>
      <c r="P373">
        <v>-347</v>
      </c>
      <c r="Q373">
        <v>-350.8</v>
      </c>
      <c r="R373">
        <v>-348.3</v>
      </c>
      <c r="S373">
        <v>-349.9</v>
      </c>
      <c r="T373">
        <v>-348</v>
      </c>
      <c r="U373">
        <v>-329</v>
      </c>
      <c r="V373">
        <v>-327</v>
      </c>
      <c r="W373">
        <v>-328</v>
      </c>
      <c r="X373">
        <v>-327.5</v>
      </c>
      <c r="Y373">
        <v>71.599999999999994</v>
      </c>
      <c r="Z373">
        <v>71.8</v>
      </c>
      <c r="AA373">
        <v>71.900000000000006</v>
      </c>
      <c r="AB373">
        <v>71.8</v>
      </c>
      <c r="AC373">
        <v>100</v>
      </c>
      <c r="AD373">
        <v>157.5</v>
      </c>
      <c r="AE373">
        <v>-50</v>
      </c>
      <c r="AF373">
        <v>-50</v>
      </c>
      <c r="AG373">
        <v>0</v>
      </c>
      <c r="AH373">
        <v>0</v>
      </c>
      <c r="AI373">
        <v>30.44</v>
      </c>
      <c r="AJ373">
        <v>0.95</v>
      </c>
      <c r="AK373">
        <v>29.494</v>
      </c>
      <c r="AL373">
        <v>75.19</v>
      </c>
      <c r="AM373">
        <v>-0.159</v>
      </c>
      <c r="AN373">
        <v>-0.156</v>
      </c>
      <c r="AO373">
        <v>-166.43350899999999</v>
      </c>
      <c r="AP373">
        <v>0</v>
      </c>
      <c r="AQ373">
        <v>1066.88147</v>
      </c>
      <c r="AR373">
        <v>0</v>
      </c>
      <c r="AS373" t="s">
        <v>88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1</v>
      </c>
      <c r="AZ373">
        <v>0</v>
      </c>
      <c r="BA373">
        <v>1</v>
      </c>
      <c r="BB373">
        <v>0</v>
      </c>
      <c r="BC373">
        <v>0</v>
      </c>
      <c r="BD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27.124700000000001</v>
      </c>
      <c r="CG373">
        <v>98.488500000000002</v>
      </c>
      <c r="CH373">
        <v>9.9000000000000001E+34</v>
      </c>
      <c r="CI373">
        <v>9.9000000000000001E+34</v>
      </c>
      <c r="CJ373">
        <v>9.9000000000000001E+34</v>
      </c>
      <c r="CK373">
        <v>9.9000000000000001E+34</v>
      </c>
      <c r="CL373">
        <v>9.9000000000000001E+34</v>
      </c>
      <c r="CM373">
        <v>9.9000000000000001E+34</v>
      </c>
      <c r="CN373">
        <v>9.9000000000000001E+34</v>
      </c>
      <c r="CO373">
        <v>9.9000000000000001E+34</v>
      </c>
      <c r="CR373">
        <f t="shared" si="5"/>
        <v>87.801500000000004</v>
      </c>
    </row>
    <row r="374" spans="1:96" x14ac:dyDescent="0.25">
      <c r="A374" s="1">
        <v>45517</v>
      </c>
      <c r="B374" s="2">
        <v>0.43854695601851856</v>
      </c>
      <c r="C374">
        <v>371</v>
      </c>
      <c r="D374">
        <v>18.100000000000001</v>
      </c>
      <c r="E374">
        <v>70.5</v>
      </c>
      <c r="F374">
        <v>71.900000000000006</v>
      </c>
      <c r="G374">
        <v>71.5</v>
      </c>
      <c r="H374">
        <v>73.400000000000006</v>
      </c>
      <c r="I374">
        <v>71.3</v>
      </c>
      <c r="J374">
        <v>72.2</v>
      </c>
      <c r="K374">
        <v>72.8</v>
      </c>
      <c r="L374">
        <v>-149.5</v>
      </c>
      <c r="M374">
        <v>71.2</v>
      </c>
      <c r="N374">
        <v>71.599999999999994</v>
      </c>
      <c r="O374">
        <v>-349.7</v>
      </c>
      <c r="P374">
        <v>-347</v>
      </c>
      <c r="Q374">
        <v>-350.8</v>
      </c>
      <c r="R374">
        <v>-348.3</v>
      </c>
      <c r="S374">
        <v>-349.9</v>
      </c>
      <c r="T374">
        <v>-348</v>
      </c>
      <c r="U374">
        <v>-329</v>
      </c>
      <c r="V374">
        <v>-327</v>
      </c>
      <c r="W374">
        <v>-328</v>
      </c>
      <c r="X374">
        <v>-327.5</v>
      </c>
      <c r="Y374">
        <v>71.599999999999994</v>
      </c>
      <c r="Z374">
        <v>71.8</v>
      </c>
      <c r="AA374">
        <v>71.900000000000006</v>
      </c>
      <c r="AB374">
        <v>71.8</v>
      </c>
      <c r="AC374">
        <v>100</v>
      </c>
      <c r="AD374">
        <v>157.5</v>
      </c>
      <c r="AE374">
        <v>-50</v>
      </c>
      <c r="AF374">
        <v>-50</v>
      </c>
      <c r="AG374">
        <v>0</v>
      </c>
      <c r="AH374">
        <v>0</v>
      </c>
      <c r="AI374">
        <v>30.45</v>
      </c>
      <c r="AJ374">
        <v>0.95</v>
      </c>
      <c r="AK374">
        <v>29.495000000000001</v>
      </c>
      <c r="AL374">
        <v>75.180000000000007</v>
      </c>
      <c r="AM374">
        <v>-0.152</v>
      </c>
      <c r="AN374">
        <v>-0.14899999999999999</v>
      </c>
      <c r="AO374">
        <v>-158.965339</v>
      </c>
      <c r="AP374">
        <v>0</v>
      </c>
      <c r="AQ374">
        <v>1066.88147</v>
      </c>
      <c r="AR374">
        <v>0</v>
      </c>
      <c r="AS374" t="s">
        <v>88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1</v>
      </c>
      <c r="BB374">
        <v>0</v>
      </c>
      <c r="BC374">
        <v>0</v>
      </c>
      <c r="BD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27.34</v>
      </c>
      <c r="CG374">
        <v>99.134299999999996</v>
      </c>
      <c r="CH374">
        <v>9.9000000000000001E+34</v>
      </c>
      <c r="CI374">
        <v>9.9000000000000001E+34</v>
      </c>
      <c r="CJ374">
        <v>9.9000000000000001E+34</v>
      </c>
      <c r="CK374">
        <v>9.9000000000000001E+34</v>
      </c>
      <c r="CL374">
        <v>9.9000000000000001E+34</v>
      </c>
      <c r="CM374">
        <v>9.9000000000000001E+34</v>
      </c>
      <c r="CN374">
        <v>9.9000000000000001E+34</v>
      </c>
      <c r="CO374">
        <v>9.9000000000000001E+34</v>
      </c>
      <c r="CR374">
        <f t="shared" si="5"/>
        <v>88.447299999999998</v>
      </c>
    </row>
    <row r="375" spans="1:96" x14ac:dyDescent="0.25">
      <c r="A375" s="1">
        <v>45517</v>
      </c>
      <c r="B375" s="2">
        <v>0.43855856481481481</v>
      </c>
      <c r="C375">
        <v>372</v>
      </c>
      <c r="D375">
        <v>18.2</v>
      </c>
      <c r="E375">
        <v>70.5</v>
      </c>
      <c r="F375">
        <v>71.900000000000006</v>
      </c>
      <c r="G375">
        <v>71.7</v>
      </c>
      <c r="H375">
        <v>73.099999999999994</v>
      </c>
      <c r="I375">
        <v>71.3</v>
      </c>
      <c r="J375">
        <v>72.2</v>
      </c>
      <c r="K375">
        <v>72.8</v>
      </c>
      <c r="L375">
        <v>-149.5</v>
      </c>
      <c r="M375">
        <v>71.7</v>
      </c>
      <c r="N375">
        <v>71.599999999999994</v>
      </c>
      <c r="O375">
        <v>-349.7</v>
      </c>
      <c r="P375">
        <v>-347</v>
      </c>
      <c r="Q375">
        <v>-350.8</v>
      </c>
      <c r="R375">
        <v>-348.3</v>
      </c>
      <c r="S375">
        <v>-349.9</v>
      </c>
      <c r="T375">
        <v>-348</v>
      </c>
      <c r="U375">
        <v>-329</v>
      </c>
      <c r="V375">
        <v>-327</v>
      </c>
      <c r="W375">
        <v>-328</v>
      </c>
      <c r="X375">
        <v>-327.5</v>
      </c>
      <c r="Y375">
        <v>71.599999999999994</v>
      </c>
      <c r="Z375">
        <v>71.8</v>
      </c>
      <c r="AA375">
        <v>71.8</v>
      </c>
      <c r="AB375">
        <v>71.7</v>
      </c>
      <c r="AC375">
        <v>100</v>
      </c>
      <c r="AD375">
        <v>157.5</v>
      </c>
      <c r="AE375">
        <v>-50</v>
      </c>
      <c r="AF375">
        <v>-50</v>
      </c>
      <c r="AG375">
        <v>0</v>
      </c>
      <c r="AH375">
        <v>0</v>
      </c>
      <c r="AI375">
        <v>30.44</v>
      </c>
      <c r="AJ375">
        <v>0.95</v>
      </c>
      <c r="AK375">
        <v>29.494</v>
      </c>
      <c r="AL375">
        <v>75.180000000000007</v>
      </c>
      <c r="AM375">
        <v>-0.16600000000000001</v>
      </c>
      <c r="AN375">
        <v>-0.16200000000000001</v>
      </c>
      <c r="AO375">
        <v>-172.83479800000001</v>
      </c>
      <c r="AP375">
        <v>0</v>
      </c>
      <c r="AQ375">
        <v>1066.88147</v>
      </c>
      <c r="AR375">
        <v>0</v>
      </c>
      <c r="AS375" t="s">
        <v>88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  <c r="BB375">
        <v>0</v>
      </c>
      <c r="BC375">
        <v>0</v>
      </c>
      <c r="BD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27.232299999999999</v>
      </c>
      <c r="CG375">
        <v>100.2107</v>
      </c>
      <c r="CH375">
        <v>9.9000000000000001E+34</v>
      </c>
      <c r="CI375">
        <v>9.9000000000000001E+34</v>
      </c>
      <c r="CJ375">
        <v>9.9000000000000001E+34</v>
      </c>
      <c r="CK375">
        <v>9.9000000000000001E+34</v>
      </c>
      <c r="CL375">
        <v>9.9000000000000001E+34</v>
      </c>
      <c r="CM375">
        <v>9.9000000000000001E+34</v>
      </c>
      <c r="CN375">
        <v>9.9000000000000001E+34</v>
      </c>
      <c r="CO375">
        <v>9.9000000000000001E+34</v>
      </c>
      <c r="CR375">
        <f t="shared" si="5"/>
        <v>89.523700000000005</v>
      </c>
    </row>
    <row r="376" spans="1:96" x14ac:dyDescent="0.25">
      <c r="A376" s="1">
        <v>45517</v>
      </c>
      <c r="B376" s="2">
        <v>0.43857009259259255</v>
      </c>
      <c r="C376">
        <v>373</v>
      </c>
      <c r="D376">
        <v>18.2</v>
      </c>
      <c r="E376">
        <v>70.5</v>
      </c>
      <c r="F376">
        <v>71.900000000000006</v>
      </c>
      <c r="G376">
        <v>71.7</v>
      </c>
      <c r="H376">
        <v>73.099999999999994</v>
      </c>
      <c r="I376">
        <v>71.3</v>
      </c>
      <c r="J376">
        <v>72.2</v>
      </c>
      <c r="K376">
        <v>72.8</v>
      </c>
      <c r="L376">
        <v>-149.5</v>
      </c>
      <c r="M376">
        <v>71.7</v>
      </c>
      <c r="N376">
        <v>71.599999999999994</v>
      </c>
      <c r="O376">
        <v>-349.7</v>
      </c>
      <c r="P376">
        <v>-347</v>
      </c>
      <c r="Q376">
        <v>-350.8</v>
      </c>
      <c r="R376">
        <v>-348.3</v>
      </c>
      <c r="S376">
        <v>-349.9</v>
      </c>
      <c r="T376">
        <v>-348</v>
      </c>
      <c r="U376">
        <v>-329</v>
      </c>
      <c r="V376">
        <v>-327</v>
      </c>
      <c r="W376">
        <v>-328</v>
      </c>
      <c r="X376">
        <v>-327.5</v>
      </c>
      <c r="Y376">
        <v>71.599999999999994</v>
      </c>
      <c r="Z376">
        <v>71.8</v>
      </c>
      <c r="AA376">
        <v>71.8</v>
      </c>
      <c r="AB376">
        <v>71.7</v>
      </c>
      <c r="AC376">
        <v>100</v>
      </c>
      <c r="AD376">
        <v>157.5</v>
      </c>
      <c r="AE376">
        <v>-50</v>
      </c>
      <c r="AF376">
        <v>-50</v>
      </c>
      <c r="AG376">
        <v>0</v>
      </c>
      <c r="AH376">
        <v>0</v>
      </c>
      <c r="AI376">
        <v>30.45</v>
      </c>
      <c r="AJ376">
        <v>0.95</v>
      </c>
      <c r="AK376">
        <v>29.495999999999999</v>
      </c>
      <c r="AL376">
        <v>75.180000000000007</v>
      </c>
      <c r="AM376">
        <v>-0.16200000000000001</v>
      </c>
      <c r="AN376">
        <v>-0.159</v>
      </c>
      <c r="AO376">
        <v>-169.634154</v>
      </c>
      <c r="AP376">
        <v>0</v>
      </c>
      <c r="AQ376">
        <v>1066.88147</v>
      </c>
      <c r="AR376">
        <v>0</v>
      </c>
      <c r="AS376" t="s">
        <v>88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1</v>
      </c>
      <c r="AZ376">
        <v>0</v>
      </c>
      <c r="BA376">
        <v>1</v>
      </c>
      <c r="BB376">
        <v>0</v>
      </c>
      <c r="BC376">
        <v>0</v>
      </c>
      <c r="BD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27.124700000000001</v>
      </c>
      <c r="CG376">
        <v>101.0718</v>
      </c>
      <c r="CH376">
        <v>9.9000000000000001E+34</v>
      </c>
      <c r="CI376">
        <v>9.9000000000000001E+34</v>
      </c>
      <c r="CJ376">
        <v>9.9000000000000001E+34</v>
      </c>
      <c r="CK376">
        <v>9.9000000000000001E+34</v>
      </c>
      <c r="CL376">
        <v>9.9000000000000001E+34</v>
      </c>
      <c r="CM376">
        <v>9.9000000000000001E+34</v>
      </c>
      <c r="CN376">
        <v>9.9000000000000001E+34</v>
      </c>
      <c r="CO376">
        <v>9.9000000000000001E+34</v>
      </c>
      <c r="CR376">
        <f t="shared" si="5"/>
        <v>90.384799999999998</v>
      </c>
    </row>
    <row r="377" spans="1:96" x14ac:dyDescent="0.25">
      <c r="A377" s="1">
        <v>45517</v>
      </c>
      <c r="B377" s="2">
        <v>0.43858167824074079</v>
      </c>
      <c r="C377">
        <v>374</v>
      </c>
      <c r="D377">
        <v>18.2</v>
      </c>
      <c r="E377">
        <v>70.5</v>
      </c>
      <c r="F377">
        <v>71.900000000000006</v>
      </c>
      <c r="G377">
        <v>71.7</v>
      </c>
      <c r="H377">
        <v>73.400000000000006</v>
      </c>
      <c r="I377">
        <v>71.3</v>
      </c>
      <c r="J377">
        <v>72.2</v>
      </c>
      <c r="K377">
        <v>72.8</v>
      </c>
      <c r="L377">
        <v>-149.5</v>
      </c>
      <c r="M377">
        <v>71.7</v>
      </c>
      <c r="N377">
        <v>71.599999999999994</v>
      </c>
      <c r="O377">
        <v>-349.7</v>
      </c>
      <c r="P377">
        <v>-347</v>
      </c>
      <c r="Q377">
        <v>-350.8</v>
      </c>
      <c r="R377">
        <v>-348.3</v>
      </c>
      <c r="S377">
        <v>-349.9</v>
      </c>
      <c r="T377">
        <v>-348</v>
      </c>
      <c r="U377">
        <v>-329</v>
      </c>
      <c r="V377">
        <v>-327</v>
      </c>
      <c r="W377">
        <v>-328</v>
      </c>
      <c r="X377">
        <v>-327.5</v>
      </c>
      <c r="Y377">
        <v>71.7</v>
      </c>
      <c r="Z377">
        <v>71.900000000000006</v>
      </c>
      <c r="AA377">
        <v>71.8</v>
      </c>
      <c r="AB377">
        <v>71.8</v>
      </c>
      <c r="AC377">
        <v>100</v>
      </c>
      <c r="AD377">
        <v>157.5</v>
      </c>
      <c r="AE377">
        <v>-50</v>
      </c>
      <c r="AF377">
        <v>-50</v>
      </c>
      <c r="AG377">
        <v>0</v>
      </c>
      <c r="AH377">
        <v>0</v>
      </c>
      <c r="AI377">
        <v>30.44</v>
      </c>
      <c r="AJ377">
        <v>0.95</v>
      </c>
      <c r="AK377">
        <v>29.495000000000001</v>
      </c>
      <c r="AL377">
        <v>75.180000000000007</v>
      </c>
      <c r="AM377">
        <v>-0.13900000000000001</v>
      </c>
      <c r="AN377">
        <v>-0.13600000000000001</v>
      </c>
      <c r="AO377">
        <v>-145.09587999999999</v>
      </c>
      <c r="AP377">
        <v>0</v>
      </c>
      <c r="AQ377">
        <v>1066.88147</v>
      </c>
      <c r="AR377">
        <v>0</v>
      </c>
      <c r="AS377" t="s">
        <v>88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1</v>
      </c>
      <c r="AZ377">
        <v>0</v>
      </c>
      <c r="BA377">
        <v>1</v>
      </c>
      <c r="BB377">
        <v>0</v>
      </c>
      <c r="BC377">
        <v>0</v>
      </c>
      <c r="BD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27.232299999999999</v>
      </c>
      <c r="CG377">
        <v>101.2871</v>
      </c>
      <c r="CH377">
        <v>9.9000000000000001E+34</v>
      </c>
      <c r="CI377">
        <v>9.9000000000000001E+34</v>
      </c>
      <c r="CJ377">
        <v>9.9000000000000001E+34</v>
      </c>
      <c r="CK377">
        <v>9.9000000000000001E+34</v>
      </c>
      <c r="CL377">
        <v>9.9000000000000001E+34</v>
      </c>
      <c r="CM377">
        <v>9.9000000000000001E+34</v>
      </c>
      <c r="CN377">
        <v>9.9000000000000001E+34</v>
      </c>
      <c r="CO377">
        <v>9.9000000000000001E+34</v>
      </c>
      <c r="CR377">
        <f t="shared" si="5"/>
        <v>90.600099999999998</v>
      </c>
    </row>
    <row r="378" spans="1:96" x14ac:dyDescent="0.25">
      <c r="A378" s="1">
        <v>45517</v>
      </c>
      <c r="B378" s="2">
        <v>0.43859322916666671</v>
      </c>
      <c r="C378">
        <v>375</v>
      </c>
      <c r="D378">
        <v>18.2</v>
      </c>
      <c r="E378">
        <v>70.5</v>
      </c>
      <c r="F378">
        <v>71.900000000000006</v>
      </c>
      <c r="G378">
        <v>71.7</v>
      </c>
      <c r="H378">
        <v>73.400000000000006</v>
      </c>
      <c r="I378">
        <v>71.3</v>
      </c>
      <c r="J378">
        <v>72.2</v>
      </c>
      <c r="K378">
        <v>72.8</v>
      </c>
      <c r="L378">
        <v>-149.5</v>
      </c>
      <c r="M378">
        <v>71.7</v>
      </c>
      <c r="N378">
        <v>71.599999999999994</v>
      </c>
      <c r="O378">
        <v>-349.7</v>
      </c>
      <c r="P378">
        <v>-347</v>
      </c>
      <c r="Q378">
        <v>-350.8</v>
      </c>
      <c r="R378">
        <v>-348.3</v>
      </c>
      <c r="S378">
        <v>-349.9</v>
      </c>
      <c r="T378">
        <v>-348</v>
      </c>
      <c r="U378">
        <v>-329</v>
      </c>
      <c r="V378">
        <v>-327</v>
      </c>
      <c r="W378">
        <v>-328</v>
      </c>
      <c r="X378">
        <v>-327.5</v>
      </c>
      <c r="Y378">
        <v>71.7</v>
      </c>
      <c r="Z378">
        <v>71.900000000000006</v>
      </c>
      <c r="AA378">
        <v>71.8</v>
      </c>
      <c r="AB378">
        <v>71.8</v>
      </c>
      <c r="AC378">
        <v>100</v>
      </c>
      <c r="AD378">
        <v>157.5</v>
      </c>
      <c r="AE378">
        <v>-50</v>
      </c>
      <c r="AF378">
        <v>-50</v>
      </c>
      <c r="AG378">
        <v>0</v>
      </c>
      <c r="AH378">
        <v>0</v>
      </c>
      <c r="AI378">
        <v>30.44</v>
      </c>
      <c r="AJ378">
        <v>0.95</v>
      </c>
      <c r="AK378">
        <v>29.494</v>
      </c>
      <c r="AL378">
        <v>75.180000000000007</v>
      </c>
      <c r="AM378">
        <v>-0.129</v>
      </c>
      <c r="AN378">
        <v>-0.129</v>
      </c>
      <c r="AO378">
        <v>-137.62771000000001</v>
      </c>
      <c r="AP378">
        <v>0</v>
      </c>
      <c r="AQ378">
        <v>1066.88147</v>
      </c>
      <c r="AR378">
        <v>0</v>
      </c>
      <c r="AS378" t="s">
        <v>88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1</v>
      </c>
      <c r="AZ378">
        <v>0</v>
      </c>
      <c r="BA378">
        <v>1</v>
      </c>
      <c r="BB378">
        <v>0</v>
      </c>
      <c r="BC378">
        <v>0</v>
      </c>
      <c r="BD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27.232299999999999</v>
      </c>
      <c r="CG378">
        <v>101.9329</v>
      </c>
      <c r="CH378">
        <v>9.9000000000000001E+34</v>
      </c>
      <c r="CI378">
        <v>9.9000000000000001E+34</v>
      </c>
      <c r="CJ378">
        <v>9.9000000000000001E+34</v>
      </c>
      <c r="CK378">
        <v>9.9000000000000001E+34</v>
      </c>
      <c r="CL378">
        <v>9.9000000000000001E+34</v>
      </c>
      <c r="CM378">
        <v>9.9000000000000001E+34</v>
      </c>
      <c r="CN378">
        <v>9.9000000000000001E+34</v>
      </c>
      <c r="CO378">
        <v>9.9000000000000001E+34</v>
      </c>
      <c r="CR378">
        <f t="shared" si="5"/>
        <v>91.245900000000006</v>
      </c>
    </row>
    <row r="379" spans="1:96" x14ac:dyDescent="0.25">
      <c r="A379" s="1">
        <v>45517</v>
      </c>
      <c r="B379" s="2">
        <v>0.43860480324074075</v>
      </c>
      <c r="C379">
        <v>376</v>
      </c>
      <c r="D379">
        <v>18.2</v>
      </c>
      <c r="E379">
        <v>70.5</v>
      </c>
      <c r="F379">
        <v>71.900000000000006</v>
      </c>
      <c r="G379">
        <v>71.7</v>
      </c>
      <c r="H379">
        <v>73.400000000000006</v>
      </c>
      <c r="I379">
        <v>71.3</v>
      </c>
      <c r="J379">
        <v>72.2</v>
      </c>
      <c r="K379">
        <v>72.8</v>
      </c>
      <c r="L379">
        <v>-149.5</v>
      </c>
      <c r="M379">
        <v>71.7</v>
      </c>
      <c r="N379">
        <v>71.599999999999994</v>
      </c>
      <c r="O379">
        <v>-349.7</v>
      </c>
      <c r="P379">
        <v>-347</v>
      </c>
      <c r="Q379">
        <v>-350.8</v>
      </c>
      <c r="R379">
        <v>-348.3</v>
      </c>
      <c r="S379">
        <v>-349.9</v>
      </c>
      <c r="T379">
        <v>-348</v>
      </c>
      <c r="U379">
        <v>-329</v>
      </c>
      <c r="V379">
        <v>-327</v>
      </c>
      <c r="W379">
        <v>-328</v>
      </c>
      <c r="X379">
        <v>-327.5</v>
      </c>
      <c r="Y379">
        <v>71.599999999999994</v>
      </c>
      <c r="Z379">
        <v>71.8</v>
      </c>
      <c r="AA379">
        <v>72</v>
      </c>
      <c r="AB379">
        <v>71.900000000000006</v>
      </c>
      <c r="AC379">
        <v>100</v>
      </c>
      <c r="AD379">
        <v>157.5</v>
      </c>
      <c r="AE379">
        <v>-50</v>
      </c>
      <c r="AF379">
        <v>-50</v>
      </c>
      <c r="AG379">
        <v>0</v>
      </c>
      <c r="AH379">
        <v>0</v>
      </c>
      <c r="AI379">
        <v>30.44</v>
      </c>
      <c r="AJ379">
        <v>0.95</v>
      </c>
      <c r="AK379">
        <v>29.494</v>
      </c>
      <c r="AL379">
        <v>75.180000000000007</v>
      </c>
      <c r="AM379">
        <v>-0.13200000000000001</v>
      </c>
      <c r="AN379">
        <v>-0.129</v>
      </c>
      <c r="AO379">
        <v>-137.62771000000001</v>
      </c>
      <c r="AP379">
        <v>0</v>
      </c>
      <c r="AQ379">
        <v>1066.88147</v>
      </c>
      <c r="AR379">
        <v>0</v>
      </c>
      <c r="AS379" t="s">
        <v>88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27.124700000000001</v>
      </c>
      <c r="CG379">
        <v>108.1759</v>
      </c>
      <c r="CH379">
        <v>9.9000000000000001E+34</v>
      </c>
      <c r="CI379">
        <v>9.9000000000000001E+34</v>
      </c>
      <c r="CJ379">
        <v>9.9000000000000001E+34</v>
      </c>
      <c r="CK379">
        <v>9.9000000000000001E+34</v>
      </c>
      <c r="CL379">
        <v>9.9000000000000001E+34</v>
      </c>
      <c r="CM379">
        <v>9.9000000000000001E+34</v>
      </c>
      <c r="CN379">
        <v>9.9000000000000001E+34</v>
      </c>
      <c r="CO379">
        <v>9.9000000000000001E+34</v>
      </c>
      <c r="CR379">
        <f t="shared" si="5"/>
        <v>97.488900000000001</v>
      </c>
    </row>
    <row r="380" spans="1:96" x14ac:dyDescent="0.25">
      <c r="A380" s="1">
        <v>45517</v>
      </c>
      <c r="B380" s="2">
        <v>0.438616412037037</v>
      </c>
      <c r="C380">
        <v>377</v>
      </c>
      <c r="D380">
        <v>18.2</v>
      </c>
      <c r="E380">
        <v>70.5</v>
      </c>
      <c r="F380">
        <v>71.900000000000006</v>
      </c>
      <c r="G380">
        <v>71.7</v>
      </c>
      <c r="H380">
        <v>73.400000000000006</v>
      </c>
      <c r="I380">
        <v>71.3</v>
      </c>
      <c r="J380">
        <v>72.2</v>
      </c>
      <c r="K380">
        <v>72.8</v>
      </c>
      <c r="L380">
        <v>-149.5</v>
      </c>
      <c r="M380">
        <v>71.7</v>
      </c>
      <c r="N380">
        <v>71.599999999999994</v>
      </c>
      <c r="O380">
        <v>-349.7</v>
      </c>
      <c r="P380">
        <v>-347</v>
      </c>
      <c r="Q380">
        <v>-350.8</v>
      </c>
      <c r="R380">
        <v>-348.3</v>
      </c>
      <c r="S380">
        <v>-349.9</v>
      </c>
      <c r="T380">
        <v>-348</v>
      </c>
      <c r="U380">
        <v>-329</v>
      </c>
      <c r="V380">
        <v>-327</v>
      </c>
      <c r="W380">
        <v>-328</v>
      </c>
      <c r="X380">
        <v>-327.5</v>
      </c>
      <c r="Y380">
        <v>71.599999999999994</v>
      </c>
      <c r="Z380">
        <v>71.8</v>
      </c>
      <c r="AA380">
        <v>72</v>
      </c>
      <c r="AB380">
        <v>71.900000000000006</v>
      </c>
      <c r="AC380">
        <v>100</v>
      </c>
      <c r="AD380">
        <v>157.5</v>
      </c>
      <c r="AE380">
        <v>-50</v>
      </c>
      <c r="AF380">
        <v>-50</v>
      </c>
      <c r="AG380">
        <v>0</v>
      </c>
      <c r="AH380">
        <v>0</v>
      </c>
      <c r="AI380">
        <v>30.44</v>
      </c>
      <c r="AJ380">
        <v>0.95</v>
      </c>
      <c r="AK380">
        <v>29.494</v>
      </c>
      <c r="AL380">
        <v>75.180000000000007</v>
      </c>
      <c r="AM380">
        <v>-0.129</v>
      </c>
      <c r="AN380">
        <v>-0.126</v>
      </c>
      <c r="AO380">
        <v>-134.427065</v>
      </c>
      <c r="AP380">
        <v>0</v>
      </c>
      <c r="AQ380">
        <v>1066.88147</v>
      </c>
      <c r="AR380">
        <v>0</v>
      </c>
      <c r="AS380" t="s">
        <v>88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1</v>
      </c>
      <c r="BB380">
        <v>0</v>
      </c>
      <c r="BC380">
        <v>0</v>
      </c>
      <c r="BD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27.232299999999999</v>
      </c>
      <c r="CG380">
        <v>120.55419999999999</v>
      </c>
      <c r="CH380">
        <v>9.9000000000000001E+34</v>
      </c>
      <c r="CI380">
        <v>9.9000000000000001E+34</v>
      </c>
      <c r="CJ380">
        <v>9.9000000000000001E+34</v>
      </c>
      <c r="CK380">
        <v>9.9000000000000001E+34</v>
      </c>
      <c r="CL380">
        <v>9.9000000000000001E+34</v>
      </c>
      <c r="CM380">
        <v>9.9000000000000001E+34</v>
      </c>
      <c r="CN380">
        <v>9.9000000000000001E+34</v>
      </c>
      <c r="CO380">
        <v>9.9000000000000001E+34</v>
      </c>
      <c r="CR380">
        <f t="shared" si="5"/>
        <v>109.8672</v>
      </c>
    </row>
    <row r="381" spans="1:96" x14ac:dyDescent="0.25">
      <c r="A381" s="1">
        <v>45517</v>
      </c>
      <c r="B381" s="2">
        <v>0.43862798611111109</v>
      </c>
      <c r="C381">
        <v>378</v>
      </c>
      <c r="D381">
        <v>18.3</v>
      </c>
      <c r="E381">
        <v>70.5</v>
      </c>
      <c r="F381">
        <v>71.900000000000006</v>
      </c>
      <c r="G381">
        <v>71.7</v>
      </c>
      <c r="H381">
        <v>73.099999999999994</v>
      </c>
      <c r="I381">
        <v>71.3</v>
      </c>
      <c r="J381">
        <v>72.2</v>
      </c>
      <c r="K381">
        <v>72.8</v>
      </c>
      <c r="L381">
        <v>-149.5</v>
      </c>
      <c r="M381">
        <v>71.7</v>
      </c>
      <c r="N381">
        <v>71.599999999999994</v>
      </c>
      <c r="O381">
        <v>-349.7</v>
      </c>
      <c r="P381">
        <v>-347</v>
      </c>
      <c r="Q381">
        <v>-350.8</v>
      </c>
      <c r="R381">
        <v>-348.3</v>
      </c>
      <c r="S381">
        <v>-349.9</v>
      </c>
      <c r="T381">
        <v>-348</v>
      </c>
      <c r="U381">
        <v>-329</v>
      </c>
      <c r="V381">
        <v>-327</v>
      </c>
      <c r="W381">
        <v>-328</v>
      </c>
      <c r="X381">
        <v>-327.5</v>
      </c>
      <c r="Y381">
        <v>71.599999999999994</v>
      </c>
      <c r="Z381">
        <v>71.8</v>
      </c>
      <c r="AA381">
        <v>71.8</v>
      </c>
      <c r="AB381">
        <v>71.8</v>
      </c>
      <c r="AC381">
        <v>100</v>
      </c>
      <c r="AD381">
        <v>157.5</v>
      </c>
      <c r="AE381">
        <v>-50</v>
      </c>
      <c r="AF381">
        <v>-50</v>
      </c>
      <c r="AG381">
        <v>0</v>
      </c>
      <c r="AH381">
        <v>0</v>
      </c>
      <c r="AI381">
        <v>30.44</v>
      </c>
      <c r="AJ381">
        <v>0.95</v>
      </c>
      <c r="AK381">
        <v>29.495000000000001</v>
      </c>
      <c r="AL381">
        <v>75.180000000000007</v>
      </c>
      <c r="AM381">
        <v>-0.156</v>
      </c>
      <c r="AN381">
        <v>-0.152</v>
      </c>
      <c r="AO381">
        <v>-162.16598300000001</v>
      </c>
      <c r="AP381">
        <v>0</v>
      </c>
      <c r="AQ381">
        <v>1066.88147</v>
      </c>
      <c r="AR381">
        <v>0</v>
      </c>
      <c r="AS381" t="s">
        <v>88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1</v>
      </c>
      <c r="BB381">
        <v>0</v>
      </c>
      <c r="BC381">
        <v>0</v>
      </c>
      <c r="BD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27.124700000000001</v>
      </c>
      <c r="CG381">
        <v>128.51949999999999</v>
      </c>
      <c r="CH381">
        <v>9.9000000000000001E+34</v>
      </c>
      <c r="CI381">
        <v>9.9000000000000001E+34</v>
      </c>
      <c r="CJ381">
        <v>9.9000000000000001E+34</v>
      </c>
      <c r="CK381">
        <v>9.9000000000000001E+34</v>
      </c>
      <c r="CL381">
        <v>9.9000000000000001E+34</v>
      </c>
      <c r="CM381">
        <v>9.9000000000000001E+34</v>
      </c>
      <c r="CN381">
        <v>9.9000000000000001E+34</v>
      </c>
      <c r="CO381">
        <v>9.9000000000000001E+34</v>
      </c>
      <c r="CR381">
        <f t="shared" si="5"/>
        <v>117.8325</v>
      </c>
    </row>
    <row r="382" spans="1:96" x14ac:dyDescent="0.25">
      <c r="A382" s="1">
        <v>45517</v>
      </c>
      <c r="B382" s="2">
        <v>0.43863953703703701</v>
      </c>
      <c r="C382">
        <v>379</v>
      </c>
      <c r="D382">
        <v>18.3</v>
      </c>
      <c r="E382">
        <v>70.5</v>
      </c>
      <c r="F382">
        <v>71.900000000000006</v>
      </c>
      <c r="G382">
        <v>71.7</v>
      </c>
      <c r="H382">
        <v>73.099999999999994</v>
      </c>
      <c r="I382">
        <v>71.3</v>
      </c>
      <c r="J382">
        <v>72.2</v>
      </c>
      <c r="K382">
        <v>72.8</v>
      </c>
      <c r="L382">
        <v>-149.5</v>
      </c>
      <c r="M382">
        <v>71.7</v>
      </c>
      <c r="N382">
        <v>71.599999999999994</v>
      </c>
      <c r="O382">
        <v>-349.7</v>
      </c>
      <c r="P382">
        <v>-347</v>
      </c>
      <c r="Q382">
        <v>-350.8</v>
      </c>
      <c r="R382">
        <v>-348.3</v>
      </c>
      <c r="S382">
        <v>-349.9</v>
      </c>
      <c r="T382">
        <v>-348</v>
      </c>
      <c r="U382">
        <v>-329</v>
      </c>
      <c r="V382">
        <v>-327</v>
      </c>
      <c r="W382">
        <v>-328</v>
      </c>
      <c r="X382">
        <v>-327.5</v>
      </c>
      <c r="Y382">
        <v>71.599999999999994</v>
      </c>
      <c r="Z382">
        <v>71.8</v>
      </c>
      <c r="AA382">
        <v>71.8</v>
      </c>
      <c r="AB382">
        <v>71.8</v>
      </c>
      <c r="AC382">
        <v>100</v>
      </c>
      <c r="AD382">
        <v>157.5</v>
      </c>
      <c r="AE382">
        <v>-50</v>
      </c>
      <c r="AF382">
        <v>-50</v>
      </c>
      <c r="AG382">
        <v>0</v>
      </c>
      <c r="AH382">
        <v>0</v>
      </c>
      <c r="AI382">
        <v>30.44</v>
      </c>
      <c r="AJ382">
        <v>0.95</v>
      </c>
      <c r="AK382">
        <v>29.494</v>
      </c>
      <c r="AL382">
        <v>75.180000000000007</v>
      </c>
      <c r="AM382">
        <v>-0.14899999999999999</v>
      </c>
      <c r="AN382">
        <v>-0.14599999999999999</v>
      </c>
      <c r="AO382">
        <v>-155.76469499999999</v>
      </c>
      <c r="AP382">
        <v>0</v>
      </c>
      <c r="AQ382">
        <v>1066.88147</v>
      </c>
      <c r="AR382">
        <v>0</v>
      </c>
      <c r="AS382" t="s">
        <v>88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1</v>
      </c>
      <c r="BB382">
        <v>0</v>
      </c>
      <c r="BC382">
        <v>0</v>
      </c>
      <c r="BD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27.124700000000001</v>
      </c>
      <c r="CG382">
        <v>136.69990000000001</v>
      </c>
      <c r="CH382">
        <v>9.9000000000000001E+34</v>
      </c>
      <c r="CI382">
        <v>9.9000000000000001E+34</v>
      </c>
      <c r="CJ382">
        <v>9.9000000000000001E+34</v>
      </c>
      <c r="CK382">
        <v>9.9000000000000001E+34</v>
      </c>
      <c r="CL382">
        <v>9.9000000000000001E+34</v>
      </c>
      <c r="CM382">
        <v>9.9000000000000001E+34</v>
      </c>
      <c r="CN382">
        <v>9.9000000000000001E+34</v>
      </c>
      <c r="CO382">
        <v>9.9000000000000001E+34</v>
      </c>
      <c r="CR382">
        <f t="shared" si="5"/>
        <v>126.01290000000002</v>
      </c>
    </row>
    <row r="383" spans="1:96" x14ac:dyDescent="0.25">
      <c r="A383" s="1">
        <v>45517</v>
      </c>
      <c r="B383" s="2">
        <v>0.4386511111111111</v>
      </c>
      <c r="C383">
        <v>380</v>
      </c>
      <c r="D383">
        <v>18.3</v>
      </c>
      <c r="E383">
        <v>70.5</v>
      </c>
      <c r="F383">
        <v>71.900000000000006</v>
      </c>
      <c r="G383">
        <v>71.7</v>
      </c>
      <c r="H383">
        <v>73.099999999999994</v>
      </c>
      <c r="I383">
        <v>71.3</v>
      </c>
      <c r="J383">
        <v>72.2</v>
      </c>
      <c r="K383">
        <v>72.8</v>
      </c>
      <c r="L383">
        <v>-149.5</v>
      </c>
      <c r="M383">
        <v>71.7</v>
      </c>
      <c r="N383">
        <v>71.599999999999994</v>
      </c>
      <c r="O383">
        <v>-349.7</v>
      </c>
      <c r="P383">
        <v>-347</v>
      </c>
      <c r="Q383">
        <v>-350.8</v>
      </c>
      <c r="R383">
        <v>-348.3</v>
      </c>
      <c r="S383">
        <v>-349.9</v>
      </c>
      <c r="T383">
        <v>-348</v>
      </c>
      <c r="U383">
        <v>-329</v>
      </c>
      <c r="V383">
        <v>-327</v>
      </c>
      <c r="W383">
        <v>-328</v>
      </c>
      <c r="X383">
        <v>-327.5</v>
      </c>
      <c r="Y383">
        <v>71.599999999999994</v>
      </c>
      <c r="Z383">
        <v>71.7</v>
      </c>
      <c r="AA383">
        <v>71.900000000000006</v>
      </c>
      <c r="AB383">
        <v>71.900000000000006</v>
      </c>
      <c r="AC383">
        <v>100</v>
      </c>
      <c r="AD383">
        <v>157.5</v>
      </c>
      <c r="AE383">
        <v>-50</v>
      </c>
      <c r="AF383">
        <v>-50</v>
      </c>
      <c r="AG383">
        <v>0</v>
      </c>
      <c r="AH383">
        <v>0</v>
      </c>
      <c r="AI383">
        <v>30.45</v>
      </c>
      <c r="AJ383">
        <v>0.95</v>
      </c>
      <c r="AK383">
        <v>29.494</v>
      </c>
      <c r="AL383">
        <v>75.180000000000007</v>
      </c>
      <c r="AM383">
        <v>-0.13900000000000001</v>
      </c>
      <c r="AN383">
        <v>-0.13600000000000001</v>
      </c>
      <c r="AO383">
        <v>-145.09587999999999</v>
      </c>
      <c r="AP383">
        <v>0</v>
      </c>
      <c r="AQ383">
        <v>1066.88147</v>
      </c>
      <c r="AR383">
        <v>0</v>
      </c>
      <c r="AS383" t="s">
        <v>88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1</v>
      </c>
      <c r="BB383">
        <v>0</v>
      </c>
      <c r="BC383">
        <v>0</v>
      </c>
      <c r="BD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27.232299999999999</v>
      </c>
      <c r="CG383">
        <v>141.65129999999999</v>
      </c>
      <c r="CH383">
        <v>9.9000000000000001E+34</v>
      </c>
      <c r="CI383">
        <v>9.9000000000000001E+34</v>
      </c>
      <c r="CJ383">
        <v>9.9000000000000001E+34</v>
      </c>
      <c r="CK383">
        <v>9.9000000000000001E+34</v>
      </c>
      <c r="CL383">
        <v>9.9000000000000001E+34</v>
      </c>
      <c r="CM383">
        <v>9.9000000000000001E+34</v>
      </c>
      <c r="CN383">
        <v>9.9000000000000001E+34</v>
      </c>
      <c r="CO383">
        <v>9.9000000000000001E+34</v>
      </c>
      <c r="CR383">
        <f t="shared" si="5"/>
        <v>130.96429999999998</v>
      </c>
    </row>
    <row r="384" spans="1:96" x14ac:dyDescent="0.25">
      <c r="A384" s="1">
        <v>45517</v>
      </c>
      <c r="B384" s="2">
        <v>0.43866270833333332</v>
      </c>
      <c r="C384">
        <v>381</v>
      </c>
      <c r="D384">
        <v>18.3</v>
      </c>
      <c r="E384">
        <v>70.5</v>
      </c>
      <c r="F384">
        <v>71.900000000000006</v>
      </c>
      <c r="G384">
        <v>71.7</v>
      </c>
      <c r="H384">
        <v>73.099999999999994</v>
      </c>
      <c r="I384">
        <v>71.3</v>
      </c>
      <c r="J384">
        <v>72.2</v>
      </c>
      <c r="K384">
        <v>72.8</v>
      </c>
      <c r="L384">
        <v>-149.5</v>
      </c>
      <c r="M384">
        <v>71.7</v>
      </c>
      <c r="N384">
        <v>71.599999999999994</v>
      </c>
      <c r="O384">
        <v>-349.7</v>
      </c>
      <c r="P384">
        <v>-347</v>
      </c>
      <c r="Q384">
        <v>-350.8</v>
      </c>
      <c r="R384">
        <v>-348.3</v>
      </c>
      <c r="S384">
        <v>-349.9</v>
      </c>
      <c r="T384">
        <v>-348</v>
      </c>
      <c r="U384">
        <v>-329</v>
      </c>
      <c r="V384">
        <v>-327</v>
      </c>
      <c r="W384">
        <v>-328</v>
      </c>
      <c r="X384">
        <v>-327.5</v>
      </c>
      <c r="Y384">
        <v>71.599999999999994</v>
      </c>
      <c r="Z384">
        <v>71.7</v>
      </c>
      <c r="AA384">
        <v>71.900000000000006</v>
      </c>
      <c r="AB384">
        <v>71.900000000000006</v>
      </c>
      <c r="AC384">
        <v>100</v>
      </c>
      <c r="AD384">
        <v>157.5</v>
      </c>
      <c r="AE384">
        <v>-50</v>
      </c>
      <c r="AF384">
        <v>-50</v>
      </c>
      <c r="AG384">
        <v>0</v>
      </c>
      <c r="AH384">
        <v>0</v>
      </c>
      <c r="AI384">
        <v>30.44</v>
      </c>
      <c r="AJ384">
        <v>0.95</v>
      </c>
      <c r="AK384">
        <v>29.495000000000001</v>
      </c>
      <c r="AL384">
        <v>75.180000000000007</v>
      </c>
      <c r="AM384">
        <v>-0.16900000000000001</v>
      </c>
      <c r="AN384">
        <v>-0.16600000000000001</v>
      </c>
      <c r="AO384">
        <v>-177.10232400000001</v>
      </c>
      <c r="AP384">
        <v>0</v>
      </c>
      <c r="AQ384">
        <v>1066.88147</v>
      </c>
      <c r="AR384">
        <v>0</v>
      </c>
      <c r="AS384" t="s">
        <v>88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27.232299999999999</v>
      </c>
      <c r="CG384">
        <v>156.82820000000001</v>
      </c>
      <c r="CH384">
        <v>9.9000000000000001E+34</v>
      </c>
      <c r="CI384">
        <v>9.9000000000000001E+34</v>
      </c>
      <c r="CJ384">
        <v>9.9000000000000001E+34</v>
      </c>
      <c r="CK384">
        <v>9.9000000000000001E+34</v>
      </c>
      <c r="CL384">
        <v>9.9000000000000001E+34</v>
      </c>
      <c r="CM384">
        <v>9.9000000000000001E+34</v>
      </c>
      <c r="CN384">
        <v>9.9000000000000001E+34</v>
      </c>
      <c r="CO384">
        <v>9.9000000000000001E+34</v>
      </c>
      <c r="CR384">
        <f t="shared" si="5"/>
        <v>146.14120000000003</v>
      </c>
    </row>
    <row r="385" spans="1:96" x14ac:dyDescent="0.25">
      <c r="A385" s="1">
        <v>45517</v>
      </c>
      <c r="B385" s="2">
        <v>0.43867427083333338</v>
      </c>
      <c r="C385">
        <v>382</v>
      </c>
      <c r="D385">
        <v>18.399999999999999</v>
      </c>
      <c r="E385">
        <v>70.5</v>
      </c>
      <c r="F385">
        <v>71.900000000000006</v>
      </c>
      <c r="G385">
        <v>71.5</v>
      </c>
      <c r="H385">
        <v>73.099999999999994</v>
      </c>
      <c r="I385">
        <v>71.3</v>
      </c>
      <c r="J385">
        <v>72.2</v>
      </c>
      <c r="K385">
        <v>72.8</v>
      </c>
      <c r="L385">
        <v>-149.5</v>
      </c>
      <c r="M385">
        <v>71.7</v>
      </c>
      <c r="N385">
        <v>71.599999999999994</v>
      </c>
      <c r="O385">
        <v>-349.7</v>
      </c>
      <c r="P385">
        <v>-347</v>
      </c>
      <c r="Q385">
        <v>-350.8</v>
      </c>
      <c r="R385">
        <v>-348.3</v>
      </c>
      <c r="S385">
        <v>-349.9</v>
      </c>
      <c r="T385">
        <v>-348</v>
      </c>
      <c r="U385">
        <v>-329</v>
      </c>
      <c r="V385">
        <v>-327</v>
      </c>
      <c r="W385">
        <v>-328</v>
      </c>
      <c r="X385">
        <v>-327.5</v>
      </c>
      <c r="Y385">
        <v>71.599999999999994</v>
      </c>
      <c r="Z385">
        <v>71.900000000000006</v>
      </c>
      <c r="AA385">
        <v>71.900000000000006</v>
      </c>
      <c r="AB385">
        <v>71.8</v>
      </c>
      <c r="AC385">
        <v>100</v>
      </c>
      <c r="AD385">
        <v>157.5</v>
      </c>
      <c r="AE385">
        <v>-50</v>
      </c>
      <c r="AF385">
        <v>-50</v>
      </c>
      <c r="AG385">
        <v>0</v>
      </c>
      <c r="AH385">
        <v>0</v>
      </c>
      <c r="AI385">
        <v>30.44</v>
      </c>
      <c r="AJ385">
        <v>0.95</v>
      </c>
      <c r="AK385">
        <v>29.495000000000001</v>
      </c>
      <c r="AL385">
        <v>75.19</v>
      </c>
      <c r="AM385">
        <v>-0.14899999999999999</v>
      </c>
      <c r="AN385">
        <v>-0.14599999999999999</v>
      </c>
      <c r="AO385">
        <v>-155.76469499999999</v>
      </c>
      <c r="AP385">
        <v>0</v>
      </c>
      <c r="AQ385">
        <v>1066.88147</v>
      </c>
      <c r="AR385">
        <v>0</v>
      </c>
      <c r="AS385" t="s">
        <v>88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1</v>
      </c>
      <c r="BB385">
        <v>0</v>
      </c>
      <c r="BC385">
        <v>0</v>
      </c>
      <c r="BD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27.232299999999999</v>
      </c>
      <c r="CG385">
        <v>169.42179999999999</v>
      </c>
      <c r="CH385">
        <v>9.9000000000000001E+34</v>
      </c>
      <c r="CI385">
        <v>9.9000000000000001E+34</v>
      </c>
      <c r="CJ385">
        <v>9.9000000000000001E+34</v>
      </c>
      <c r="CK385">
        <v>9.9000000000000001E+34</v>
      </c>
      <c r="CL385">
        <v>9.9000000000000001E+34</v>
      </c>
      <c r="CM385">
        <v>9.9000000000000001E+34</v>
      </c>
      <c r="CN385">
        <v>9.9000000000000001E+34</v>
      </c>
      <c r="CO385">
        <v>9.9000000000000001E+34</v>
      </c>
      <c r="CR385">
        <f t="shared" si="5"/>
        <v>158.73480000000001</v>
      </c>
    </row>
    <row r="386" spans="1:96" x14ac:dyDescent="0.25">
      <c r="A386" s="1">
        <v>45517</v>
      </c>
      <c r="B386" s="2">
        <v>0.4386858217592593</v>
      </c>
      <c r="C386">
        <v>383</v>
      </c>
      <c r="D386">
        <v>18.399999999999999</v>
      </c>
      <c r="E386">
        <v>70.5</v>
      </c>
      <c r="F386">
        <v>71.900000000000006</v>
      </c>
      <c r="G386">
        <v>71.5</v>
      </c>
      <c r="H386">
        <v>73.099999999999994</v>
      </c>
      <c r="I386">
        <v>71.3</v>
      </c>
      <c r="J386">
        <v>72.2</v>
      </c>
      <c r="K386">
        <v>72.8</v>
      </c>
      <c r="L386">
        <v>-149.5</v>
      </c>
      <c r="M386">
        <v>71.7</v>
      </c>
      <c r="N386">
        <v>71.599999999999994</v>
      </c>
      <c r="O386">
        <v>-349.7</v>
      </c>
      <c r="P386">
        <v>-347</v>
      </c>
      <c r="Q386">
        <v>-350.8</v>
      </c>
      <c r="R386">
        <v>-348.3</v>
      </c>
      <c r="S386">
        <v>-349.9</v>
      </c>
      <c r="T386">
        <v>-348</v>
      </c>
      <c r="U386">
        <v>-329</v>
      </c>
      <c r="V386">
        <v>-327</v>
      </c>
      <c r="W386">
        <v>-328</v>
      </c>
      <c r="X386">
        <v>-327.5</v>
      </c>
      <c r="Y386">
        <v>71.599999999999994</v>
      </c>
      <c r="Z386">
        <v>71.900000000000006</v>
      </c>
      <c r="AA386">
        <v>71.900000000000006</v>
      </c>
      <c r="AB386">
        <v>71.8</v>
      </c>
      <c r="AC386">
        <v>100</v>
      </c>
      <c r="AD386">
        <v>157.5</v>
      </c>
      <c r="AE386">
        <v>-50</v>
      </c>
      <c r="AF386">
        <v>-50</v>
      </c>
      <c r="AG386">
        <v>0</v>
      </c>
      <c r="AH386">
        <v>0</v>
      </c>
      <c r="AI386">
        <v>30.45</v>
      </c>
      <c r="AJ386">
        <v>0.95</v>
      </c>
      <c r="AK386">
        <v>29.495000000000001</v>
      </c>
      <c r="AL386">
        <v>75.19</v>
      </c>
      <c r="AM386">
        <v>-0.14599999999999999</v>
      </c>
      <c r="AN386">
        <v>-0.14599999999999999</v>
      </c>
      <c r="AO386">
        <v>-155.76469499999999</v>
      </c>
      <c r="AP386">
        <v>0</v>
      </c>
      <c r="AQ386">
        <v>1066.88147</v>
      </c>
      <c r="AR386">
        <v>0</v>
      </c>
      <c r="AS386" t="s">
        <v>88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1</v>
      </c>
      <c r="BB386">
        <v>0</v>
      </c>
      <c r="BC386">
        <v>0</v>
      </c>
      <c r="BD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27.232299999999999</v>
      </c>
      <c r="CG386">
        <v>178.67869999999999</v>
      </c>
      <c r="CH386">
        <v>9.9000000000000001E+34</v>
      </c>
      <c r="CI386">
        <v>9.9000000000000001E+34</v>
      </c>
      <c r="CJ386">
        <v>9.9000000000000001E+34</v>
      </c>
      <c r="CK386">
        <v>9.9000000000000001E+34</v>
      </c>
      <c r="CL386">
        <v>9.9000000000000001E+34</v>
      </c>
      <c r="CM386">
        <v>9.9000000000000001E+34</v>
      </c>
      <c r="CN386">
        <v>9.9000000000000001E+34</v>
      </c>
      <c r="CO386">
        <v>9.9000000000000001E+34</v>
      </c>
      <c r="CR386">
        <f t="shared" si="5"/>
        <v>167.99169999999998</v>
      </c>
    </row>
    <row r="387" spans="1:96" x14ac:dyDescent="0.25">
      <c r="A387" s="1">
        <v>45517</v>
      </c>
      <c r="B387" s="2">
        <v>0.43869740740740737</v>
      </c>
      <c r="C387">
        <v>384</v>
      </c>
      <c r="D387">
        <v>18.399999999999999</v>
      </c>
      <c r="E387">
        <v>70.5</v>
      </c>
      <c r="F387">
        <v>71.900000000000006</v>
      </c>
      <c r="G387">
        <v>71.7</v>
      </c>
      <c r="H387">
        <v>73.099999999999994</v>
      </c>
      <c r="I387">
        <v>71.3</v>
      </c>
      <c r="J387">
        <v>72.2</v>
      </c>
      <c r="K387">
        <v>72.8</v>
      </c>
      <c r="L387">
        <v>-149.5</v>
      </c>
      <c r="M387">
        <v>71.7</v>
      </c>
      <c r="N387">
        <v>71.599999999999994</v>
      </c>
      <c r="O387">
        <v>-349.7</v>
      </c>
      <c r="P387">
        <v>-347</v>
      </c>
      <c r="Q387">
        <v>-350.8</v>
      </c>
      <c r="R387">
        <v>-348.3</v>
      </c>
      <c r="S387">
        <v>-349.9</v>
      </c>
      <c r="T387">
        <v>-348</v>
      </c>
      <c r="U387">
        <v>-329</v>
      </c>
      <c r="V387">
        <v>-327</v>
      </c>
      <c r="W387">
        <v>-328</v>
      </c>
      <c r="X387">
        <v>-327.5</v>
      </c>
      <c r="Y387">
        <v>71.599999999999994</v>
      </c>
      <c r="Z387">
        <v>71.900000000000006</v>
      </c>
      <c r="AA387">
        <v>71.900000000000006</v>
      </c>
      <c r="AB387">
        <v>71.8</v>
      </c>
      <c r="AC387">
        <v>100</v>
      </c>
      <c r="AD387">
        <v>157.5</v>
      </c>
      <c r="AE387">
        <v>-50</v>
      </c>
      <c r="AF387">
        <v>-50</v>
      </c>
      <c r="AG387">
        <v>0</v>
      </c>
      <c r="AH387">
        <v>0</v>
      </c>
      <c r="AI387">
        <v>30.44</v>
      </c>
      <c r="AJ387">
        <v>0.95</v>
      </c>
      <c r="AK387">
        <v>29.494</v>
      </c>
      <c r="AL387">
        <v>75.180000000000007</v>
      </c>
      <c r="AM387">
        <v>-0.13600000000000001</v>
      </c>
      <c r="AN387">
        <v>-0.13200000000000001</v>
      </c>
      <c r="AO387">
        <v>-140.82835399999999</v>
      </c>
      <c r="AP387">
        <v>0</v>
      </c>
      <c r="AQ387">
        <v>1066.88147</v>
      </c>
      <c r="AR387">
        <v>0</v>
      </c>
      <c r="AS387" t="s">
        <v>88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1</v>
      </c>
      <c r="BB387">
        <v>0</v>
      </c>
      <c r="BC387">
        <v>0</v>
      </c>
      <c r="BD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27.232299999999999</v>
      </c>
      <c r="CG387">
        <v>179.3245</v>
      </c>
      <c r="CH387">
        <v>9.9000000000000001E+34</v>
      </c>
      <c r="CI387">
        <v>9.9000000000000001E+34</v>
      </c>
      <c r="CJ387">
        <v>9.9000000000000001E+34</v>
      </c>
      <c r="CK387">
        <v>9.9000000000000001E+34</v>
      </c>
      <c r="CL387">
        <v>9.9000000000000001E+34</v>
      </c>
      <c r="CM387">
        <v>9.9000000000000001E+34</v>
      </c>
      <c r="CN387">
        <v>9.9000000000000001E+34</v>
      </c>
      <c r="CO387">
        <v>9.9000000000000001E+34</v>
      </c>
      <c r="CR387">
        <f t="shared" si="5"/>
        <v>168.63749999999999</v>
      </c>
    </row>
    <row r="388" spans="1:96" x14ac:dyDescent="0.25">
      <c r="A388" s="1">
        <v>45517</v>
      </c>
      <c r="B388" s="2">
        <v>0.43870898148148146</v>
      </c>
      <c r="C388">
        <v>385</v>
      </c>
      <c r="D388">
        <v>18.399999999999999</v>
      </c>
      <c r="E388">
        <v>70.5</v>
      </c>
      <c r="F388">
        <v>71.900000000000006</v>
      </c>
      <c r="G388">
        <v>71.7</v>
      </c>
      <c r="H388">
        <v>73.099999999999994</v>
      </c>
      <c r="I388">
        <v>71.3</v>
      </c>
      <c r="J388">
        <v>72.2</v>
      </c>
      <c r="K388">
        <v>72.8</v>
      </c>
      <c r="L388">
        <v>-149.5</v>
      </c>
      <c r="M388">
        <v>71.7</v>
      </c>
      <c r="N388">
        <v>71.599999999999994</v>
      </c>
      <c r="O388">
        <v>-349.7</v>
      </c>
      <c r="P388">
        <v>-347</v>
      </c>
      <c r="Q388">
        <v>-350.8</v>
      </c>
      <c r="R388">
        <v>-348.3</v>
      </c>
      <c r="S388">
        <v>-349.9</v>
      </c>
      <c r="T388">
        <v>-348</v>
      </c>
      <c r="U388">
        <v>-329</v>
      </c>
      <c r="V388">
        <v>-327</v>
      </c>
      <c r="W388">
        <v>-328</v>
      </c>
      <c r="X388">
        <v>-327.5</v>
      </c>
      <c r="Y388">
        <v>71.599999999999994</v>
      </c>
      <c r="Z388">
        <v>71.900000000000006</v>
      </c>
      <c r="AA388">
        <v>71.900000000000006</v>
      </c>
      <c r="AB388">
        <v>71.8</v>
      </c>
      <c r="AC388">
        <v>100</v>
      </c>
      <c r="AD388">
        <v>157.5</v>
      </c>
      <c r="AE388">
        <v>-50</v>
      </c>
      <c r="AF388">
        <v>-50</v>
      </c>
      <c r="AG388">
        <v>0</v>
      </c>
      <c r="AH388">
        <v>0</v>
      </c>
      <c r="AI388">
        <v>30.44</v>
      </c>
      <c r="AJ388">
        <v>0.95</v>
      </c>
      <c r="AK388">
        <v>29.495000000000001</v>
      </c>
      <c r="AL388">
        <v>75.180000000000007</v>
      </c>
      <c r="AM388">
        <v>-0.16200000000000001</v>
      </c>
      <c r="AN388">
        <v>-0.159</v>
      </c>
      <c r="AO388">
        <v>-169.634154</v>
      </c>
      <c r="AP388">
        <v>0</v>
      </c>
      <c r="AQ388">
        <v>1066.88147</v>
      </c>
      <c r="AR388">
        <v>0</v>
      </c>
      <c r="AS388" t="s">
        <v>88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0</v>
      </c>
      <c r="BD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27.232299999999999</v>
      </c>
      <c r="CG388">
        <v>177.27930000000001</v>
      </c>
      <c r="CH388">
        <v>9.9000000000000001E+34</v>
      </c>
      <c r="CI388">
        <v>9.9000000000000001E+34</v>
      </c>
      <c r="CJ388">
        <v>9.9000000000000001E+34</v>
      </c>
      <c r="CK388">
        <v>9.9000000000000001E+34</v>
      </c>
      <c r="CL388">
        <v>9.9000000000000001E+34</v>
      </c>
      <c r="CM388">
        <v>9.9000000000000001E+34</v>
      </c>
      <c r="CN388">
        <v>9.9000000000000001E+34</v>
      </c>
      <c r="CO388">
        <v>9.9000000000000001E+34</v>
      </c>
      <c r="CR388">
        <f t="shared" si="5"/>
        <v>166.59230000000002</v>
      </c>
    </row>
    <row r="389" spans="1:96" x14ac:dyDescent="0.25">
      <c r="A389" s="1">
        <v>45517</v>
      </c>
      <c r="B389" s="2">
        <v>0.43872055555555556</v>
      </c>
      <c r="C389">
        <v>386</v>
      </c>
      <c r="D389">
        <v>18.399999999999999</v>
      </c>
      <c r="E389">
        <v>70.5</v>
      </c>
      <c r="F389">
        <v>71.900000000000006</v>
      </c>
      <c r="G389">
        <v>71.7</v>
      </c>
      <c r="H389">
        <v>73.099999999999994</v>
      </c>
      <c r="I389">
        <v>71.3</v>
      </c>
      <c r="J389">
        <v>72.2</v>
      </c>
      <c r="K389">
        <v>72.8</v>
      </c>
      <c r="L389">
        <v>-149.5</v>
      </c>
      <c r="M389">
        <v>71.7</v>
      </c>
      <c r="N389">
        <v>71.599999999999994</v>
      </c>
      <c r="O389">
        <v>-349.7</v>
      </c>
      <c r="P389">
        <v>-347</v>
      </c>
      <c r="Q389">
        <v>-350.8</v>
      </c>
      <c r="R389">
        <v>-348.3</v>
      </c>
      <c r="S389">
        <v>-349.9</v>
      </c>
      <c r="T389">
        <v>-348</v>
      </c>
      <c r="U389">
        <v>-329</v>
      </c>
      <c r="V389">
        <v>-327</v>
      </c>
      <c r="W389">
        <v>-328</v>
      </c>
      <c r="X389">
        <v>-327.5</v>
      </c>
      <c r="Y389">
        <v>71.7</v>
      </c>
      <c r="Z389">
        <v>71.900000000000006</v>
      </c>
      <c r="AA389">
        <v>71.900000000000006</v>
      </c>
      <c r="AB389">
        <v>71.8</v>
      </c>
      <c r="AC389">
        <v>100</v>
      </c>
      <c r="AD389">
        <v>157.5</v>
      </c>
      <c r="AE389">
        <v>-50</v>
      </c>
      <c r="AF389">
        <v>-50</v>
      </c>
      <c r="AG389">
        <v>0</v>
      </c>
      <c r="AH389">
        <v>0</v>
      </c>
      <c r="AI389">
        <v>30.44</v>
      </c>
      <c r="AJ389">
        <v>0.95</v>
      </c>
      <c r="AK389">
        <v>29.494</v>
      </c>
      <c r="AL389">
        <v>75.19</v>
      </c>
      <c r="AM389">
        <v>-0.14899999999999999</v>
      </c>
      <c r="AN389">
        <v>-0.14599999999999999</v>
      </c>
      <c r="AO389">
        <v>-155.76469499999999</v>
      </c>
      <c r="AP389">
        <v>0</v>
      </c>
      <c r="AQ389">
        <v>1066.88147</v>
      </c>
      <c r="AR389">
        <v>0</v>
      </c>
      <c r="AS389" t="s">
        <v>88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1</v>
      </c>
      <c r="BB389">
        <v>0</v>
      </c>
      <c r="BC389">
        <v>0</v>
      </c>
      <c r="BD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27.232299999999999</v>
      </c>
      <c r="CG389">
        <v>173.40440000000001</v>
      </c>
      <c r="CH389">
        <v>9.9000000000000001E+34</v>
      </c>
      <c r="CI389">
        <v>9.9000000000000001E+34</v>
      </c>
      <c r="CJ389">
        <v>9.9000000000000001E+34</v>
      </c>
      <c r="CK389">
        <v>9.9000000000000001E+34</v>
      </c>
      <c r="CL389">
        <v>9.9000000000000001E+34</v>
      </c>
      <c r="CM389">
        <v>9.9000000000000001E+34</v>
      </c>
      <c r="CN389">
        <v>9.9000000000000001E+34</v>
      </c>
      <c r="CO389">
        <v>9.9000000000000001E+34</v>
      </c>
      <c r="CR389">
        <f t="shared" ref="CR389:CR452" si="6">CG389-$AZ$1</f>
        <v>162.7174</v>
      </c>
    </row>
    <row r="390" spans="1:96" x14ac:dyDescent="0.25">
      <c r="A390" s="1">
        <v>45517</v>
      </c>
      <c r="B390" s="2">
        <v>0.43873214120370374</v>
      </c>
      <c r="C390">
        <v>387</v>
      </c>
      <c r="D390">
        <v>18.399999999999999</v>
      </c>
      <c r="E390">
        <v>70.5</v>
      </c>
      <c r="F390">
        <v>71.900000000000006</v>
      </c>
      <c r="G390">
        <v>71.7</v>
      </c>
      <c r="H390">
        <v>73.099999999999994</v>
      </c>
      <c r="I390">
        <v>71.3</v>
      </c>
      <c r="J390">
        <v>72.2</v>
      </c>
      <c r="K390">
        <v>72.8</v>
      </c>
      <c r="L390">
        <v>-149.5</v>
      </c>
      <c r="M390">
        <v>71.7</v>
      </c>
      <c r="N390">
        <v>71.599999999999994</v>
      </c>
      <c r="O390">
        <v>-349.7</v>
      </c>
      <c r="P390">
        <v>-347</v>
      </c>
      <c r="Q390">
        <v>-350.8</v>
      </c>
      <c r="R390">
        <v>-348.3</v>
      </c>
      <c r="S390">
        <v>-349.9</v>
      </c>
      <c r="T390">
        <v>-348</v>
      </c>
      <c r="U390">
        <v>-329</v>
      </c>
      <c r="V390">
        <v>-327</v>
      </c>
      <c r="W390">
        <v>-328</v>
      </c>
      <c r="X390">
        <v>-327.5</v>
      </c>
      <c r="Y390">
        <v>71.7</v>
      </c>
      <c r="Z390">
        <v>71.900000000000006</v>
      </c>
      <c r="AA390">
        <v>71.900000000000006</v>
      </c>
      <c r="AB390">
        <v>71.8</v>
      </c>
      <c r="AC390">
        <v>100</v>
      </c>
      <c r="AD390">
        <v>157.5</v>
      </c>
      <c r="AE390">
        <v>-50</v>
      </c>
      <c r="AF390">
        <v>-50</v>
      </c>
      <c r="AG390">
        <v>0</v>
      </c>
      <c r="AH390">
        <v>0</v>
      </c>
      <c r="AI390">
        <v>30.44</v>
      </c>
      <c r="AJ390">
        <v>0.95</v>
      </c>
      <c r="AK390">
        <v>29.495000000000001</v>
      </c>
      <c r="AL390">
        <v>75.19</v>
      </c>
      <c r="AM390">
        <v>-0.14199999999999999</v>
      </c>
      <c r="AN390">
        <v>-0.13900000000000001</v>
      </c>
      <c r="AO390">
        <v>-148.29652400000001</v>
      </c>
      <c r="AP390">
        <v>0</v>
      </c>
      <c r="AQ390">
        <v>1066.88147</v>
      </c>
      <c r="AR390">
        <v>0</v>
      </c>
      <c r="AS390" t="s">
        <v>88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1</v>
      </c>
      <c r="BB390">
        <v>0</v>
      </c>
      <c r="BC390">
        <v>0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27.34</v>
      </c>
      <c r="CG390">
        <v>168.8836</v>
      </c>
      <c r="CH390">
        <v>9.9000000000000001E+34</v>
      </c>
      <c r="CI390">
        <v>9.9000000000000001E+34</v>
      </c>
      <c r="CJ390">
        <v>9.9000000000000001E+34</v>
      </c>
      <c r="CK390">
        <v>9.9000000000000001E+34</v>
      </c>
      <c r="CL390">
        <v>9.9000000000000001E+34</v>
      </c>
      <c r="CM390">
        <v>9.9000000000000001E+34</v>
      </c>
      <c r="CN390">
        <v>9.9000000000000001E+34</v>
      </c>
      <c r="CO390">
        <v>9.9000000000000001E+34</v>
      </c>
      <c r="CR390">
        <f t="shared" si="6"/>
        <v>158.19659999999999</v>
      </c>
    </row>
    <row r="391" spans="1:96" x14ac:dyDescent="0.25">
      <c r="A391" s="1">
        <v>45517</v>
      </c>
      <c r="B391" s="2">
        <v>0.43874371527777778</v>
      </c>
      <c r="C391">
        <v>388</v>
      </c>
      <c r="D391">
        <v>18.399999999999999</v>
      </c>
      <c r="E391">
        <v>70.5</v>
      </c>
      <c r="F391">
        <v>71.900000000000006</v>
      </c>
      <c r="G391">
        <v>71.5</v>
      </c>
      <c r="H391">
        <v>73.099999999999994</v>
      </c>
      <c r="I391">
        <v>71.3</v>
      </c>
      <c r="J391">
        <v>72.2</v>
      </c>
      <c r="K391">
        <v>72.8</v>
      </c>
      <c r="L391">
        <v>-149.5</v>
      </c>
      <c r="M391">
        <v>71.7</v>
      </c>
      <c r="N391">
        <v>71.599999999999994</v>
      </c>
      <c r="O391">
        <v>-349.7</v>
      </c>
      <c r="P391">
        <v>-347</v>
      </c>
      <c r="Q391">
        <v>-350.8</v>
      </c>
      <c r="R391">
        <v>-348.3</v>
      </c>
      <c r="S391">
        <v>-349.9</v>
      </c>
      <c r="T391">
        <v>-348</v>
      </c>
      <c r="U391">
        <v>-329</v>
      </c>
      <c r="V391">
        <v>-327</v>
      </c>
      <c r="W391">
        <v>-328</v>
      </c>
      <c r="X391">
        <v>-327.5</v>
      </c>
      <c r="Y391">
        <v>71.599999999999994</v>
      </c>
      <c r="Z391">
        <v>71.8</v>
      </c>
      <c r="AA391">
        <v>71.900000000000006</v>
      </c>
      <c r="AB391">
        <v>71.900000000000006</v>
      </c>
      <c r="AC391">
        <v>100</v>
      </c>
      <c r="AD391">
        <v>157.5</v>
      </c>
      <c r="AE391">
        <v>-50</v>
      </c>
      <c r="AF391">
        <v>-50</v>
      </c>
      <c r="AG391">
        <v>0</v>
      </c>
      <c r="AH391">
        <v>0</v>
      </c>
      <c r="AI391">
        <v>30.44</v>
      </c>
      <c r="AJ391">
        <v>0.95</v>
      </c>
      <c r="AK391">
        <v>29.495000000000001</v>
      </c>
      <c r="AL391">
        <v>75.19</v>
      </c>
      <c r="AM391">
        <v>-0.13900000000000001</v>
      </c>
      <c r="AN391">
        <v>-0.13600000000000001</v>
      </c>
      <c r="AO391">
        <v>-145.09587999999999</v>
      </c>
      <c r="AP391">
        <v>0</v>
      </c>
      <c r="AQ391">
        <v>1066.88147</v>
      </c>
      <c r="AR391">
        <v>0</v>
      </c>
      <c r="AS391" t="s">
        <v>88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1</v>
      </c>
      <c r="BB391">
        <v>0</v>
      </c>
      <c r="BC391">
        <v>0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27.232299999999999</v>
      </c>
      <c r="CG391">
        <v>159.73439999999999</v>
      </c>
      <c r="CH391">
        <v>9.9000000000000001E+34</v>
      </c>
      <c r="CI391">
        <v>9.9000000000000001E+34</v>
      </c>
      <c r="CJ391">
        <v>9.9000000000000001E+34</v>
      </c>
      <c r="CK391">
        <v>9.9000000000000001E+34</v>
      </c>
      <c r="CL391">
        <v>9.9000000000000001E+34</v>
      </c>
      <c r="CM391">
        <v>9.9000000000000001E+34</v>
      </c>
      <c r="CN391">
        <v>9.9000000000000001E+34</v>
      </c>
      <c r="CO391">
        <v>9.9000000000000001E+34</v>
      </c>
      <c r="CR391">
        <f t="shared" si="6"/>
        <v>149.04739999999998</v>
      </c>
    </row>
    <row r="392" spans="1:96" x14ac:dyDescent="0.25">
      <c r="A392" s="1">
        <v>45517</v>
      </c>
      <c r="B392" s="2">
        <v>0.43875528935185187</v>
      </c>
      <c r="C392">
        <v>389</v>
      </c>
      <c r="D392">
        <v>18.399999999999999</v>
      </c>
      <c r="E392">
        <v>70.5</v>
      </c>
      <c r="F392">
        <v>71.900000000000006</v>
      </c>
      <c r="G392">
        <v>71.5</v>
      </c>
      <c r="H392">
        <v>73.099999999999994</v>
      </c>
      <c r="I392">
        <v>71.3</v>
      </c>
      <c r="J392">
        <v>72.2</v>
      </c>
      <c r="K392">
        <v>72.8</v>
      </c>
      <c r="L392">
        <v>-149.5</v>
      </c>
      <c r="M392">
        <v>71.7</v>
      </c>
      <c r="N392">
        <v>71.599999999999994</v>
      </c>
      <c r="O392">
        <v>-349.7</v>
      </c>
      <c r="P392">
        <v>-347</v>
      </c>
      <c r="Q392">
        <v>-350.8</v>
      </c>
      <c r="R392">
        <v>-348.3</v>
      </c>
      <c r="S392">
        <v>-349.9</v>
      </c>
      <c r="T392">
        <v>-348</v>
      </c>
      <c r="U392">
        <v>-329</v>
      </c>
      <c r="V392">
        <v>-327</v>
      </c>
      <c r="W392">
        <v>-328</v>
      </c>
      <c r="X392">
        <v>-327.5</v>
      </c>
      <c r="Y392">
        <v>71.599999999999994</v>
      </c>
      <c r="Z392">
        <v>71.8</v>
      </c>
      <c r="AA392">
        <v>71.900000000000006</v>
      </c>
      <c r="AB392">
        <v>71.900000000000006</v>
      </c>
      <c r="AC392">
        <v>100</v>
      </c>
      <c r="AD392">
        <v>157.5</v>
      </c>
      <c r="AE392">
        <v>-50</v>
      </c>
      <c r="AF392">
        <v>-50</v>
      </c>
      <c r="AG392">
        <v>0</v>
      </c>
      <c r="AH392">
        <v>0</v>
      </c>
      <c r="AI392">
        <v>30.45</v>
      </c>
      <c r="AJ392">
        <v>0.95</v>
      </c>
      <c r="AK392">
        <v>29.495000000000001</v>
      </c>
      <c r="AL392">
        <v>75.19</v>
      </c>
      <c r="AM392">
        <v>-0.14199999999999999</v>
      </c>
      <c r="AN392">
        <v>-0.13900000000000001</v>
      </c>
      <c r="AO392">
        <v>-148.29652400000001</v>
      </c>
      <c r="AP392">
        <v>0</v>
      </c>
      <c r="AQ392">
        <v>1066.88147</v>
      </c>
      <c r="AR392">
        <v>0</v>
      </c>
      <c r="AS392" t="s">
        <v>88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1</v>
      </c>
      <c r="BB392">
        <v>0</v>
      </c>
      <c r="BC392">
        <v>0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27.017099999999999</v>
      </c>
      <c r="CG392">
        <v>150.90809999999999</v>
      </c>
      <c r="CH392">
        <v>9.9000000000000001E+34</v>
      </c>
      <c r="CI392">
        <v>9.9000000000000001E+34</v>
      </c>
      <c r="CJ392">
        <v>9.9000000000000001E+34</v>
      </c>
      <c r="CK392">
        <v>9.9000000000000001E+34</v>
      </c>
      <c r="CL392">
        <v>9.9000000000000001E+34</v>
      </c>
      <c r="CM392">
        <v>9.9000000000000001E+34</v>
      </c>
      <c r="CN392">
        <v>9.9000000000000001E+34</v>
      </c>
      <c r="CO392">
        <v>9.9000000000000001E+34</v>
      </c>
      <c r="CR392">
        <f t="shared" si="6"/>
        <v>140.22109999999998</v>
      </c>
    </row>
    <row r="393" spans="1:96" x14ac:dyDescent="0.25">
      <c r="A393" s="1">
        <v>45517</v>
      </c>
      <c r="B393" s="2">
        <v>0.438766875</v>
      </c>
      <c r="C393">
        <v>390</v>
      </c>
      <c r="D393">
        <v>18.5</v>
      </c>
      <c r="E393">
        <v>70.5</v>
      </c>
      <c r="F393">
        <v>71.900000000000006</v>
      </c>
      <c r="G393">
        <v>71.7</v>
      </c>
      <c r="H393">
        <v>73.099999999999994</v>
      </c>
      <c r="I393">
        <v>71.3</v>
      </c>
      <c r="J393">
        <v>72.2</v>
      </c>
      <c r="K393">
        <v>72.8</v>
      </c>
      <c r="L393">
        <v>-149.5</v>
      </c>
      <c r="M393">
        <v>71.7</v>
      </c>
      <c r="N393">
        <v>71.599999999999994</v>
      </c>
      <c r="O393">
        <v>-349.7</v>
      </c>
      <c r="P393">
        <v>-347</v>
      </c>
      <c r="Q393">
        <v>-350.8</v>
      </c>
      <c r="R393">
        <v>-348.3</v>
      </c>
      <c r="S393">
        <v>-349.9</v>
      </c>
      <c r="T393">
        <v>-348</v>
      </c>
      <c r="U393">
        <v>-329</v>
      </c>
      <c r="V393">
        <v>-327</v>
      </c>
      <c r="W393">
        <v>-328</v>
      </c>
      <c r="X393">
        <v>-327.5</v>
      </c>
      <c r="Y393">
        <v>71.7</v>
      </c>
      <c r="Z393">
        <v>71.900000000000006</v>
      </c>
      <c r="AA393">
        <v>71.900000000000006</v>
      </c>
      <c r="AB393">
        <v>71.900000000000006</v>
      </c>
      <c r="AC393">
        <v>100</v>
      </c>
      <c r="AD393">
        <v>157.5</v>
      </c>
      <c r="AE393">
        <v>-50</v>
      </c>
      <c r="AF393">
        <v>-50</v>
      </c>
      <c r="AG393">
        <v>0</v>
      </c>
      <c r="AH393">
        <v>0</v>
      </c>
      <c r="AI393">
        <v>30.44</v>
      </c>
      <c r="AJ393">
        <v>0.95</v>
      </c>
      <c r="AK393">
        <v>29.494</v>
      </c>
      <c r="AL393">
        <v>75.19</v>
      </c>
      <c r="AM393">
        <v>-0.13600000000000001</v>
      </c>
      <c r="AN393">
        <v>-0.13200000000000001</v>
      </c>
      <c r="AO393">
        <v>-140.82835399999999</v>
      </c>
      <c r="AP393">
        <v>0</v>
      </c>
      <c r="AQ393">
        <v>1066.88147</v>
      </c>
      <c r="AR393">
        <v>0</v>
      </c>
      <c r="AS393" t="s">
        <v>88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1</v>
      </c>
      <c r="AZ393">
        <v>0</v>
      </c>
      <c r="BA393">
        <v>1</v>
      </c>
      <c r="BB393">
        <v>0</v>
      </c>
      <c r="BC393">
        <v>0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27.124700000000001</v>
      </c>
      <c r="CG393">
        <v>146.38730000000001</v>
      </c>
      <c r="CH393">
        <v>9.9000000000000001E+34</v>
      </c>
      <c r="CI393">
        <v>9.9000000000000001E+34</v>
      </c>
      <c r="CJ393">
        <v>9.9000000000000001E+34</v>
      </c>
      <c r="CK393">
        <v>9.9000000000000001E+34</v>
      </c>
      <c r="CL393">
        <v>9.9000000000000001E+34</v>
      </c>
      <c r="CM393">
        <v>9.9000000000000001E+34</v>
      </c>
      <c r="CN393">
        <v>9.9000000000000001E+34</v>
      </c>
      <c r="CO393">
        <v>9.9000000000000001E+34</v>
      </c>
      <c r="CR393">
        <f t="shared" si="6"/>
        <v>135.70030000000003</v>
      </c>
    </row>
    <row r="394" spans="1:96" x14ac:dyDescent="0.25">
      <c r="A394" s="1">
        <v>45517</v>
      </c>
      <c r="B394" s="2">
        <v>0.43877839120370371</v>
      </c>
      <c r="C394">
        <v>391</v>
      </c>
      <c r="D394">
        <v>18.5</v>
      </c>
      <c r="E394">
        <v>70.5</v>
      </c>
      <c r="F394">
        <v>71.900000000000006</v>
      </c>
      <c r="G394">
        <v>71.7</v>
      </c>
      <c r="H394">
        <v>73.099999999999994</v>
      </c>
      <c r="I394">
        <v>71.3</v>
      </c>
      <c r="J394">
        <v>72.2</v>
      </c>
      <c r="K394">
        <v>72.8</v>
      </c>
      <c r="L394">
        <v>-149.5</v>
      </c>
      <c r="M394">
        <v>71.7</v>
      </c>
      <c r="N394">
        <v>71.599999999999994</v>
      </c>
      <c r="O394">
        <v>-349.7</v>
      </c>
      <c r="P394">
        <v>-347</v>
      </c>
      <c r="Q394">
        <v>-350.8</v>
      </c>
      <c r="R394">
        <v>-348.3</v>
      </c>
      <c r="S394">
        <v>-349.9</v>
      </c>
      <c r="T394">
        <v>-348</v>
      </c>
      <c r="U394">
        <v>-329</v>
      </c>
      <c r="V394">
        <v>-327</v>
      </c>
      <c r="W394">
        <v>-328</v>
      </c>
      <c r="X394">
        <v>-327.5</v>
      </c>
      <c r="Y394">
        <v>71.7</v>
      </c>
      <c r="Z394">
        <v>71.900000000000006</v>
      </c>
      <c r="AA394">
        <v>71.900000000000006</v>
      </c>
      <c r="AB394">
        <v>71.900000000000006</v>
      </c>
      <c r="AC394">
        <v>100</v>
      </c>
      <c r="AD394">
        <v>157.5</v>
      </c>
      <c r="AE394">
        <v>-50</v>
      </c>
      <c r="AF394">
        <v>-50</v>
      </c>
      <c r="AG394">
        <v>0</v>
      </c>
      <c r="AH394">
        <v>0</v>
      </c>
      <c r="AI394">
        <v>30.45</v>
      </c>
      <c r="AJ394">
        <v>0.95</v>
      </c>
      <c r="AK394">
        <v>29.495000000000001</v>
      </c>
      <c r="AL394">
        <v>75.19</v>
      </c>
      <c r="AM394">
        <v>-0.129</v>
      </c>
      <c r="AN394">
        <v>-0.129</v>
      </c>
      <c r="AO394">
        <v>-137.62771000000001</v>
      </c>
      <c r="AP394">
        <v>0</v>
      </c>
      <c r="AQ394">
        <v>1066.88147</v>
      </c>
      <c r="AR394">
        <v>0</v>
      </c>
      <c r="AS394" t="s">
        <v>88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1</v>
      </c>
      <c r="BB394">
        <v>0</v>
      </c>
      <c r="BC394">
        <v>0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27.017099999999999</v>
      </c>
      <c r="CG394">
        <v>138.31450000000001</v>
      </c>
      <c r="CH394">
        <v>9.9000000000000001E+34</v>
      </c>
      <c r="CI394">
        <v>9.9000000000000001E+34</v>
      </c>
      <c r="CJ394">
        <v>9.9000000000000001E+34</v>
      </c>
      <c r="CK394">
        <v>9.9000000000000001E+34</v>
      </c>
      <c r="CL394">
        <v>9.9000000000000001E+34</v>
      </c>
      <c r="CM394">
        <v>9.9000000000000001E+34</v>
      </c>
      <c r="CN394">
        <v>9.9000000000000001E+34</v>
      </c>
      <c r="CO394">
        <v>9.9000000000000001E+34</v>
      </c>
      <c r="CR394">
        <f t="shared" si="6"/>
        <v>127.62750000000001</v>
      </c>
    </row>
    <row r="395" spans="1:96" x14ac:dyDescent="0.25">
      <c r="A395" s="1">
        <v>45517</v>
      </c>
      <c r="B395" s="2">
        <v>0.43878999999999996</v>
      </c>
      <c r="C395">
        <v>392</v>
      </c>
      <c r="D395">
        <v>18.5</v>
      </c>
      <c r="E395">
        <v>70.5</v>
      </c>
      <c r="F395">
        <v>71.900000000000006</v>
      </c>
      <c r="G395">
        <v>71.7</v>
      </c>
      <c r="H395">
        <v>73.099999999999994</v>
      </c>
      <c r="I395">
        <v>71.3</v>
      </c>
      <c r="J395">
        <v>72.2</v>
      </c>
      <c r="K395">
        <v>72.8</v>
      </c>
      <c r="L395">
        <v>-149.5</v>
      </c>
      <c r="M395">
        <v>71.7</v>
      </c>
      <c r="N395">
        <v>71.599999999999994</v>
      </c>
      <c r="O395">
        <v>-349.7</v>
      </c>
      <c r="P395">
        <v>-347</v>
      </c>
      <c r="Q395">
        <v>-350.8</v>
      </c>
      <c r="R395">
        <v>-348.3</v>
      </c>
      <c r="S395">
        <v>-349.9</v>
      </c>
      <c r="T395">
        <v>-348</v>
      </c>
      <c r="U395">
        <v>-329</v>
      </c>
      <c r="V395">
        <v>-327</v>
      </c>
      <c r="W395">
        <v>-328</v>
      </c>
      <c r="X395">
        <v>-327.5</v>
      </c>
      <c r="Y395">
        <v>71.599999999999994</v>
      </c>
      <c r="Z395">
        <v>71.900000000000006</v>
      </c>
      <c r="AA395">
        <v>71.900000000000006</v>
      </c>
      <c r="AB395">
        <v>71.900000000000006</v>
      </c>
      <c r="AC395">
        <v>100</v>
      </c>
      <c r="AD395">
        <v>157.5</v>
      </c>
      <c r="AE395">
        <v>-50</v>
      </c>
      <c r="AF395">
        <v>-50</v>
      </c>
      <c r="AG395">
        <v>0</v>
      </c>
      <c r="AH395">
        <v>0</v>
      </c>
      <c r="AI395">
        <v>30.44</v>
      </c>
      <c r="AJ395">
        <v>0.95</v>
      </c>
      <c r="AK395">
        <v>29.494</v>
      </c>
      <c r="AL395">
        <v>75.180000000000007</v>
      </c>
      <c r="AM395">
        <v>-0.122</v>
      </c>
      <c r="AN395">
        <v>-0.122</v>
      </c>
      <c r="AO395">
        <v>-130.159539</v>
      </c>
      <c r="AP395">
        <v>0</v>
      </c>
      <c r="AQ395">
        <v>1066.88147</v>
      </c>
      <c r="AR395">
        <v>0</v>
      </c>
      <c r="AS395" t="s">
        <v>88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1</v>
      </c>
      <c r="BB395">
        <v>0</v>
      </c>
      <c r="BC395">
        <v>0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27.017099999999999</v>
      </c>
      <c r="CG395">
        <v>131.1028</v>
      </c>
      <c r="CH395">
        <v>9.9000000000000001E+34</v>
      </c>
      <c r="CI395">
        <v>9.9000000000000001E+34</v>
      </c>
      <c r="CJ395">
        <v>9.9000000000000001E+34</v>
      </c>
      <c r="CK395">
        <v>9.9000000000000001E+34</v>
      </c>
      <c r="CL395">
        <v>9.9000000000000001E+34</v>
      </c>
      <c r="CM395">
        <v>9.9000000000000001E+34</v>
      </c>
      <c r="CN395">
        <v>9.9000000000000001E+34</v>
      </c>
      <c r="CO395">
        <v>9.9000000000000001E+34</v>
      </c>
      <c r="CR395">
        <f t="shared" si="6"/>
        <v>120.4158</v>
      </c>
    </row>
    <row r="396" spans="1:96" x14ac:dyDescent="0.25">
      <c r="A396" s="1">
        <v>45517</v>
      </c>
      <c r="B396" s="2">
        <v>0.43880159722222223</v>
      </c>
      <c r="C396">
        <v>393</v>
      </c>
      <c r="D396">
        <v>18.5</v>
      </c>
      <c r="E396">
        <v>70.5</v>
      </c>
      <c r="F396">
        <v>71.900000000000006</v>
      </c>
      <c r="G396">
        <v>71.7</v>
      </c>
      <c r="H396">
        <v>73.099999999999994</v>
      </c>
      <c r="I396">
        <v>71.3</v>
      </c>
      <c r="J396">
        <v>72.2</v>
      </c>
      <c r="K396">
        <v>72.8</v>
      </c>
      <c r="L396">
        <v>-149.5</v>
      </c>
      <c r="M396">
        <v>71.7</v>
      </c>
      <c r="N396">
        <v>71.599999999999994</v>
      </c>
      <c r="O396">
        <v>-349.7</v>
      </c>
      <c r="P396">
        <v>-347</v>
      </c>
      <c r="Q396">
        <v>-350.8</v>
      </c>
      <c r="R396">
        <v>-348.3</v>
      </c>
      <c r="S396">
        <v>-349.9</v>
      </c>
      <c r="T396">
        <v>-348</v>
      </c>
      <c r="U396">
        <v>-329</v>
      </c>
      <c r="V396">
        <v>-327</v>
      </c>
      <c r="W396">
        <v>-328</v>
      </c>
      <c r="X396">
        <v>-327.5</v>
      </c>
      <c r="Y396">
        <v>71.599999999999994</v>
      </c>
      <c r="Z396">
        <v>71.900000000000006</v>
      </c>
      <c r="AA396">
        <v>71.900000000000006</v>
      </c>
      <c r="AB396">
        <v>71.900000000000006</v>
      </c>
      <c r="AC396">
        <v>100</v>
      </c>
      <c r="AD396">
        <v>157.5</v>
      </c>
      <c r="AE396">
        <v>-50</v>
      </c>
      <c r="AF396">
        <v>-50</v>
      </c>
      <c r="AG396">
        <v>0</v>
      </c>
      <c r="AH396">
        <v>0</v>
      </c>
      <c r="AI396">
        <v>30.44</v>
      </c>
      <c r="AJ396">
        <v>0.95</v>
      </c>
      <c r="AK396">
        <v>29.494</v>
      </c>
      <c r="AL396">
        <v>75.19</v>
      </c>
      <c r="AM396">
        <v>-0.14899999999999999</v>
      </c>
      <c r="AN396">
        <v>-0.14599999999999999</v>
      </c>
      <c r="AO396">
        <v>-155.76469499999999</v>
      </c>
      <c r="AP396">
        <v>0</v>
      </c>
      <c r="AQ396">
        <v>1066.88147</v>
      </c>
      <c r="AR396">
        <v>0</v>
      </c>
      <c r="AS396" t="s">
        <v>88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1</v>
      </c>
      <c r="AZ396">
        <v>0</v>
      </c>
      <c r="BA396">
        <v>1</v>
      </c>
      <c r="BB396">
        <v>0</v>
      </c>
      <c r="BC396">
        <v>0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27.124700000000001</v>
      </c>
      <c r="CG396">
        <v>126.6896</v>
      </c>
      <c r="CH396">
        <v>9.9000000000000001E+34</v>
      </c>
      <c r="CI396">
        <v>9.9000000000000001E+34</v>
      </c>
      <c r="CJ396">
        <v>9.9000000000000001E+34</v>
      </c>
      <c r="CK396">
        <v>9.9000000000000001E+34</v>
      </c>
      <c r="CL396">
        <v>9.9000000000000001E+34</v>
      </c>
      <c r="CM396">
        <v>9.9000000000000001E+34</v>
      </c>
      <c r="CN396">
        <v>9.9000000000000001E+34</v>
      </c>
      <c r="CO396">
        <v>9.9000000000000001E+34</v>
      </c>
      <c r="CR396">
        <f t="shared" si="6"/>
        <v>116.0026</v>
      </c>
    </row>
    <row r="397" spans="1:96" x14ac:dyDescent="0.25">
      <c r="A397" s="1">
        <v>45517</v>
      </c>
      <c r="B397" s="2">
        <v>0.43881314814814815</v>
      </c>
      <c r="C397">
        <v>394</v>
      </c>
      <c r="D397">
        <v>18.600000000000001</v>
      </c>
      <c r="E397">
        <v>70.5</v>
      </c>
      <c r="F397">
        <v>71.900000000000006</v>
      </c>
      <c r="G397">
        <v>71.7</v>
      </c>
      <c r="H397">
        <v>73.099999999999994</v>
      </c>
      <c r="I397">
        <v>71.3</v>
      </c>
      <c r="J397">
        <v>72.2</v>
      </c>
      <c r="K397">
        <v>72.8</v>
      </c>
      <c r="L397">
        <v>-149.5</v>
      </c>
      <c r="M397">
        <v>71.7</v>
      </c>
      <c r="N397">
        <v>71.599999999999994</v>
      </c>
      <c r="O397">
        <v>-349.7</v>
      </c>
      <c r="P397">
        <v>-347</v>
      </c>
      <c r="Q397">
        <v>-350.8</v>
      </c>
      <c r="R397">
        <v>-348.3</v>
      </c>
      <c r="S397">
        <v>-349.9</v>
      </c>
      <c r="T397">
        <v>-348</v>
      </c>
      <c r="U397">
        <v>-329</v>
      </c>
      <c r="V397">
        <v>-327</v>
      </c>
      <c r="W397">
        <v>-328</v>
      </c>
      <c r="X397">
        <v>-327.5</v>
      </c>
      <c r="Y397">
        <v>71.599999999999994</v>
      </c>
      <c r="Z397">
        <v>71.900000000000006</v>
      </c>
      <c r="AA397">
        <v>71.900000000000006</v>
      </c>
      <c r="AB397">
        <v>71.8</v>
      </c>
      <c r="AC397">
        <v>100</v>
      </c>
      <c r="AD397">
        <v>157.5</v>
      </c>
      <c r="AE397">
        <v>-50</v>
      </c>
      <c r="AF397">
        <v>-50</v>
      </c>
      <c r="AG397">
        <v>0</v>
      </c>
      <c r="AH397">
        <v>0</v>
      </c>
      <c r="AI397">
        <v>30.44</v>
      </c>
      <c r="AJ397">
        <v>0.95</v>
      </c>
      <c r="AK397">
        <v>29.494</v>
      </c>
      <c r="AL397">
        <v>75.19</v>
      </c>
      <c r="AM397">
        <v>-0.14899999999999999</v>
      </c>
      <c r="AN397">
        <v>-0.14599999999999999</v>
      </c>
      <c r="AO397">
        <v>-155.76469499999999</v>
      </c>
      <c r="AP397">
        <v>0</v>
      </c>
      <c r="AQ397">
        <v>1066.88147</v>
      </c>
      <c r="AR397">
        <v>0</v>
      </c>
      <c r="AS397" t="s">
        <v>88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1</v>
      </c>
      <c r="BB397">
        <v>0</v>
      </c>
      <c r="BC397">
        <v>0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27.232299999999999</v>
      </c>
      <c r="CG397">
        <v>128.51949999999999</v>
      </c>
      <c r="CH397">
        <v>9.9000000000000001E+34</v>
      </c>
      <c r="CI397">
        <v>9.9000000000000001E+34</v>
      </c>
      <c r="CJ397">
        <v>9.9000000000000001E+34</v>
      </c>
      <c r="CK397">
        <v>9.9000000000000001E+34</v>
      </c>
      <c r="CL397">
        <v>9.9000000000000001E+34</v>
      </c>
      <c r="CM397">
        <v>9.9000000000000001E+34</v>
      </c>
      <c r="CN397">
        <v>9.9000000000000001E+34</v>
      </c>
      <c r="CO397">
        <v>9.9000000000000001E+34</v>
      </c>
      <c r="CR397">
        <f t="shared" si="6"/>
        <v>117.8325</v>
      </c>
    </row>
    <row r="398" spans="1:96" x14ac:dyDescent="0.25">
      <c r="A398" s="1">
        <v>45517</v>
      </c>
      <c r="B398" s="2">
        <v>0.43882472222222219</v>
      </c>
      <c r="C398">
        <v>395</v>
      </c>
      <c r="D398">
        <v>18.600000000000001</v>
      </c>
      <c r="E398">
        <v>70.5</v>
      </c>
      <c r="F398">
        <v>71.900000000000006</v>
      </c>
      <c r="G398">
        <v>71.7</v>
      </c>
      <c r="H398">
        <v>73.099999999999994</v>
      </c>
      <c r="I398">
        <v>71.3</v>
      </c>
      <c r="J398">
        <v>72.2</v>
      </c>
      <c r="K398">
        <v>72.8</v>
      </c>
      <c r="L398">
        <v>-149.5</v>
      </c>
      <c r="M398">
        <v>71.7</v>
      </c>
      <c r="N398">
        <v>71.599999999999994</v>
      </c>
      <c r="O398">
        <v>-349.7</v>
      </c>
      <c r="P398">
        <v>-347</v>
      </c>
      <c r="Q398">
        <v>-350.8</v>
      </c>
      <c r="R398">
        <v>-348.3</v>
      </c>
      <c r="S398">
        <v>-349.9</v>
      </c>
      <c r="T398">
        <v>-348</v>
      </c>
      <c r="U398">
        <v>-329</v>
      </c>
      <c r="V398">
        <v>-327</v>
      </c>
      <c r="W398">
        <v>-328</v>
      </c>
      <c r="X398">
        <v>-327.5</v>
      </c>
      <c r="Y398">
        <v>71.599999999999994</v>
      </c>
      <c r="Z398">
        <v>71.900000000000006</v>
      </c>
      <c r="AA398">
        <v>71.900000000000006</v>
      </c>
      <c r="AB398">
        <v>71.8</v>
      </c>
      <c r="AC398">
        <v>100</v>
      </c>
      <c r="AD398">
        <v>157.5</v>
      </c>
      <c r="AE398">
        <v>-50</v>
      </c>
      <c r="AF398">
        <v>-50</v>
      </c>
      <c r="AG398">
        <v>0</v>
      </c>
      <c r="AH398">
        <v>0</v>
      </c>
      <c r="AI398">
        <v>30.44</v>
      </c>
      <c r="AJ398">
        <v>0.95</v>
      </c>
      <c r="AK398">
        <v>29.494</v>
      </c>
      <c r="AL398">
        <v>75.19</v>
      </c>
      <c r="AM398">
        <v>-0.152</v>
      </c>
      <c r="AN398">
        <v>-0.14899999999999999</v>
      </c>
      <c r="AO398">
        <v>-158.965339</v>
      </c>
      <c r="AP398">
        <v>0</v>
      </c>
      <c r="AQ398">
        <v>1066.88147</v>
      </c>
      <c r="AR398">
        <v>0</v>
      </c>
      <c r="AS398" t="s">
        <v>88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1</v>
      </c>
      <c r="BB398">
        <v>0</v>
      </c>
      <c r="BC398">
        <v>0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27.124700000000001</v>
      </c>
      <c r="CG398">
        <v>126.0438</v>
      </c>
      <c r="CH398">
        <v>9.9000000000000001E+34</v>
      </c>
      <c r="CI398">
        <v>9.9000000000000001E+34</v>
      </c>
      <c r="CJ398">
        <v>9.9000000000000001E+34</v>
      </c>
      <c r="CK398">
        <v>9.9000000000000001E+34</v>
      </c>
      <c r="CL398">
        <v>9.9000000000000001E+34</v>
      </c>
      <c r="CM398">
        <v>9.9000000000000001E+34</v>
      </c>
      <c r="CN398">
        <v>9.9000000000000001E+34</v>
      </c>
      <c r="CO398">
        <v>9.9000000000000001E+34</v>
      </c>
      <c r="CR398">
        <f t="shared" si="6"/>
        <v>115.35680000000001</v>
      </c>
    </row>
    <row r="399" spans="1:96" x14ac:dyDescent="0.25">
      <c r="A399" s="1">
        <v>45517</v>
      </c>
      <c r="B399" s="2">
        <v>0.43883630787037037</v>
      </c>
      <c r="C399">
        <v>396</v>
      </c>
      <c r="D399">
        <v>18.600000000000001</v>
      </c>
      <c r="E399">
        <v>70.5</v>
      </c>
      <c r="F399">
        <v>71.900000000000006</v>
      </c>
      <c r="G399">
        <v>71.7</v>
      </c>
      <c r="H399">
        <v>73.400000000000006</v>
      </c>
      <c r="I399">
        <v>71.3</v>
      </c>
      <c r="J399">
        <v>72.2</v>
      </c>
      <c r="K399">
        <v>72.8</v>
      </c>
      <c r="L399">
        <v>-149.5</v>
      </c>
      <c r="M399">
        <v>71.7</v>
      </c>
      <c r="N399">
        <v>71.599999999999994</v>
      </c>
      <c r="O399">
        <v>-349.7</v>
      </c>
      <c r="P399">
        <v>-347</v>
      </c>
      <c r="Q399">
        <v>-350.8</v>
      </c>
      <c r="R399">
        <v>-348.3</v>
      </c>
      <c r="S399">
        <v>-349.9</v>
      </c>
      <c r="T399">
        <v>-348</v>
      </c>
      <c r="U399">
        <v>-329</v>
      </c>
      <c r="V399">
        <v>-327</v>
      </c>
      <c r="W399">
        <v>-328</v>
      </c>
      <c r="X399">
        <v>-327.5</v>
      </c>
      <c r="Y399">
        <v>71.599999999999994</v>
      </c>
      <c r="Z399">
        <v>71.8</v>
      </c>
      <c r="AA399">
        <v>71.7</v>
      </c>
      <c r="AB399">
        <v>71.8</v>
      </c>
      <c r="AC399">
        <v>100</v>
      </c>
      <c r="AD399">
        <v>157.5</v>
      </c>
      <c r="AE399">
        <v>-50</v>
      </c>
      <c r="AF399">
        <v>-50</v>
      </c>
      <c r="AG399">
        <v>0</v>
      </c>
      <c r="AH399">
        <v>0</v>
      </c>
      <c r="AI399">
        <v>30.45</v>
      </c>
      <c r="AJ399">
        <v>0.95</v>
      </c>
      <c r="AK399">
        <v>29.494</v>
      </c>
      <c r="AL399">
        <v>75.19</v>
      </c>
      <c r="AM399">
        <v>-0.152</v>
      </c>
      <c r="AN399">
        <v>-0.152</v>
      </c>
      <c r="AO399">
        <v>-162.16598300000001</v>
      </c>
      <c r="AP399">
        <v>0</v>
      </c>
      <c r="AQ399">
        <v>1066.88147</v>
      </c>
      <c r="AR399">
        <v>0</v>
      </c>
      <c r="AS399" t="s">
        <v>88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1</v>
      </c>
      <c r="AZ399">
        <v>0</v>
      </c>
      <c r="BA399">
        <v>1</v>
      </c>
      <c r="BB399">
        <v>0</v>
      </c>
      <c r="BC399">
        <v>0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26.909400000000002</v>
      </c>
      <c r="CG399">
        <v>127.8736</v>
      </c>
      <c r="CH399">
        <v>9.9000000000000001E+34</v>
      </c>
      <c r="CI399">
        <v>9.9000000000000001E+34</v>
      </c>
      <c r="CJ399">
        <v>9.9000000000000001E+34</v>
      </c>
      <c r="CK399">
        <v>9.9000000000000001E+34</v>
      </c>
      <c r="CL399">
        <v>9.9000000000000001E+34</v>
      </c>
      <c r="CM399">
        <v>9.9000000000000001E+34</v>
      </c>
      <c r="CN399">
        <v>9.9000000000000001E+34</v>
      </c>
      <c r="CO399">
        <v>9.9000000000000001E+34</v>
      </c>
      <c r="CR399">
        <f t="shared" si="6"/>
        <v>117.1866</v>
      </c>
    </row>
    <row r="400" spans="1:96" x14ac:dyDescent="0.25">
      <c r="A400" s="1">
        <v>45517</v>
      </c>
      <c r="B400" s="2">
        <v>0.43884788194444446</v>
      </c>
      <c r="C400">
        <v>397</v>
      </c>
      <c r="D400">
        <v>18.600000000000001</v>
      </c>
      <c r="E400">
        <v>70.5</v>
      </c>
      <c r="F400">
        <v>71.900000000000006</v>
      </c>
      <c r="G400">
        <v>71.7</v>
      </c>
      <c r="H400">
        <v>73.400000000000006</v>
      </c>
      <c r="I400">
        <v>71.3</v>
      </c>
      <c r="J400">
        <v>72.2</v>
      </c>
      <c r="K400">
        <v>72.8</v>
      </c>
      <c r="L400">
        <v>-149.5</v>
      </c>
      <c r="M400">
        <v>71.7</v>
      </c>
      <c r="N400">
        <v>71.599999999999994</v>
      </c>
      <c r="O400">
        <v>-349.7</v>
      </c>
      <c r="P400">
        <v>-347</v>
      </c>
      <c r="Q400">
        <v>-350.8</v>
      </c>
      <c r="R400">
        <v>-348.3</v>
      </c>
      <c r="S400">
        <v>-349.9</v>
      </c>
      <c r="T400">
        <v>-348</v>
      </c>
      <c r="U400">
        <v>-329</v>
      </c>
      <c r="V400">
        <v>-327</v>
      </c>
      <c r="W400">
        <v>-328</v>
      </c>
      <c r="X400">
        <v>-327.5</v>
      </c>
      <c r="Y400">
        <v>71.599999999999994</v>
      </c>
      <c r="Z400">
        <v>71.8</v>
      </c>
      <c r="AA400">
        <v>71.7</v>
      </c>
      <c r="AB400">
        <v>71.8</v>
      </c>
      <c r="AC400">
        <v>100</v>
      </c>
      <c r="AD400">
        <v>157.5</v>
      </c>
      <c r="AE400">
        <v>-50</v>
      </c>
      <c r="AF400">
        <v>-50</v>
      </c>
      <c r="AG400">
        <v>0</v>
      </c>
      <c r="AH400">
        <v>0</v>
      </c>
      <c r="AI400">
        <v>30.44</v>
      </c>
      <c r="AJ400">
        <v>0.95</v>
      </c>
      <c r="AK400">
        <v>29.494</v>
      </c>
      <c r="AL400">
        <v>75.19</v>
      </c>
      <c r="AM400">
        <v>-0.16200000000000001</v>
      </c>
      <c r="AN400">
        <v>-0.159</v>
      </c>
      <c r="AO400">
        <v>-169.634154</v>
      </c>
      <c r="AP400">
        <v>0</v>
      </c>
      <c r="AQ400">
        <v>1066.88147</v>
      </c>
      <c r="AR400">
        <v>0</v>
      </c>
      <c r="AS400" t="s">
        <v>88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1</v>
      </c>
      <c r="AZ400">
        <v>0</v>
      </c>
      <c r="BA400">
        <v>1</v>
      </c>
      <c r="BB400">
        <v>0</v>
      </c>
      <c r="BC400">
        <v>0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27.017099999999999</v>
      </c>
      <c r="CG400">
        <v>128.19649999999999</v>
      </c>
      <c r="CH400">
        <v>9.9000000000000001E+34</v>
      </c>
      <c r="CI400">
        <v>9.9000000000000001E+34</v>
      </c>
      <c r="CJ400">
        <v>9.9000000000000001E+34</v>
      </c>
      <c r="CK400">
        <v>9.9000000000000001E+34</v>
      </c>
      <c r="CL400">
        <v>9.9000000000000001E+34</v>
      </c>
      <c r="CM400">
        <v>9.9000000000000001E+34</v>
      </c>
      <c r="CN400">
        <v>9.9000000000000001E+34</v>
      </c>
      <c r="CO400">
        <v>9.9000000000000001E+34</v>
      </c>
      <c r="CR400">
        <f t="shared" si="6"/>
        <v>117.50949999999999</v>
      </c>
    </row>
    <row r="401" spans="1:96" x14ac:dyDescent="0.25">
      <c r="A401" s="1">
        <v>45517</v>
      </c>
      <c r="B401" s="2">
        <v>0.43885945601851856</v>
      </c>
      <c r="C401">
        <v>398</v>
      </c>
      <c r="D401">
        <v>18.600000000000001</v>
      </c>
      <c r="E401">
        <v>70.5</v>
      </c>
      <c r="F401">
        <v>71.900000000000006</v>
      </c>
      <c r="G401">
        <v>71.7</v>
      </c>
      <c r="H401">
        <v>73.400000000000006</v>
      </c>
      <c r="I401">
        <v>71.5</v>
      </c>
      <c r="J401">
        <v>72.2</v>
      </c>
      <c r="K401">
        <v>72.8</v>
      </c>
      <c r="L401">
        <v>-149.5</v>
      </c>
      <c r="M401">
        <v>71.7</v>
      </c>
      <c r="N401">
        <v>71.599999999999994</v>
      </c>
      <c r="O401">
        <v>-349.7</v>
      </c>
      <c r="P401">
        <v>-347</v>
      </c>
      <c r="Q401">
        <v>-350.8</v>
      </c>
      <c r="R401">
        <v>-348.3</v>
      </c>
      <c r="S401">
        <v>-349.9</v>
      </c>
      <c r="T401">
        <v>-348</v>
      </c>
      <c r="U401">
        <v>-329</v>
      </c>
      <c r="V401">
        <v>-327</v>
      </c>
      <c r="W401">
        <v>-328</v>
      </c>
      <c r="X401">
        <v>-327.5</v>
      </c>
      <c r="Y401">
        <v>71.7</v>
      </c>
      <c r="Z401">
        <v>71.8</v>
      </c>
      <c r="AA401">
        <v>71.8</v>
      </c>
      <c r="AB401">
        <v>71.900000000000006</v>
      </c>
      <c r="AC401">
        <v>100</v>
      </c>
      <c r="AD401">
        <v>157.5</v>
      </c>
      <c r="AE401">
        <v>-50</v>
      </c>
      <c r="AF401">
        <v>-50</v>
      </c>
      <c r="AG401">
        <v>0</v>
      </c>
      <c r="AH401">
        <v>0</v>
      </c>
      <c r="AI401">
        <v>30.44</v>
      </c>
      <c r="AJ401">
        <v>0.95</v>
      </c>
      <c r="AK401">
        <v>29.495000000000001</v>
      </c>
      <c r="AL401">
        <v>75.19</v>
      </c>
      <c r="AM401">
        <v>-0.14899999999999999</v>
      </c>
      <c r="AN401">
        <v>-0.14599999999999999</v>
      </c>
      <c r="AO401">
        <v>-155.76469499999999</v>
      </c>
      <c r="AP401">
        <v>0</v>
      </c>
      <c r="AQ401">
        <v>1066.88147</v>
      </c>
      <c r="AR401">
        <v>0</v>
      </c>
      <c r="AS401" t="s">
        <v>88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1</v>
      </c>
      <c r="AZ401">
        <v>0</v>
      </c>
      <c r="BA401">
        <v>1</v>
      </c>
      <c r="BB401">
        <v>0</v>
      </c>
      <c r="BC401">
        <v>0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27.232299999999999</v>
      </c>
      <c r="CG401">
        <v>126.2591</v>
      </c>
      <c r="CH401">
        <v>9.9000000000000001E+34</v>
      </c>
      <c r="CI401">
        <v>9.9000000000000001E+34</v>
      </c>
      <c r="CJ401">
        <v>9.9000000000000001E+34</v>
      </c>
      <c r="CK401">
        <v>9.9000000000000001E+34</v>
      </c>
      <c r="CL401">
        <v>9.9000000000000001E+34</v>
      </c>
      <c r="CM401">
        <v>9.9000000000000001E+34</v>
      </c>
      <c r="CN401">
        <v>9.9000000000000001E+34</v>
      </c>
      <c r="CO401">
        <v>9.9000000000000001E+34</v>
      </c>
      <c r="CR401">
        <f t="shared" si="6"/>
        <v>115.57210000000001</v>
      </c>
    </row>
    <row r="402" spans="1:96" x14ac:dyDescent="0.25">
      <c r="A402" s="1">
        <v>45517</v>
      </c>
      <c r="B402" s="2">
        <v>0.43887099537037033</v>
      </c>
      <c r="C402">
        <v>399</v>
      </c>
      <c r="D402">
        <v>18.600000000000001</v>
      </c>
      <c r="E402">
        <v>70.5</v>
      </c>
      <c r="F402">
        <v>71.900000000000006</v>
      </c>
      <c r="G402">
        <v>71.7</v>
      </c>
      <c r="H402">
        <v>73.400000000000006</v>
      </c>
      <c r="I402">
        <v>71.5</v>
      </c>
      <c r="J402">
        <v>72.2</v>
      </c>
      <c r="K402">
        <v>72.8</v>
      </c>
      <c r="L402">
        <v>-149.5</v>
      </c>
      <c r="M402">
        <v>71.7</v>
      </c>
      <c r="N402">
        <v>71.599999999999994</v>
      </c>
      <c r="O402">
        <v>-349.7</v>
      </c>
      <c r="P402">
        <v>-347</v>
      </c>
      <c r="Q402">
        <v>-350.8</v>
      </c>
      <c r="R402">
        <v>-348.3</v>
      </c>
      <c r="S402">
        <v>-349.9</v>
      </c>
      <c r="T402">
        <v>-348</v>
      </c>
      <c r="U402">
        <v>-329</v>
      </c>
      <c r="V402">
        <v>-327</v>
      </c>
      <c r="W402">
        <v>-328</v>
      </c>
      <c r="X402">
        <v>-327.5</v>
      </c>
      <c r="Y402">
        <v>71.7</v>
      </c>
      <c r="Z402">
        <v>71.8</v>
      </c>
      <c r="AA402">
        <v>71.8</v>
      </c>
      <c r="AB402">
        <v>71.900000000000006</v>
      </c>
      <c r="AC402">
        <v>100</v>
      </c>
      <c r="AD402">
        <v>157.5</v>
      </c>
      <c r="AE402">
        <v>-50</v>
      </c>
      <c r="AF402">
        <v>-50</v>
      </c>
      <c r="AG402">
        <v>0</v>
      </c>
      <c r="AH402">
        <v>0</v>
      </c>
      <c r="AI402">
        <v>30.44</v>
      </c>
      <c r="AJ402">
        <v>0.95</v>
      </c>
      <c r="AK402">
        <v>29.494</v>
      </c>
      <c r="AL402">
        <v>75.19</v>
      </c>
      <c r="AM402">
        <v>-0.14199999999999999</v>
      </c>
      <c r="AN402">
        <v>-0.13900000000000001</v>
      </c>
      <c r="AO402">
        <v>-148.29652400000001</v>
      </c>
      <c r="AP402">
        <v>0</v>
      </c>
      <c r="AQ402">
        <v>1066.88147</v>
      </c>
      <c r="AR402">
        <v>0</v>
      </c>
      <c r="AS402" t="s">
        <v>88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1</v>
      </c>
      <c r="BB402">
        <v>0</v>
      </c>
      <c r="BC402">
        <v>0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27.232299999999999</v>
      </c>
      <c r="CG402">
        <v>125.61320000000001</v>
      </c>
      <c r="CH402">
        <v>9.9000000000000001E+34</v>
      </c>
      <c r="CI402">
        <v>9.9000000000000001E+34</v>
      </c>
      <c r="CJ402">
        <v>9.9000000000000001E+34</v>
      </c>
      <c r="CK402">
        <v>9.9000000000000001E+34</v>
      </c>
      <c r="CL402">
        <v>9.9000000000000001E+34</v>
      </c>
      <c r="CM402">
        <v>9.9000000000000001E+34</v>
      </c>
      <c r="CN402">
        <v>9.9000000000000001E+34</v>
      </c>
      <c r="CO402">
        <v>9.9000000000000001E+34</v>
      </c>
      <c r="CR402">
        <f t="shared" si="6"/>
        <v>114.92620000000001</v>
      </c>
    </row>
    <row r="403" spans="1:96" x14ac:dyDescent="0.25">
      <c r="A403" s="1">
        <v>45517</v>
      </c>
      <c r="B403" s="2">
        <v>0.43888259259259255</v>
      </c>
      <c r="C403">
        <v>400</v>
      </c>
      <c r="D403">
        <v>18.600000000000001</v>
      </c>
      <c r="E403">
        <v>70.5</v>
      </c>
      <c r="F403">
        <v>71.900000000000006</v>
      </c>
      <c r="G403">
        <v>71.5</v>
      </c>
      <c r="H403">
        <v>73.400000000000006</v>
      </c>
      <c r="I403">
        <v>71.3</v>
      </c>
      <c r="J403">
        <v>72.2</v>
      </c>
      <c r="K403">
        <v>72.8</v>
      </c>
      <c r="L403">
        <v>-149.5</v>
      </c>
      <c r="M403">
        <v>71.2</v>
      </c>
      <c r="N403">
        <v>71.599999999999994</v>
      </c>
      <c r="O403">
        <v>-349.7</v>
      </c>
      <c r="P403">
        <v>-347</v>
      </c>
      <c r="Q403">
        <v>-350.8</v>
      </c>
      <c r="R403">
        <v>-348.3</v>
      </c>
      <c r="S403">
        <v>-349.9</v>
      </c>
      <c r="T403">
        <v>-348</v>
      </c>
      <c r="U403">
        <v>-329</v>
      </c>
      <c r="V403">
        <v>-327</v>
      </c>
      <c r="W403">
        <v>-328</v>
      </c>
      <c r="X403">
        <v>-327.5</v>
      </c>
      <c r="Y403">
        <v>71.599999999999994</v>
      </c>
      <c r="Z403">
        <v>71.8</v>
      </c>
      <c r="AA403">
        <v>71.8</v>
      </c>
      <c r="AB403">
        <v>71.900000000000006</v>
      </c>
      <c r="AC403">
        <v>100</v>
      </c>
      <c r="AD403">
        <v>157.5</v>
      </c>
      <c r="AE403">
        <v>-50</v>
      </c>
      <c r="AF403">
        <v>-50</v>
      </c>
      <c r="AG403">
        <v>0</v>
      </c>
      <c r="AH403">
        <v>0</v>
      </c>
      <c r="AI403">
        <v>30.44</v>
      </c>
      <c r="AJ403">
        <v>0.95</v>
      </c>
      <c r="AK403">
        <v>29.494</v>
      </c>
      <c r="AL403">
        <v>75.19</v>
      </c>
      <c r="AM403">
        <v>-0.13900000000000001</v>
      </c>
      <c r="AN403">
        <v>-0.13600000000000001</v>
      </c>
      <c r="AO403">
        <v>-145.09587999999999</v>
      </c>
      <c r="AP403">
        <v>0</v>
      </c>
      <c r="AQ403">
        <v>1066.88147</v>
      </c>
      <c r="AR403">
        <v>0</v>
      </c>
      <c r="AS403" t="s">
        <v>88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1</v>
      </c>
      <c r="BB403">
        <v>0</v>
      </c>
      <c r="BC403">
        <v>0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27.232299999999999</v>
      </c>
      <c r="CG403">
        <v>123.9986</v>
      </c>
      <c r="CH403">
        <v>9.9000000000000001E+34</v>
      </c>
      <c r="CI403">
        <v>9.9000000000000001E+34</v>
      </c>
      <c r="CJ403">
        <v>9.9000000000000001E+34</v>
      </c>
      <c r="CK403">
        <v>9.9000000000000001E+34</v>
      </c>
      <c r="CL403">
        <v>9.9000000000000001E+34</v>
      </c>
      <c r="CM403">
        <v>9.9000000000000001E+34</v>
      </c>
      <c r="CN403">
        <v>9.9000000000000001E+34</v>
      </c>
      <c r="CO403">
        <v>9.9000000000000001E+34</v>
      </c>
      <c r="CR403">
        <f t="shared" si="6"/>
        <v>113.3116</v>
      </c>
    </row>
    <row r="404" spans="1:96" x14ac:dyDescent="0.25">
      <c r="A404" s="1">
        <v>45517</v>
      </c>
      <c r="B404" s="2">
        <v>0.43889416666666664</v>
      </c>
      <c r="C404">
        <v>401</v>
      </c>
      <c r="D404">
        <v>18.600000000000001</v>
      </c>
      <c r="E404">
        <v>70.5</v>
      </c>
      <c r="F404">
        <v>71.900000000000006</v>
      </c>
      <c r="G404">
        <v>71.5</v>
      </c>
      <c r="H404">
        <v>73.400000000000006</v>
      </c>
      <c r="I404">
        <v>71.3</v>
      </c>
      <c r="J404">
        <v>72.2</v>
      </c>
      <c r="K404">
        <v>72.8</v>
      </c>
      <c r="L404">
        <v>-149.5</v>
      </c>
      <c r="M404">
        <v>71.2</v>
      </c>
      <c r="N404">
        <v>71.599999999999994</v>
      </c>
      <c r="O404">
        <v>-349.7</v>
      </c>
      <c r="P404">
        <v>-347</v>
      </c>
      <c r="Q404">
        <v>-350.8</v>
      </c>
      <c r="R404">
        <v>-348.3</v>
      </c>
      <c r="S404">
        <v>-349.9</v>
      </c>
      <c r="T404">
        <v>-348</v>
      </c>
      <c r="U404">
        <v>-329</v>
      </c>
      <c r="V404">
        <v>-327</v>
      </c>
      <c r="W404">
        <v>-328</v>
      </c>
      <c r="X404">
        <v>-327.5</v>
      </c>
      <c r="Y404">
        <v>71.599999999999994</v>
      </c>
      <c r="Z404">
        <v>71.8</v>
      </c>
      <c r="AA404">
        <v>71.8</v>
      </c>
      <c r="AB404">
        <v>71.900000000000006</v>
      </c>
      <c r="AC404">
        <v>100</v>
      </c>
      <c r="AD404">
        <v>157.5</v>
      </c>
      <c r="AE404">
        <v>-50</v>
      </c>
      <c r="AF404">
        <v>-50</v>
      </c>
      <c r="AG404">
        <v>0</v>
      </c>
      <c r="AH404">
        <v>0</v>
      </c>
      <c r="AI404">
        <v>30.44</v>
      </c>
      <c r="AJ404">
        <v>0.95</v>
      </c>
      <c r="AK404">
        <v>29.495000000000001</v>
      </c>
      <c r="AL404">
        <v>75.19</v>
      </c>
      <c r="AM404">
        <v>-0.14899999999999999</v>
      </c>
      <c r="AN404">
        <v>-0.14599999999999999</v>
      </c>
      <c r="AO404">
        <v>-155.76469499999999</v>
      </c>
      <c r="AP404">
        <v>0</v>
      </c>
      <c r="AQ404">
        <v>1066.88147</v>
      </c>
      <c r="AR404">
        <v>0</v>
      </c>
      <c r="AS404" t="s">
        <v>88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1</v>
      </c>
      <c r="BB404">
        <v>0</v>
      </c>
      <c r="BC404">
        <v>0</v>
      </c>
      <c r="BD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27.555299999999999</v>
      </c>
      <c r="CG404">
        <v>125.7208</v>
      </c>
      <c r="CH404">
        <v>9.9000000000000001E+34</v>
      </c>
      <c r="CI404">
        <v>9.9000000000000001E+34</v>
      </c>
      <c r="CJ404">
        <v>9.9000000000000001E+34</v>
      </c>
      <c r="CK404">
        <v>9.9000000000000001E+34</v>
      </c>
      <c r="CL404">
        <v>9.9000000000000001E+34</v>
      </c>
      <c r="CM404">
        <v>9.9000000000000001E+34</v>
      </c>
      <c r="CN404">
        <v>9.9000000000000001E+34</v>
      </c>
      <c r="CO404">
        <v>9.9000000000000001E+34</v>
      </c>
      <c r="CR404">
        <f t="shared" si="6"/>
        <v>115.0338</v>
      </c>
    </row>
    <row r="405" spans="1:96" x14ac:dyDescent="0.25">
      <c r="A405" s="1">
        <v>45517</v>
      </c>
      <c r="B405" s="2">
        <v>0.43890575231481482</v>
      </c>
      <c r="C405">
        <v>402</v>
      </c>
      <c r="D405">
        <v>18.7</v>
      </c>
      <c r="E405">
        <v>70.5</v>
      </c>
      <c r="F405">
        <v>71.900000000000006</v>
      </c>
      <c r="G405">
        <v>71.7</v>
      </c>
      <c r="H405">
        <v>73.099999999999994</v>
      </c>
      <c r="I405">
        <v>71.3</v>
      </c>
      <c r="J405">
        <v>72.2</v>
      </c>
      <c r="K405">
        <v>72.8</v>
      </c>
      <c r="L405">
        <v>-149.5</v>
      </c>
      <c r="M405">
        <v>71.2</v>
      </c>
      <c r="N405">
        <v>71.599999999999994</v>
      </c>
      <c r="O405">
        <v>-349.7</v>
      </c>
      <c r="P405">
        <v>-347</v>
      </c>
      <c r="Q405">
        <v>-350.8</v>
      </c>
      <c r="R405">
        <v>-348.3</v>
      </c>
      <c r="S405">
        <v>-349.9</v>
      </c>
      <c r="T405">
        <v>-348</v>
      </c>
      <c r="U405">
        <v>-329</v>
      </c>
      <c r="V405">
        <v>-327</v>
      </c>
      <c r="W405">
        <v>-328</v>
      </c>
      <c r="X405">
        <v>-327.5</v>
      </c>
      <c r="Y405">
        <v>71.7</v>
      </c>
      <c r="Z405">
        <v>71.900000000000006</v>
      </c>
      <c r="AA405">
        <v>71.8</v>
      </c>
      <c r="AB405">
        <v>71.900000000000006</v>
      </c>
      <c r="AC405">
        <v>100</v>
      </c>
      <c r="AD405">
        <v>157.5</v>
      </c>
      <c r="AE405">
        <v>-50</v>
      </c>
      <c r="AF405">
        <v>-50</v>
      </c>
      <c r="AG405">
        <v>0</v>
      </c>
      <c r="AH405">
        <v>0</v>
      </c>
      <c r="AI405">
        <v>30.44</v>
      </c>
      <c r="AJ405">
        <v>0.95</v>
      </c>
      <c r="AK405">
        <v>29.494</v>
      </c>
      <c r="AL405">
        <v>75.19</v>
      </c>
      <c r="AM405">
        <v>-0.14599999999999999</v>
      </c>
      <c r="AN405">
        <v>-0.14599999999999999</v>
      </c>
      <c r="AO405">
        <v>-155.76469499999999</v>
      </c>
      <c r="AP405">
        <v>0</v>
      </c>
      <c r="AQ405">
        <v>1066.88147</v>
      </c>
      <c r="AR405">
        <v>0</v>
      </c>
      <c r="AS405" t="s">
        <v>88</v>
      </c>
      <c r="AT405">
        <v>0</v>
      </c>
      <c r="AU405">
        <v>1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1</v>
      </c>
      <c r="BB405">
        <v>0</v>
      </c>
      <c r="BC405">
        <v>0</v>
      </c>
      <c r="BD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27.447600000000001</v>
      </c>
      <c r="CG405">
        <v>124.64449999999999</v>
      </c>
      <c r="CH405">
        <v>9.9000000000000001E+34</v>
      </c>
      <c r="CI405">
        <v>9.9000000000000001E+34</v>
      </c>
      <c r="CJ405">
        <v>9.9000000000000001E+34</v>
      </c>
      <c r="CK405">
        <v>9.9000000000000001E+34</v>
      </c>
      <c r="CL405">
        <v>9.9000000000000001E+34</v>
      </c>
      <c r="CM405">
        <v>9.9000000000000001E+34</v>
      </c>
      <c r="CN405">
        <v>9.9000000000000001E+34</v>
      </c>
      <c r="CO405">
        <v>9.9000000000000001E+34</v>
      </c>
      <c r="CR405">
        <f t="shared" si="6"/>
        <v>113.9575</v>
      </c>
    </row>
    <row r="406" spans="1:96" x14ac:dyDescent="0.25">
      <c r="A406" s="1">
        <v>45517</v>
      </c>
      <c r="B406" s="2">
        <v>0.43891730324074074</v>
      </c>
      <c r="C406">
        <v>403</v>
      </c>
      <c r="D406">
        <v>18.7</v>
      </c>
      <c r="E406">
        <v>70.5</v>
      </c>
      <c r="F406">
        <v>71.900000000000006</v>
      </c>
      <c r="G406">
        <v>71.7</v>
      </c>
      <c r="H406">
        <v>73.099999999999994</v>
      </c>
      <c r="I406">
        <v>71.3</v>
      </c>
      <c r="J406">
        <v>72.2</v>
      </c>
      <c r="K406">
        <v>72.8</v>
      </c>
      <c r="L406">
        <v>-149.5</v>
      </c>
      <c r="M406">
        <v>71.2</v>
      </c>
      <c r="N406">
        <v>71.599999999999994</v>
      </c>
      <c r="O406">
        <v>-349.7</v>
      </c>
      <c r="P406">
        <v>-347</v>
      </c>
      <c r="Q406">
        <v>-350.8</v>
      </c>
      <c r="R406">
        <v>-348.3</v>
      </c>
      <c r="S406">
        <v>-349.9</v>
      </c>
      <c r="T406">
        <v>-348</v>
      </c>
      <c r="U406">
        <v>-329</v>
      </c>
      <c r="V406">
        <v>-327</v>
      </c>
      <c r="W406">
        <v>-328</v>
      </c>
      <c r="X406">
        <v>-327.5</v>
      </c>
      <c r="Y406">
        <v>71.7</v>
      </c>
      <c r="Z406">
        <v>71.900000000000006</v>
      </c>
      <c r="AA406">
        <v>71.8</v>
      </c>
      <c r="AB406">
        <v>71.900000000000006</v>
      </c>
      <c r="AC406">
        <v>100</v>
      </c>
      <c r="AD406">
        <v>157.5</v>
      </c>
      <c r="AE406">
        <v>-50</v>
      </c>
      <c r="AF406">
        <v>-50</v>
      </c>
      <c r="AG406">
        <v>0</v>
      </c>
      <c r="AH406">
        <v>0</v>
      </c>
      <c r="AI406">
        <v>30.44</v>
      </c>
      <c r="AJ406">
        <v>0.95</v>
      </c>
      <c r="AK406">
        <v>29.494</v>
      </c>
      <c r="AL406">
        <v>75.19</v>
      </c>
      <c r="AM406">
        <v>-0.126</v>
      </c>
      <c r="AN406">
        <v>-0.122</v>
      </c>
      <c r="AO406">
        <v>-130.159539</v>
      </c>
      <c r="AP406">
        <v>0</v>
      </c>
      <c r="AQ406">
        <v>1066.88147</v>
      </c>
      <c r="AR406">
        <v>0</v>
      </c>
      <c r="AS406" t="s">
        <v>88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1</v>
      </c>
      <c r="BB406">
        <v>0</v>
      </c>
      <c r="BC406">
        <v>0</v>
      </c>
      <c r="BD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27.34</v>
      </c>
      <c r="CG406">
        <v>124.64449999999999</v>
      </c>
      <c r="CH406">
        <v>9.9000000000000001E+34</v>
      </c>
      <c r="CI406">
        <v>9.9000000000000001E+34</v>
      </c>
      <c r="CJ406">
        <v>9.9000000000000001E+34</v>
      </c>
      <c r="CK406">
        <v>9.9000000000000001E+34</v>
      </c>
      <c r="CL406">
        <v>9.9000000000000001E+34</v>
      </c>
      <c r="CM406">
        <v>9.9000000000000001E+34</v>
      </c>
      <c r="CN406">
        <v>9.9000000000000001E+34</v>
      </c>
      <c r="CO406">
        <v>9.9000000000000001E+34</v>
      </c>
      <c r="CR406">
        <f t="shared" si="6"/>
        <v>113.9575</v>
      </c>
    </row>
    <row r="407" spans="1:96" x14ac:dyDescent="0.25">
      <c r="A407" s="1">
        <v>45517</v>
      </c>
      <c r="B407" s="2">
        <v>0.43892887731481484</v>
      </c>
      <c r="C407">
        <v>404</v>
      </c>
      <c r="D407">
        <v>18.7</v>
      </c>
      <c r="E407">
        <v>70.5</v>
      </c>
      <c r="F407">
        <v>71.900000000000006</v>
      </c>
      <c r="G407">
        <v>71.7</v>
      </c>
      <c r="H407">
        <v>73.099999999999994</v>
      </c>
      <c r="I407">
        <v>71.3</v>
      </c>
      <c r="J407">
        <v>72.2</v>
      </c>
      <c r="K407">
        <v>72.8</v>
      </c>
      <c r="L407">
        <v>-149.5</v>
      </c>
      <c r="M407">
        <v>71.2</v>
      </c>
      <c r="N407">
        <v>71.599999999999994</v>
      </c>
      <c r="O407">
        <v>-349.7</v>
      </c>
      <c r="P407">
        <v>-347</v>
      </c>
      <c r="Q407">
        <v>-350.8</v>
      </c>
      <c r="R407">
        <v>-348.3</v>
      </c>
      <c r="S407">
        <v>-349.9</v>
      </c>
      <c r="T407">
        <v>-348</v>
      </c>
      <c r="U407">
        <v>-329</v>
      </c>
      <c r="V407">
        <v>-327</v>
      </c>
      <c r="W407">
        <v>-328</v>
      </c>
      <c r="X407">
        <v>-327.5</v>
      </c>
      <c r="Y407">
        <v>71.599999999999994</v>
      </c>
      <c r="Z407">
        <v>71.900000000000006</v>
      </c>
      <c r="AA407">
        <v>71.8</v>
      </c>
      <c r="AB407">
        <v>71.900000000000006</v>
      </c>
      <c r="AC407">
        <v>100</v>
      </c>
      <c r="AD407">
        <v>157.5</v>
      </c>
      <c r="AE407">
        <v>-50</v>
      </c>
      <c r="AF407">
        <v>-50</v>
      </c>
      <c r="AG407">
        <v>0</v>
      </c>
      <c r="AH407">
        <v>0</v>
      </c>
      <c r="AI407">
        <v>30.44</v>
      </c>
      <c r="AJ407">
        <v>0.95</v>
      </c>
      <c r="AK407">
        <v>29.495000000000001</v>
      </c>
      <c r="AL407">
        <v>75.2</v>
      </c>
      <c r="AM407">
        <v>-0.11600000000000001</v>
      </c>
      <c r="AN407">
        <v>-0.11600000000000001</v>
      </c>
      <c r="AO407">
        <v>-123.75825</v>
      </c>
      <c r="AP407">
        <v>0</v>
      </c>
      <c r="AQ407">
        <v>1066.88147</v>
      </c>
      <c r="AR407">
        <v>0</v>
      </c>
      <c r="AS407" t="s">
        <v>88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27.555299999999999</v>
      </c>
      <c r="CG407">
        <v>126.79730000000001</v>
      </c>
      <c r="CH407">
        <v>9.9000000000000001E+34</v>
      </c>
      <c r="CI407">
        <v>9.9000000000000001E+34</v>
      </c>
      <c r="CJ407">
        <v>9.9000000000000001E+34</v>
      </c>
      <c r="CK407">
        <v>9.9000000000000001E+34</v>
      </c>
      <c r="CL407">
        <v>9.9000000000000001E+34</v>
      </c>
      <c r="CM407">
        <v>9.9000000000000001E+34</v>
      </c>
      <c r="CN407">
        <v>9.9000000000000001E+34</v>
      </c>
      <c r="CO407">
        <v>9.9000000000000001E+34</v>
      </c>
      <c r="CR407">
        <f t="shared" si="6"/>
        <v>116.11030000000001</v>
      </c>
    </row>
    <row r="408" spans="1:96" x14ac:dyDescent="0.25">
      <c r="A408" s="1">
        <v>45517</v>
      </c>
      <c r="B408" s="2">
        <v>0.43894046296296296</v>
      </c>
      <c r="C408">
        <v>405</v>
      </c>
      <c r="D408">
        <v>18.7</v>
      </c>
      <c r="E408">
        <v>70.5</v>
      </c>
      <c r="F408">
        <v>71.900000000000006</v>
      </c>
      <c r="G408">
        <v>71.7</v>
      </c>
      <c r="H408">
        <v>73.099999999999994</v>
      </c>
      <c r="I408">
        <v>71.3</v>
      </c>
      <c r="J408">
        <v>72.2</v>
      </c>
      <c r="K408">
        <v>72.8</v>
      </c>
      <c r="L408">
        <v>-149.5</v>
      </c>
      <c r="M408">
        <v>71.2</v>
      </c>
      <c r="N408">
        <v>71.599999999999994</v>
      </c>
      <c r="O408">
        <v>-349.7</v>
      </c>
      <c r="P408">
        <v>-347</v>
      </c>
      <c r="Q408">
        <v>-350.8</v>
      </c>
      <c r="R408">
        <v>-348.3</v>
      </c>
      <c r="S408">
        <v>-349.9</v>
      </c>
      <c r="T408">
        <v>-348</v>
      </c>
      <c r="U408">
        <v>-329</v>
      </c>
      <c r="V408">
        <v>-327</v>
      </c>
      <c r="W408">
        <v>-328</v>
      </c>
      <c r="X408">
        <v>-327.5</v>
      </c>
      <c r="Y408">
        <v>71.599999999999994</v>
      </c>
      <c r="Z408">
        <v>71.900000000000006</v>
      </c>
      <c r="AA408">
        <v>71.8</v>
      </c>
      <c r="AB408">
        <v>71.900000000000006</v>
      </c>
      <c r="AC408">
        <v>100</v>
      </c>
      <c r="AD408">
        <v>157.5</v>
      </c>
      <c r="AE408">
        <v>-50</v>
      </c>
      <c r="AF408">
        <v>-50</v>
      </c>
      <c r="AG408">
        <v>0</v>
      </c>
      <c r="AH408">
        <v>0</v>
      </c>
      <c r="AI408">
        <v>30.45</v>
      </c>
      <c r="AJ408">
        <v>0.95</v>
      </c>
      <c r="AK408">
        <v>29.495000000000001</v>
      </c>
      <c r="AL408">
        <v>75.19</v>
      </c>
      <c r="AM408">
        <v>-0.13900000000000001</v>
      </c>
      <c r="AN408">
        <v>-0.13900000000000001</v>
      </c>
      <c r="AO408">
        <v>-148.29652400000001</v>
      </c>
      <c r="AP408">
        <v>0</v>
      </c>
      <c r="AQ408">
        <v>1066.88147</v>
      </c>
      <c r="AR408">
        <v>0</v>
      </c>
      <c r="AS408" t="s">
        <v>88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1</v>
      </c>
      <c r="BB408">
        <v>0</v>
      </c>
      <c r="BC408">
        <v>0</v>
      </c>
      <c r="BD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27.6629</v>
      </c>
      <c r="CG408">
        <v>127.1202</v>
      </c>
      <c r="CH408">
        <v>9.9000000000000001E+34</v>
      </c>
      <c r="CI408">
        <v>9.9000000000000001E+34</v>
      </c>
      <c r="CJ408">
        <v>9.9000000000000001E+34</v>
      </c>
      <c r="CK408">
        <v>9.9000000000000001E+34</v>
      </c>
      <c r="CL408">
        <v>9.9000000000000001E+34</v>
      </c>
      <c r="CM408">
        <v>9.9000000000000001E+34</v>
      </c>
      <c r="CN408">
        <v>9.9000000000000001E+34</v>
      </c>
      <c r="CO408">
        <v>9.9000000000000001E+34</v>
      </c>
      <c r="CR408">
        <f t="shared" si="6"/>
        <v>116.4332</v>
      </c>
    </row>
    <row r="409" spans="1:96" x14ac:dyDescent="0.25">
      <c r="A409" s="1">
        <v>45517</v>
      </c>
      <c r="B409" s="2">
        <v>0.438952037037037</v>
      </c>
      <c r="C409">
        <v>406</v>
      </c>
      <c r="D409">
        <v>18.8</v>
      </c>
      <c r="E409">
        <v>70.5</v>
      </c>
      <c r="F409">
        <v>71.900000000000006</v>
      </c>
      <c r="G409">
        <v>71.5</v>
      </c>
      <c r="H409">
        <v>73.099999999999994</v>
      </c>
      <c r="I409">
        <v>71.5</v>
      </c>
      <c r="J409">
        <v>72.2</v>
      </c>
      <c r="K409">
        <v>72.8</v>
      </c>
      <c r="L409">
        <v>-149.5</v>
      </c>
      <c r="M409">
        <v>71.7</v>
      </c>
      <c r="N409">
        <v>71.599999999999994</v>
      </c>
      <c r="O409">
        <v>-349.7</v>
      </c>
      <c r="P409">
        <v>-347</v>
      </c>
      <c r="Q409">
        <v>-350.8</v>
      </c>
      <c r="R409">
        <v>-348.3</v>
      </c>
      <c r="S409">
        <v>-349.9</v>
      </c>
      <c r="T409">
        <v>-348</v>
      </c>
      <c r="U409">
        <v>-329</v>
      </c>
      <c r="V409">
        <v>-327</v>
      </c>
      <c r="W409">
        <v>-328</v>
      </c>
      <c r="X409">
        <v>-327.5</v>
      </c>
      <c r="Y409">
        <v>71.599999999999994</v>
      </c>
      <c r="Z409">
        <v>71.8</v>
      </c>
      <c r="AA409">
        <v>71.900000000000006</v>
      </c>
      <c r="AB409">
        <v>72</v>
      </c>
      <c r="AC409">
        <v>100</v>
      </c>
      <c r="AD409">
        <v>157.5</v>
      </c>
      <c r="AE409">
        <v>-50</v>
      </c>
      <c r="AF409">
        <v>-50</v>
      </c>
      <c r="AG409">
        <v>0</v>
      </c>
      <c r="AH409">
        <v>0</v>
      </c>
      <c r="AI409">
        <v>30.44</v>
      </c>
      <c r="AJ409">
        <v>0.95</v>
      </c>
      <c r="AK409">
        <v>29.494</v>
      </c>
      <c r="AL409">
        <v>75.19</v>
      </c>
      <c r="AM409">
        <v>-0.126</v>
      </c>
      <c r="AN409">
        <v>-0.126</v>
      </c>
      <c r="AO409">
        <v>-134.427065</v>
      </c>
      <c r="AP409">
        <v>0</v>
      </c>
      <c r="AQ409">
        <v>1066.88147</v>
      </c>
      <c r="AR409">
        <v>0</v>
      </c>
      <c r="AS409" t="s">
        <v>88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1</v>
      </c>
      <c r="BB409">
        <v>0</v>
      </c>
      <c r="BC409">
        <v>0</v>
      </c>
      <c r="BD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27.6629</v>
      </c>
      <c r="CG409">
        <v>127.33540000000001</v>
      </c>
      <c r="CH409">
        <v>9.9000000000000001E+34</v>
      </c>
      <c r="CI409">
        <v>9.9000000000000001E+34</v>
      </c>
      <c r="CJ409">
        <v>9.9000000000000001E+34</v>
      </c>
      <c r="CK409">
        <v>9.9000000000000001E+34</v>
      </c>
      <c r="CL409">
        <v>9.9000000000000001E+34</v>
      </c>
      <c r="CM409">
        <v>9.9000000000000001E+34</v>
      </c>
      <c r="CN409">
        <v>9.9000000000000001E+34</v>
      </c>
      <c r="CO409">
        <v>9.9000000000000001E+34</v>
      </c>
      <c r="CR409">
        <f t="shared" si="6"/>
        <v>116.64840000000001</v>
      </c>
    </row>
    <row r="410" spans="1:96" x14ac:dyDescent="0.25">
      <c r="A410" s="1">
        <v>45517</v>
      </c>
      <c r="B410" s="2">
        <v>0.4389636111111111</v>
      </c>
      <c r="C410">
        <v>407</v>
      </c>
      <c r="D410">
        <v>18.8</v>
      </c>
      <c r="E410">
        <v>70.5</v>
      </c>
      <c r="F410">
        <v>71.900000000000006</v>
      </c>
      <c r="G410">
        <v>71.5</v>
      </c>
      <c r="H410">
        <v>73.099999999999994</v>
      </c>
      <c r="I410">
        <v>71.5</v>
      </c>
      <c r="J410">
        <v>72.2</v>
      </c>
      <c r="K410">
        <v>72.8</v>
      </c>
      <c r="L410">
        <v>-149.5</v>
      </c>
      <c r="M410">
        <v>71.7</v>
      </c>
      <c r="N410">
        <v>71.599999999999994</v>
      </c>
      <c r="O410">
        <v>-349.7</v>
      </c>
      <c r="P410">
        <v>-347</v>
      </c>
      <c r="Q410">
        <v>-350.8</v>
      </c>
      <c r="R410">
        <v>-348.3</v>
      </c>
      <c r="S410">
        <v>-349.9</v>
      </c>
      <c r="T410">
        <v>-348</v>
      </c>
      <c r="U410">
        <v>-329</v>
      </c>
      <c r="V410">
        <v>-327</v>
      </c>
      <c r="W410">
        <v>-328</v>
      </c>
      <c r="X410">
        <v>-327.5</v>
      </c>
      <c r="Y410">
        <v>71.599999999999994</v>
      </c>
      <c r="Z410">
        <v>71.8</v>
      </c>
      <c r="AA410">
        <v>71.900000000000006</v>
      </c>
      <c r="AB410">
        <v>72</v>
      </c>
      <c r="AC410">
        <v>100</v>
      </c>
      <c r="AD410">
        <v>157.5</v>
      </c>
      <c r="AE410">
        <v>-50</v>
      </c>
      <c r="AF410">
        <v>-50</v>
      </c>
      <c r="AG410">
        <v>0</v>
      </c>
      <c r="AH410">
        <v>0</v>
      </c>
      <c r="AI410">
        <v>30.45</v>
      </c>
      <c r="AJ410">
        <v>0.95</v>
      </c>
      <c r="AK410">
        <v>29.495000000000001</v>
      </c>
      <c r="AL410">
        <v>75.180000000000007</v>
      </c>
      <c r="AM410">
        <v>-0.14599999999999999</v>
      </c>
      <c r="AN410">
        <v>-0.14599999999999999</v>
      </c>
      <c r="AO410">
        <v>-155.76469499999999</v>
      </c>
      <c r="AP410">
        <v>0</v>
      </c>
      <c r="AQ410">
        <v>1066.88147</v>
      </c>
      <c r="AR410">
        <v>0</v>
      </c>
      <c r="AS410" t="s">
        <v>88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1</v>
      </c>
      <c r="BB410">
        <v>0</v>
      </c>
      <c r="BC410">
        <v>0</v>
      </c>
      <c r="BD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27.447600000000001</v>
      </c>
      <c r="CG410">
        <v>126.58199999999999</v>
      </c>
      <c r="CH410">
        <v>9.9000000000000001E+34</v>
      </c>
      <c r="CI410">
        <v>9.9000000000000001E+34</v>
      </c>
      <c r="CJ410">
        <v>9.9000000000000001E+34</v>
      </c>
      <c r="CK410">
        <v>9.9000000000000001E+34</v>
      </c>
      <c r="CL410">
        <v>9.9000000000000001E+34</v>
      </c>
      <c r="CM410">
        <v>9.9000000000000001E+34</v>
      </c>
      <c r="CN410">
        <v>9.9000000000000001E+34</v>
      </c>
      <c r="CO410">
        <v>9.9000000000000001E+34</v>
      </c>
      <c r="CR410">
        <f t="shared" si="6"/>
        <v>115.895</v>
      </c>
    </row>
    <row r="411" spans="1:96" x14ac:dyDescent="0.25">
      <c r="A411" s="1">
        <v>45517</v>
      </c>
      <c r="B411" s="2">
        <v>0.43897520833333331</v>
      </c>
      <c r="C411">
        <v>408</v>
      </c>
      <c r="D411">
        <v>18.8</v>
      </c>
      <c r="E411">
        <v>70.5</v>
      </c>
      <c r="F411">
        <v>71.900000000000006</v>
      </c>
      <c r="G411">
        <v>71.5</v>
      </c>
      <c r="H411">
        <v>73.099999999999994</v>
      </c>
      <c r="I411">
        <v>71.3</v>
      </c>
      <c r="J411">
        <v>72.2</v>
      </c>
      <c r="K411">
        <v>72.8</v>
      </c>
      <c r="L411">
        <v>-149.5</v>
      </c>
      <c r="M411">
        <v>71.2</v>
      </c>
      <c r="N411">
        <v>71.599999999999994</v>
      </c>
      <c r="O411">
        <v>-349.7</v>
      </c>
      <c r="P411">
        <v>-347</v>
      </c>
      <c r="Q411">
        <v>-350.8</v>
      </c>
      <c r="R411">
        <v>-348.3</v>
      </c>
      <c r="S411">
        <v>-349.9</v>
      </c>
      <c r="T411">
        <v>-348</v>
      </c>
      <c r="U411">
        <v>-329</v>
      </c>
      <c r="V411">
        <v>-327</v>
      </c>
      <c r="W411">
        <v>-328</v>
      </c>
      <c r="X411">
        <v>-327.5</v>
      </c>
      <c r="Y411">
        <v>71.8</v>
      </c>
      <c r="Z411">
        <v>71.900000000000006</v>
      </c>
      <c r="AA411">
        <v>71.900000000000006</v>
      </c>
      <c r="AB411">
        <v>71.8</v>
      </c>
      <c r="AC411">
        <v>100</v>
      </c>
      <c r="AD411">
        <v>157.5</v>
      </c>
      <c r="AE411">
        <v>-50</v>
      </c>
      <c r="AF411">
        <v>-50</v>
      </c>
      <c r="AG411">
        <v>0</v>
      </c>
      <c r="AH411">
        <v>0</v>
      </c>
      <c r="AI411">
        <v>30.44</v>
      </c>
      <c r="AJ411">
        <v>0.95</v>
      </c>
      <c r="AK411">
        <v>29.494</v>
      </c>
      <c r="AL411">
        <v>75.180000000000007</v>
      </c>
      <c r="AM411">
        <v>-0.13900000000000001</v>
      </c>
      <c r="AN411">
        <v>-0.13600000000000001</v>
      </c>
      <c r="AO411">
        <v>-145.09587999999999</v>
      </c>
      <c r="AP411">
        <v>0</v>
      </c>
      <c r="AQ411">
        <v>1066.88147</v>
      </c>
      <c r="AR411">
        <v>0</v>
      </c>
      <c r="AS411" t="s">
        <v>88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  <c r="BD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27.447600000000001</v>
      </c>
      <c r="CG411">
        <v>125.39790000000001</v>
      </c>
      <c r="CH411">
        <v>9.9000000000000001E+34</v>
      </c>
      <c r="CI411">
        <v>9.9000000000000001E+34</v>
      </c>
      <c r="CJ411">
        <v>9.9000000000000001E+34</v>
      </c>
      <c r="CK411">
        <v>9.9000000000000001E+34</v>
      </c>
      <c r="CL411">
        <v>9.9000000000000001E+34</v>
      </c>
      <c r="CM411">
        <v>9.9000000000000001E+34</v>
      </c>
      <c r="CN411">
        <v>9.9000000000000001E+34</v>
      </c>
      <c r="CO411">
        <v>9.9000000000000001E+34</v>
      </c>
      <c r="CR411">
        <f t="shared" si="6"/>
        <v>114.71090000000001</v>
      </c>
    </row>
    <row r="412" spans="1:96" x14ac:dyDescent="0.25">
      <c r="A412" s="1">
        <v>45517</v>
      </c>
      <c r="B412" s="2">
        <v>0.43898675925925923</v>
      </c>
      <c r="C412">
        <v>409</v>
      </c>
      <c r="D412">
        <v>18.8</v>
      </c>
      <c r="E412">
        <v>70.5</v>
      </c>
      <c r="F412">
        <v>71.900000000000006</v>
      </c>
      <c r="G412">
        <v>71.5</v>
      </c>
      <c r="H412">
        <v>73.099999999999994</v>
      </c>
      <c r="I412">
        <v>71.3</v>
      </c>
      <c r="J412">
        <v>72.2</v>
      </c>
      <c r="K412">
        <v>72.8</v>
      </c>
      <c r="L412">
        <v>-149.5</v>
      </c>
      <c r="M412">
        <v>71.2</v>
      </c>
      <c r="N412">
        <v>71.599999999999994</v>
      </c>
      <c r="O412">
        <v>-349.7</v>
      </c>
      <c r="P412">
        <v>-347</v>
      </c>
      <c r="Q412">
        <v>-350.8</v>
      </c>
      <c r="R412">
        <v>-348.3</v>
      </c>
      <c r="S412">
        <v>-349.9</v>
      </c>
      <c r="T412">
        <v>-348</v>
      </c>
      <c r="U412">
        <v>-329</v>
      </c>
      <c r="V412">
        <v>-327</v>
      </c>
      <c r="W412">
        <v>-328</v>
      </c>
      <c r="X412">
        <v>-327.5</v>
      </c>
      <c r="Y412">
        <v>71.8</v>
      </c>
      <c r="Z412">
        <v>71.900000000000006</v>
      </c>
      <c r="AA412">
        <v>71.900000000000006</v>
      </c>
      <c r="AB412">
        <v>71.8</v>
      </c>
      <c r="AC412">
        <v>100</v>
      </c>
      <c r="AD412">
        <v>157.5</v>
      </c>
      <c r="AE412">
        <v>-50</v>
      </c>
      <c r="AF412">
        <v>-50</v>
      </c>
      <c r="AG412">
        <v>0</v>
      </c>
      <c r="AH412">
        <v>0</v>
      </c>
      <c r="AI412">
        <v>30.45</v>
      </c>
      <c r="AJ412">
        <v>0.95</v>
      </c>
      <c r="AK412">
        <v>29.494</v>
      </c>
      <c r="AL412">
        <v>75.180000000000007</v>
      </c>
      <c r="AM412">
        <v>-0.126</v>
      </c>
      <c r="AN412">
        <v>-0.126</v>
      </c>
      <c r="AO412">
        <v>-134.427065</v>
      </c>
      <c r="AP412">
        <v>0</v>
      </c>
      <c r="AQ412">
        <v>1066.88147</v>
      </c>
      <c r="AR412">
        <v>0</v>
      </c>
      <c r="AS412" t="s">
        <v>88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0</v>
      </c>
      <c r="BD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27.555299999999999</v>
      </c>
      <c r="CG412">
        <v>124.64449999999999</v>
      </c>
      <c r="CH412">
        <v>9.9000000000000001E+34</v>
      </c>
      <c r="CI412">
        <v>9.9000000000000001E+34</v>
      </c>
      <c r="CJ412">
        <v>9.9000000000000001E+34</v>
      </c>
      <c r="CK412">
        <v>9.9000000000000001E+34</v>
      </c>
      <c r="CL412">
        <v>9.9000000000000001E+34</v>
      </c>
      <c r="CM412">
        <v>9.9000000000000001E+34</v>
      </c>
      <c r="CN412">
        <v>9.9000000000000001E+34</v>
      </c>
      <c r="CO412">
        <v>9.9000000000000001E+34</v>
      </c>
      <c r="CR412">
        <f t="shared" si="6"/>
        <v>113.9575</v>
      </c>
    </row>
    <row r="413" spans="1:96" x14ac:dyDescent="0.25">
      <c r="A413" s="1">
        <v>45517</v>
      </c>
      <c r="B413" s="2">
        <v>0.43899834490740741</v>
      </c>
      <c r="C413">
        <v>410</v>
      </c>
      <c r="D413">
        <v>18.8</v>
      </c>
      <c r="E413">
        <v>70.5</v>
      </c>
      <c r="F413">
        <v>71.900000000000006</v>
      </c>
      <c r="G413">
        <v>71.7</v>
      </c>
      <c r="H413">
        <v>73.099999999999994</v>
      </c>
      <c r="I413">
        <v>71.3</v>
      </c>
      <c r="J413">
        <v>72.2</v>
      </c>
      <c r="K413">
        <v>72.8</v>
      </c>
      <c r="L413">
        <v>-149.5</v>
      </c>
      <c r="M413">
        <v>71.2</v>
      </c>
      <c r="N413">
        <v>71.599999999999994</v>
      </c>
      <c r="O413">
        <v>-349.7</v>
      </c>
      <c r="P413">
        <v>-347</v>
      </c>
      <c r="Q413">
        <v>-350.8</v>
      </c>
      <c r="R413">
        <v>-348.3</v>
      </c>
      <c r="S413">
        <v>-349.9</v>
      </c>
      <c r="T413">
        <v>-348</v>
      </c>
      <c r="U413">
        <v>-329</v>
      </c>
      <c r="V413">
        <v>-327</v>
      </c>
      <c r="W413">
        <v>-328</v>
      </c>
      <c r="X413">
        <v>-327.5</v>
      </c>
      <c r="Y413">
        <v>71.599999999999994</v>
      </c>
      <c r="Z413">
        <v>72</v>
      </c>
      <c r="AA413">
        <v>71.900000000000006</v>
      </c>
      <c r="AB413">
        <v>71.8</v>
      </c>
      <c r="AC413">
        <v>100</v>
      </c>
      <c r="AD413">
        <v>157.5</v>
      </c>
      <c r="AE413">
        <v>-50</v>
      </c>
      <c r="AF413">
        <v>-50</v>
      </c>
      <c r="AG413">
        <v>0</v>
      </c>
      <c r="AH413">
        <v>0</v>
      </c>
      <c r="AI413">
        <v>30.44</v>
      </c>
      <c r="AJ413">
        <v>0.95</v>
      </c>
      <c r="AK413">
        <v>29.495999999999999</v>
      </c>
      <c r="AL413">
        <v>75.180000000000007</v>
      </c>
      <c r="AM413">
        <v>-0.14599999999999999</v>
      </c>
      <c r="AN413">
        <v>-0.14199999999999999</v>
      </c>
      <c r="AO413">
        <v>-151.49716900000001</v>
      </c>
      <c r="AP413">
        <v>0</v>
      </c>
      <c r="AQ413">
        <v>1066.88147</v>
      </c>
      <c r="AR413">
        <v>0</v>
      </c>
      <c r="AS413" t="s">
        <v>88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1</v>
      </c>
      <c r="BB413">
        <v>0</v>
      </c>
      <c r="BC413">
        <v>0</v>
      </c>
      <c r="BD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27.555299999999999</v>
      </c>
      <c r="CG413">
        <v>125.39790000000001</v>
      </c>
      <c r="CH413">
        <v>9.9000000000000001E+34</v>
      </c>
      <c r="CI413">
        <v>9.9000000000000001E+34</v>
      </c>
      <c r="CJ413">
        <v>9.9000000000000001E+34</v>
      </c>
      <c r="CK413">
        <v>9.9000000000000001E+34</v>
      </c>
      <c r="CL413">
        <v>9.9000000000000001E+34</v>
      </c>
      <c r="CM413">
        <v>9.9000000000000001E+34</v>
      </c>
      <c r="CN413">
        <v>9.9000000000000001E+34</v>
      </c>
      <c r="CO413">
        <v>9.9000000000000001E+34</v>
      </c>
      <c r="CR413">
        <f t="shared" si="6"/>
        <v>114.71090000000001</v>
      </c>
    </row>
    <row r="414" spans="1:96" x14ac:dyDescent="0.25">
      <c r="A414" s="1">
        <v>45517</v>
      </c>
      <c r="B414" s="2">
        <v>0.43900993055555554</v>
      </c>
      <c r="C414">
        <v>411</v>
      </c>
      <c r="D414">
        <v>18.8</v>
      </c>
      <c r="E414">
        <v>70.5</v>
      </c>
      <c r="F414">
        <v>71.900000000000006</v>
      </c>
      <c r="G414">
        <v>71.7</v>
      </c>
      <c r="H414">
        <v>73.099999999999994</v>
      </c>
      <c r="I414">
        <v>71.3</v>
      </c>
      <c r="J414">
        <v>72.2</v>
      </c>
      <c r="K414">
        <v>72.8</v>
      </c>
      <c r="L414">
        <v>-149.5</v>
      </c>
      <c r="M414">
        <v>71.2</v>
      </c>
      <c r="N414">
        <v>71.599999999999994</v>
      </c>
      <c r="O414">
        <v>-349.7</v>
      </c>
      <c r="P414">
        <v>-347</v>
      </c>
      <c r="Q414">
        <v>-350.8</v>
      </c>
      <c r="R414">
        <v>-348.3</v>
      </c>
      <c r="S414">
        <v>-349.9</v>
      </c>
      <c r="T414">
        <v>-348</v>
      </c>
      <c r="U414">
        <v>-329</v>
      </c>
      <c r="V414">
        <v>-327</v>
      </c>
      <c r="W414">
        <v>-328</v>
      </c>
      <c r="X414">
        <v>-327.5</v>
      </c>
      <c r="Y414">
        <v>71.599999999999994</v>
      </c>
      <c r="Z414">
        <v>72</v>
      </c>
      <c r="AA414">
        <v>71.900000000000006</v>
      </c>
      <c r="AB414">
        <v>71.8</v>
      </c>
      <c r="AC414">
        <v>100</v>
      </c>
      <c r="AD414">
        <v>157.5</v>
      </c>
      <c r="AE414">
        <v>-50</v>
      </c>
      <c r="AF414">
        <v>-50</v>
      </c>
      <c r="AG414">
        <v>0</v>
      </c>
      <c r="AH414">
        <v>0</v>
      </c>
      <c r="AI414">
        <v>30.44</v>
      </c>
      <c r="AJ414">
        <v>0.95</v>
      </c>
      <c r="AK414">
        <v>29.494</v>
      </c>
      <c r="AL414">
        <v>75.180000000000007</v>
      </c>
      <c r="AM414">
        <v>-0.122</v>
      </c>
      <c r="AN414">
        <v>-0.122</v>
      </c>
      <c r="AO414">
        <v>-130.159539</v>
      </c>
      <c r="AP414">
        <v>0</v>
      </c>
      <c r="AQ414">
        <v>1066.88147</v>
      </c>
      <c r="AR414">
        <v>0</v>
      </c>
      <c r="AS414" t="s">
        <v>88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0</v>
      </c>
      <c r="BC414">
        <v>0</v>
      </c>
      <c r="BD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27.6629</v>
      </c>
      <c r="CG414">
        <v>124.1063</v>
      </c>
      <c r="CH414">
        <v>9.9000000000000001E+34</v>
      </c>
      <c r="CI414">
        <v>9.9000000000000001E+34</v>
      </c>
      <c r="CJ414">
        <v>9.9000000000000001E+34</v>
      </c>
      <c r="CK414">
        <v>9.9000000000000001E+34</v>
      </c>
      <c r="CL414">
        <v>9.9000000000000001E+34</v>
      </c>
      <c r="CM414">
        <v>9.9000000000000001E+34</v>
      </c>
      <c r="CN414">
        <v>9.9000000000000001E+34</v>
      </c>
      <c r="CO414">
        <v>9.9000000000000001E+34</v>
      </c>
      <c r="CR414">
        <f t="shared" si="6"/>
        <v>113.41930000000001</v>
      </c>
    </row>
    <row r="415" spans="1:96" x14ac:dyDescent="0.25">
      <c r="A415" s="1">
        <v>45517</v>
      </c>
      <c r="B415" s="2">
        <v>0.43902152777777775</v>
      </c>
      <c r="C415">
        <v>412</v>
      </c>
      <c r="D415">
        <v>18.8</v>
      </c>
      <c r="E415">
        <v>70.5</v>
      </c>
      <c r="F415">
        <v>71.900000000000006</v>
      </c>
      <c r="G415">
        <v>71.5</v>
      </c>
      <c r="H415">
        <v>73.400000000000006</v>
      </c>
      <c r="I415">
        <v>71.3</v>
      </c>
      <c r="J415">
        <v>72.2</v>
      </c>
      <c r="K415">
        <v>72.8</v>
      </c>
      <c r="L415">
        <v>-149.5</v>
      </c>
      <c r="M415">
        <v>71.7</v>
      </c>
      <c r="N415">
        <v>71.599999999999994</v>
      </c>
      <c r="O415">
        <v>-349.7</v>
      </c>
      <c r="P415">
        <v>-347</v>
      </c>
      <c r="Q415">
        <v>-350.8</v>
      </c>
      <c r="R415">
        <v>-348.3</v>
      </c>
      <c r="S415">
        <v>-349.9</v>
      </c>
      <c r="T415">
        <v>-348</v>
      </c>
      <c r="U415">
        <v>-329</v>
      </c>
      <c r="V415">
        <v>-327</v>
      </c>
      <c r="W415">
        <v>-328</v>
      </c>
      <c r="X415">
        <v>-327.5</v>
      </c>
      <c r="Y415">
        <v>71.599999999999994</v>
      </c>
      <c r="Z415">
        <v>71.8</v>
      </c>
      <c r="AA415">
        <v>71.900000000000006</v>
      </c>
      <c r="AB415">
        <v>72</v>
      </c>
      <c r="AC415">
        <v>100</v>
      </c>
      <c r="AD415">
        <v>157.5</v>
      </c>
      <c r="AE415">
        <v>-50</v>
      </c>
      <c r="AF415">
        <v>-50</v>
      </c>
      <c r="AG415">
        <v>0</v>
      </c>
      <c r="AH415">
        <v>0</v>
      </c>
      <c r="AI415">
        <v>30.44</v>
      </c>
      <c r="AJ415">
        <v>0.95</v>
      </c>
      <c r="AK415">
        <v>29.495000000000001</v>
      </c>
      <c r="AL415">
        <v>75.180000000000007</v>
      </c>
      <c r="AM415">
        <v>-0.14599999999999999</v>
      </c>
      <c r="AN415">
        <v>-0.14199999999999999</v>
      </c>
      <c r="AO415">
        <v>-151.49716900000001</v>
      </c>
      <c r="AP415">
        <v>0</v>
      </c>
      <c r="AQ415">
        <v>1066.88147</v>
      </c>
      <c r="AR415">
        <v>0</v>
      </c>
      <c r="AS415" t="s">
        <v>88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1</v>
      </c>
      <c r="BB415">
        <v>0</v>
      </c>
      <c r="BC415">
        <v>0</v>
      </c>
      <c r="BD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27.555299999999999</v>
      </c>
      <c r="CG415">
        <v>126.58199999999999</v>
      </c>
      <c r="CH415">
        <v>9.9000000000000001E+34</v>
      </c>
      <c r="CI415">
        <v>9.9000000000000001E+34</v>
      </c>
      <c r="CJ415">
        <v>9.9000000000000001E+34</v>
      </c>
      <c r="CK415">
        <v>9.9000000000000001E+34</v>
      </c>
      <c r="CL415">
        <v>9.9000000000000001E+34</v>
      </c>
      <c r="CM415">
        <v>9.9000000000000001E+34</v>
      </c>
      <c r="CN415">
        <v>9.9000000000000001E+34</v>
      </c>
      <c r="CO415">
        <v>9.9000000000000001E+34</v>
      </c>
      <c r="CR415">
        <f t="shared" si="6"/>
        <v>115.895</v>
      </c>
    </row>
    <row r="416" spans="1:96" x14ac:dyDescent="0.25">
      <c r="A416" s="1">
        <v>45517</v>
      </c>
      <c r="B416" s="2">
        <v>0.43903309027777782</v>
      </c>
      <c r="C416">
        <v>413</v>
      </c>
      <c r="D416">
        <v>18.8</v>
      </c>
      <c r="E416">
        <v>70.5</v>
      </c>
      <c r="F416">
        <v>71.900000000000006</v>
      </c>
      <c r="G416">
        <v>71.5</v>
      </c>
      <c r="H416">
        <v>73.400000000000006</v>
      </c>
      <c r="I416">
        <v>71.3</v>
      </c>
      <c r="J416">
        <v>72.2</v>
      </c>
      <c r="K416">
        <v>72.8</v>
      </c>
      <c r="L416">
        <v>-149.5</v>
      </c>
      <c r="M416">
        <v>71.7</v>
      </c>
      <c r="N416">
        <v>71.599999999999994</v>
      </c>
      <c r="O416">
        <v>-349.7</v>
      </c>
      <c r="P416">
        <v>-347</v>
      </c>
      <c r="Q416">
        <v>-350.8</v>
      </c>
      <c r="R416">
        <v>-348.3</v>
      </c>
      <c r="S416">
        <v>-349.9</v>
      </c>
      <c r="T416">
        <v>-348</v>
      </c>
      <c r="U416">
        <v>-329</v>
      </c>
      <c r="V416">
        <v>-327</v>
      </c>
      <c r="W416">
        <v>-328</v>
      </c>
      <c r="X416">
        <v>-327.5</v>
      </c>
      <c r="Y416">
        <v>71.599999999999994</v>
      </c>
      <c r="Z416">
        <v>71.8</v>
      </c>
      <c r="AA416">
        <v>71.900000000000006</v>
      </c>
      <c r="AB416">
        <v>72</v>
      </c>
      <c r="AC416">
        <v>100</v>
      </c>
      <c r="AD416">
        <v>157.5</v>
      </c>
      <c r="AE416">
        <v>-50</v>
      </c>
      <c r="AF416">
        <v>-50</v>
      </c>
      <c r="AG416">
        <v>0</v>
      </c>
      <c r="AH416">
        <v>0</v>
      </c>
      <c r="AI416">
        <v>30.44</v>
      </c>
      <c r="AJ416">
        <v>0.95</v>
      </c>
      <c r="AK416">
        <v>29.495000000000001</v>
      </c>
      <c r="AL416">
        <v>75.17</v>
      </c>
      <c r="AM416">
        <v>-0.14599999999999999</v>
      </c>
      <c r="AN416">
        <v>-0.14199999999999999</v>
      </c>
      <c r="AO416">
        <v>-151.49716900000001</v>
      </c>
      <c r="AP416">
        <v>0</v>
      </c>
      <c r="AQ416">
        <v>1066.88147</v>
      </c>
      <c r="AR416">
        <v>0</v>
      </c>
      <c r="AS416" t="s">
        <v>88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1</v>
      </c>
      <c r="BB416">
        <v>0</v>
      </c>
      <c r="BC416">
        <v>0</v>
      </c>
      <c r="BD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27.770499999999998</v>
      </c>
      <c r="CG416">
        <v>136.59229999999999</v>
      </c>
      <c r="CH416">
        <v>9.9000000000000001E+34</v>
      </c>
      <c r="CI416">
        <v>9.9000000000000001E+34</v>
      </c>
      <c r="CJ416">
        <v>9.9000000000000001E+34</v>
      </c>
      <c r="CK416">
        <v>9.9000000000000001E+34</v>
      </c>
      <c r="CL416">
        <v>9.9000000000000001E+34</v>
      </c>
      <c r="CM416">
        <v>9.9000000000000001E+34</v>
      </c>
      <c r="CN416">
        <v>9.9000000000000001E+34</v>
      </c>
      <c r="CO416">
        <v>9.9000000000000001E+34</v>
      </c>
      <c r="CR416">
        <f t="shared" si="6"/>
        <v>125.9053</v>
      </c>
    </row>
    <row r="417" spans="1:96" x14ac:dyDescent="0.25">
      <c r="A417" s="1">
        <v>45517</v>
      </c>
      <c r="B417" s="2">
        <v>0.43904469907407406</v>
      </c>
      <c r="C417">
        <v>414</v>
      </c>
      <c r="D417">
        <v>18.899999999999999</v>
      </c>
      <c r="E417">
        <v>70.5</v>
      </c>
      <c r="F417">
        <v>71.900000000000006</v>
      </c>
      <c r="G417">
        <v>71.5</v>
      </c>
      <c r="H417">
        <v>73.099999999999994</v>
      </c>
      <c r="I417">
        <v>71.3</v>
      </c>
      <c r="J417">
        <v>72.2</v>
      </c>
      <c r="K417">
        <v>72.8</v>
      </c>
      <c r="L417">
        <v>-149.5</v>
      </c>
      <c r="M417">
        <v>71.2</v>
      </c>
      <c r="N417">
        <v>71.599999999999994</v>
      </c>
      <c r="O417">
        <v>-349.7</v>
      </c>
      <c r="P417">
        <v>-347</v>
      </c>
      <c r="Q417">
        <v>-350.8</v>
      </c>
      <c r="R417">
        <v>-348.3</v>
      </c>
      <c r="S417">
        <v>-349.9</v>
      </c>
      <c r="T417">
        <v>-348</v>
      </c>
      <c r="U417">
        <v>-329</v>
      </c>
      <c r="V417">
        <v>-327</v>
      </c>
      <c r="W417">
        <v>-328</v>
      </c>
      <c r="X417">
        <v>-327.5</v>
      </c>
      <c r="Y417">
        <v>71.599999999999994</v>
      </c>
      <c r="Z417">
        <v>71.8</v>
      </c>
      <c r="AA417">
        <v>71.900000000000006</v>
      </c>
      <c r="AB417">
        <v>72.099999999999994</v>
      </c>
      <c r="AC417">
        <v>100</v>
      </c>
      <c r="AD417">
        <v>157.5</v>
      </c>
      <c r="AE417">
        <v>-50</v>
      </c>
      <c r="AF417">
        <v>-50</v>
      </c>
      <c r="AG417">
        <v>0</v>
      </c>
      <c r="AH417">
        <v>0</v>
      </c>
      <c r="AI417">
        <v>30.44</v>
      </c>
      <c r="AJ417">
        <v>0.95</v>
      </c>
      <c r="AK417">
        <v>29.495000000000001</v>
      </c>
      <c r="AL417">
        <v>75.180000000000007</v>
      </c>
      <c r="AM417">
        <v>-0.14899999999999999</v>
      </c>
      <c r="AN417">
        <v>-0.14599999999999999</v>
      </c>
      <c r="AO417">
        <v>-155.76469499999999</v>
      </c>
      <c r="AP417">
        <v>0</v>
      </c>
      <c r="AQ417">
        <v>1066.88147</v>
      </c>
      <c r="AR417">
        <v>0</v>
      </c>
      <c r="AS417" t="s">
        <v>88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1</v>
      </c>
      <c r="BB417">
        <v>0</v>
      </c>
      <c r="BC417">
        <v>0</v>
      </c>
      <c r="BD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27.8782</v>
      </c>
      <c r="CG417">
        <v>160.8108</v>
      </c>
      <c r="CH417">
        <v>9.9000000000000001E+34</v>
      </c>
      <c r="CI417">
        <v>9.9000000000000001E+34</v>
      </c>
      <c r="CJ417">
        <v>9.9000000000000001E+34</v>
      </c>
      <c r="CK417">
        <v>9.9000000000000001E+34</v>
      </c>
      <c r="CL417">
        <v>9.9000000000000001E+34</v>
      </c>
      <c r="CM417">
        <v>9.9000000000000001E+34</v>
      </c>
      <c r="CN417">
        <v>9.9000000000000001E+34</v>
      </c>
      <c r="CO417">
        <v>9.9000000000000001E+34</v>
      </c>
      <c r="CR417">
        <f t="shared" si="6"/>
        <v>150.12380000000002</v>
      </c>
    </row>
    <row r="418" spans="1:96" x14ac:dyDescent="0.25">
      <c r="A418" s="1">
        <v>45517</v>
      </c>
      <c r="B418" s="2">
        <v>0.43905622685185186</v>
      </c>
      <c r="C418">
        <v>415</v>
      </c>
      <c r="D418">
        <v>18.899999999999999</v>
      </c>
      <c r="E418">
        <v>70.5</v>
      </c>
      <c r="F418">
        <v>71.900000000000006</v>
      </c>
      <c r="G418">
        <v>71.5</v>
      </c>
      <c r="H418">
        <v>73.099999999999994</v>
      </c>
      <c r="I418">
        <v>71.3</v>
      </c>
      <c r="J418">
        <v>72.2</v>
      </c>
      <c r="K418">
        <v>72.8</v>
      </c>
      <c r="L418">
        <v>-149.5</v>
      </c>
      <c r="M418">
        <v>71.2</v>
      </c>
      <c r="N418">
        <v>71.599999999999994</v>
      </c>
      <c r="O418">
        <v>-349.7</v>
      </c>
      <c r="P418">
        <v>-347</v>
      </c>
      <c r="Q418">
        <v>-350.8</v>
      </c>
      <c r="R418">
        <v>-348.3</v>
      </c>
      <c r="S418">
        <v>-349.9</v>
      </c>
      <c r="T418">
        <v>-348</v>
      </c>
      <c r="U418">
        <v>-329</v>
      </c>
      <c r="V418">
        <v>-327</v>
      </c>
      <c r="W418">
        <v>-328</v>
      </c>
      <c r="X418">
        <v>-327.5</v>
      </c>
      <c r="Y418">
        <v>71.599999999999994</v>
      </c>
      <c r="Z418">
        <v>71.8</v>
      </c>
      <c r="AA418">
        <v>71.900000000000006</v>
      </c>
      <c r="AB418">
        <v>72.099999999999994</v>
      </c>
      <c r="AC418">
        <v>100</v>
      </c>
      <c r="AD418">
        <v>157.5</v>
      </c>
      <c r="AE418">
        <v>-50</v>
      </c>
      <c r="AF418">
        <v>-50</v>
      </c>
      <c r="AG418">
        <v>0</v>
      </c>
      <c r="AH418">
        <v>0</v>
      </c>
      <c r="AI418">
        <v>30.45</v>
      </c>
      <c r="AJ418">
        <v>0.95</v>
      </c>
      <c r="AK418">
        <v>29.495000000000001</v>
      </c>
      <c r="AL418">
        <v>75.17</v>
      </c>
      <c r="AM418">
        <v>-0.152</v>
      </c>
      <c r="AN418">
        <v>-0.14899999999999999</v>
      </c>
      <c r="AO418">
        <v>-158.965339</v>
      </c>
      <c r="AP418">
        <v>0</v>
      </c>
      <c r="AQ418">
        <v>1066.88147</v>
      </c>
      <c r="AR418">
        <v>0</v>
      </c>
      <c r="AS418" t="s">
        <v>88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1</v>
      </c>
      <c r="BB418">
        <v>0</v>
      </c>
      <c r="BC418">
        <v>0</v>
      </c>
      <c r="BD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27.8782</v>
      </c>
      <c r="CG418">
        <v>177.7099</v>
      </c>
      <c r="CH418">
        <v>9.9000000000000001E+34</v>
      </c>
      <c r="CI418">
        <v>9.9000000000000001E+34</v>
      </c>
      <c r="CJ418">
        <v>9.9000000000000001E+34</v>
      </c>
      <c r="CK418">
        <v>9.9000000000000001E+34</v>
      </c>
      <c r="CL418">
        <v>9.9000000000000001E+34</v>
      </c>
      <c r="CM418">
        <v>9.9000000000000001E+34</v>
      </c>
      <c r="CN418">
        <v>9.9000000000000001E+34</v>
      </c>
      <c r="CO418">
        <v>9.9000000000000001E+34</v>
      </c>
      <c r="CR418">
        <f t="shared" si="6"/>
        <v>167.02289999999999</v>
      </c>
    </row>
    <row r="419" spans="1:96" x14ac:dyDescent="0.25">
      <c r="A419" s="1">
        <v>45517</v>
      </c>
      <c r="B419" s="2">
        <v>0.43906776620370375</v>
      </c>
      <c r="C419">
        <v>416</v>
      </c>
      <c r="D419">
        <v>18.899999999999999</v>
      </c>
      <c r="E419">
        <v>70.5</v>
      </c>
      <c r="F419">
        <v>71.900000000000006</v>
      </c>
      <c r="G419">
        <v>71.7</v>
      </c>
      <c r="H419">
        <v>73.099999999999994</v>
      </c>
      <c r="I419">
        <v>71.3</v>
      </c>
      <c r="J419">
        <v>72.2</v>
      </c>
      <c r="K419">
        <v>72.8</v>
      </c>
      <c r="L419">
        <v>-149.5</v>
      </c>
      <c r="M419">
        <v>71.2</v>
      </c>
      <c r="N419">
        <v>71.599999999999994</v>
      </c>
      <c r="O419">
        <v>-349.7</v>
      </c>
      <c r="P419">
        <v>-347</v>
      </c>
      <c r="Q419">
        <v>-350.8</v>
      </c>
      <c r="R419">
        <v>-348.3</v>
      </c>
      <c r="S419">
        <v>-349.9</v>
      </c>
      <c r="T419">
        <v>-348</v>
      </c>
      <c r="U419">
        <v>-329</v>
      </c>
      <c r="V419">
        <v>-327</v>
      </c>
      <c r="W419">
        <v>-328</v>
      </c>
      <c r="X419">
        <v>-327.5</v>
      </c>
      <c r="Y419">
        <v>71.599999999999994</v>
      </c>
      <c r="Z419">
        <v>71.8</v>
      </c>
      <c r="AA419">
        <v>71.900000000000006</v>
      </c>
      <c r="AB419">
        <v>71.7</v>
      </c>
      <c r="AC419">
        <v>100</v>
      </c>
      <c r="AD419">
        <v>157.5</v>
      </c>
      <c r="AE419">
        <v>-50</v>
      </c>
      <c r="AF419">
        <v>-50</v>
      </c>
      <c r="AG419">
        <v>0</v>
      </c>
      <c r="AH419">
        <v>0</v>
      </c>
      <c r="AI419">
        <v>30.44</v>
      </c>
      <c r="AJ419">
        <v>0.95</v>
      </c>
      <c r="AK419">
        <v>29.495000000000001</v>
      </c>
      <c r="AL419">
        <v>75.17</v>
      </c>
      <c r="AM419">
        <v>-0.13900000000000001</v>
      </c>
      <c r="AN419">
        <v>-0.13600000000000001</v>
      </c>
      <c r="AO419">
        <v>-145.09587999999999</v>
      </c>
      <c r="AP419">
        <v>0</v>
      </c>
      <c r="AQ419">
        <v>1066.88147</v>
      </c>
      <c r="AR419">
        <v>0</v>
      </c>
      <c r="AS419" t="s">
        <v>88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1</v>
      </c>
      <c r="BB419">
        <v>0</v>
      </c>
      <c r="BC419">
        <v>0</v>
      </c>
      <c r="BD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27.6629</v>
      </c>
      <c r="CG419">
        <v>170.71350000000001</v>
      </c>
      <c r="CH419">
        <v>9.9000000000000001E+34</v>
      </c>
      <c r="CI419">
        <v>9.9000000000000001E+34</v>
      </c>
      <c r="CJ419">
        <v>9.9000000000000001E+34</v>
      </c>
      <c r="CK419">
        <v>9.9000000000000001E+34</v>
      </c>
      <c r="CL419">
        <v>9.9000000000000001E+34</v>
      </c>
      <c r="CM419">
        <v>9.9000000000000001E+34</v>
      </c>
      <c r="CN419">
        <v>9.9000000000000001E+34</v>
      </c>
      <c r="CO419">
        <v>9.9000000000000001E+34</v>
      </c>
      <c r="CR419">
        <f t="shared" si="6"/>
        <v>160.0265</v>
      </c>
    </row>
    <row r="420" spans="1:96" x14ac:dyDescent="0.25">
      <c r="A420" s="1">
        <v>45517</v>
      </c>
      <c r="B420" s="2">
        <v>0.43907935185185182</v>
      </c>
      <c r="C420">
        <v>417</v>
      </c>
      <c r="D420">
        <v>18.899999999999999</v>
      </c>
      <c r="E420">
        <v>70.5</v>
      </c>
      <c r="F420">
        <v>71.900000000000006</v>
      </c>
      <c r="G420">
        <v>71.7</v>
      </c>
      <c r="H420">
        <v>73.099999999999994</v>
      </c>
      <c r="I420">
        <v>71.3</v>
      </c>
      <c r="J420">
        <v>72.2</v>
      </c>
      <c r="K420">
        <v>72.8</v>
      </c>
      <c r="L420">
        <v>-149.5</v>
      </c>
      <c r="M420">
        <v>71.2</v>
      </c>
      <c r="N420">
        <v>71.599999999999994</v>
      </c>
      <c r="O420">
        <v>-349.7</v>
      </c>
      <c r="P420">
        <v>-347</v>
      </c>
      <c r="Q420">
        <v>-350.8</v>
      </c>
      <c r="R420">
        <v>-348.3</v>
      </c>
      <c r="S420">
        <v>-349.9</v>
      </c>
      <c r="T420">
        <v>-348</v>
      </c>
      <c r="U420">
        <v>-329</v>
      </c>
      <c r="V420">
        <v>-327</v>
      </c>
      <c r="W420">
        <v>-328</v>
      </c>
      <c r="X420">
        <v>-327.5</v>
      </c>
      <c r="Y420">
        <v>71.599999999999994</v>
      </c>
      <c r="Z420">
        <v>71.8</v>
      </c>
      <c r="AA420">
        <v>71.900000000000006</v>
      </c>
      <c r="AB420">
        <v>71.7</v>
      </c>
      <c r="AC420">
        <v>100</v>
      </c>
      <c r="AD420">
        <v>157.5</v>
      </c>
      <c r="AE420">
        <v>-50</v>
      </c>
      <c r="AF420">
        <v>-50</v>
      </c>
      <c r="AG420">
        <v>0</v>
      </c>
      <c r="AH420">
        <v>0</v>
      </c>
      <c r="AI420">
        <v>30.45</v>
      </c>
      <c r="AJ420">
        <v>0.95</v>
      </c>
      <c r="AK420">
        <v>29.494</v>
      </c>
      <c r="AL420">
        <v>75.180000000000007</v>
      </c>
      <c r="AM420">
        <v>-0.13600000000000001</v>
      </c>
      <c r="AN420">
        <v>-0.13200000000000001</v>
      </c>
      <c r="AO420">
        <v>-140.82835399999999</v>
      </c>
      <c r="AP420">
        <v>0</v>
      </c>
      <c r="AQ420">
        <v>1066.88147</v>
      </c>
      <c r="AR420">
        <v>0</v>
      </c>
      <c r="AS420" t="s">
        <v>88</v>
      </c>
      <c r="AT420">
        <v>0</v>
      </c>
      <c r="AU420">
        <v>1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1</v>
      </c>
      <c r="BB420">
        <v>0</v>
      </c>
      <c r="BC420">
        <v>0</v>
      </c>
      <c r="BD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28.093399999999999</v>
      </c>
      <c r="CG420">
        <v>179.10919999999999</v>
      </c>
      <c r="CH420">
        <v>9.9000000000000001E+34</v>
      </c>
      <c r="CI420">
        <v>9.9000000000000001E+34</v>
      </c>
      <c r="CJ420">
        <v>9.9000000000000001E+34</v>
      </c>
      <c r="CK420">
        <v>9.9000000000000001E+34</v>
      </c>
      <c r="CL420">
        <v>9.9000000000000001E+34</v>
      </c>
      <c r="CM420">
        <v>9.9000000000000001E+34</v>
      </c>
      <c r="CN420">
        <v>9.9000000000000001E+34</v>
      </c>
      <c r="CO420">
        <v>9.9000000000000001E+34</v>
      </c>
      <c r="CR420">
        <f t="shared" si="6"/>
        <v>168.42219999999998</v>
      </c>
    </row>
    <row r="421" spans="1:96" x14ac:dyDescent="0.25">
      <c r="A421" s="1">
        <v>45517</v>
      </c>
      <c r="B421" s="2">
        <v>0.43909092592592591</v>
      </c>
      <c r="C421">
        <v>418</v>
      </c>
      <c r="D421">
        <v>18.899999999999999</v>
      </c>
      <c r="E421">
        <v>70.5</v>
      </c>
      <c r="F421">
        <v>71.900000000000006</v>
      </c>
      <c r="G421">
        <v>71.5</v>
      </c>
      <c r="H421">
        <v>73.099999999999994</v>
      </c>
      <c r="I421">
        <v>71.3</v>
      </c>
      <c r="J421">
        <v>72.2</v>
      </c>
      <c r="K421">
        <v>72.8</v>
      </c>
      <c r="L421">
        <v>-149.5</v>
      </c>
      <c r="M421">
        <v>71.7</v>
      </c>
      <c r="N421">
        <v>71.599999999999994</v>
      </c>
      <c r="O421">
        <v>-349.7</v>
      </c>
      <c r="P421">
        <v>-347</v>
      </c>
      <c r="Q421">
        <v>-350.8</v>
      </c>
      <c r="R421">
        <v>-348.3</v>
      </c>
      <c r="S421">
        <v>-349.9</v>
      </c>
      <c r="T421">
        <v>-348</v>
      </c>
      <c r="U421">
        <v>-329</v>
      </c>
      <c r="V421">
        <v>-327</v>
      </c>
      <c r="W421">
        <v>-328</v>
      </c>
      <c r="X421">
        <v>-327.5</v>
      </c>
      <c r="Y421">
        <v>71.599999999999994</v>
      </c>
      <c r="Z421">
        <v>71.8</v>
      </c>
      <c r="AA421">
        <v>71.8</v>
      </c>
      <c r="AB421">
        <v>72</v>
      </c>
      <c r="AC421">
        <v>100</v>
      </c>
      <c r="AD421">
        <v>157.5</v>
      </c>
      <c r="AE421">
        <v>-50</v>
      </c>
      <c r="AF421">
        <v>-50</v>
      </c>
      <c r="AG421">
        <v>0</v>
      </c>
      <c r="AH421">
        <v>0</v>
      </c>
      <c r="AI421">
        <v>30.44</v>
      </c>
      <c r="AJ421">
        <v>0.95</v>
      </c>
      <c r="AK421">
        <v>29.495000000000001</v>
      </c>
      <c r="AL421">
        <v>75.180000000000007</v>
      </c>
      <c r="AM421">
        <v>-0.14199999999999999</v>
      </c>
      <c r="AN421">
        <v>-0.13900000000000001</v>
      </c>
      <c r="AO421">
        <v>-148.29652400000001</v>
      </c>
      <c r="AP421">
        <v>0</v>
      </c>
      <c r="AQ421">
        <v>1066.88147</v>
      </c>
      <c r="AR421">
        <v>0</v>
      </c>
      <c r="AS421" t="s">
        <v>88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1</v>
      </c>
      <c r="BB421">
        <v>0</v>
      </c>
      <c r="BC421">
        <v>0</v>
      </c>
      <c r="BD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27.985800000000001</v>
      </c>
      <c r="CG421">
        <v>192.0257</v>
      </c>
      <c r="CH421">
        <v>9.9000000000000001E+34</v>
      </c>
      <c r="CI421">
        <v>9.9000000000000001E+34</v>
      </c>
      <c r="CJ421">
        <v>9.9000000000000001E+34</v>
      </c>
      <c r="CK421">
        <v>9.9000000000000001E+34</v>
      </c>
      <c r="CL421">
        <v>9.9000000000000001E+34</v>
      </c>
      <c r="CM421">
        <v>9.9000000000000001E+34</v>
      </c>
      <c r="CN421">
        <v>9.9000000000000001E+34</v>
      </c>
      <c r="CO421">
        <v>9.9000000000000001E+34</v>
      </c>
      <c r="CR421">
        <f t="shared" si="6"/>
        <v>181.33870000000002</v>
      </c>
    </row>
    <row r="422" spans="1:96" x14ac:dyDescent="0.25">
      <c r="A422" s="1">
        <v>45517</v>
      </c>
      <c r="B422" s="2">
        <v>0.43910250000000001</v>
      </c>
      <c r="C422">
        <v>419</v>
      </c>
      <c r="D422">
        <v>18.899999999999999</v>
      </c>
      <c r="E422">
        <v>70.5</v>
      </c>
      <c r="F422">
        <v>71.900000000000006</v>
      </c>
      <c r="G422">
        <v>71.5</v>
      </c>
      <c r="H422">
        <v>73.099999999999994</v>
      </c>
      <c r="I422">
        <v>71.3</v>
      </c>
      <c r="J422">
        <v>72.2</v>
      </c>
      <c r="K422">
        <v>72.8</v>
      </c>
      <c r="L422">
        <v>-149.5</v>
      </c>
      <c r="M422">
        <v>71.7</v>
      </c>
      <c r="N422">
        <v>71.599999999999994</v>
      </c>
      <c r="O422">
        <v>-349.7</v>
      </c>
      <c r="P422">
        <v>-347</v>
      </c>
      <c r="Q422">
        <v>-350.8</v>
      </c>
      <c r="R422">
        <v>-348.3</v>
      </c>
      <c r="S422">
        <v>-349.9</v>
      </c>
      <c r="T422">
        <v>-348</v>
      </c>
      <c r="U422">
        <v>-329</v>
      </c>
      <c r="V422">
        <v>-327</v>
      </c>
      <c r="W422">
        <v>-328</v>
      </c>
      <c r="X422">
        <v>-327.5</v>
      </c>
      <c r="Y422">
        <v>71.599999999999994</v>
      </c>
      <c r="Z422">
        <v>71.8</v>
      </c>
      <c r="AA422">
        <v>71.8</v>
      </c>
      <c r="AB422">
        <v>72</v>
      </c>
      <c r="AC422">
        <v>100</v>
      </c>
      <c r="AD422">
        <v>157.5</v>
      </c>
      <c r="AE422">
        <v>-50</v>
      </c>
      <c r="AF422">
        <v>-50</v>
      </c>
      <c r="AG422">
        <v>0</v>
      </c>
      <c r="AH422">
        <v>0</v>
      </c>
      <c r="AI422">
        <v>30.44</v>
      </c>
      <c r="AJ422">
        <v>0.95</v>
      </c>
      <c r="AK422">
        <v>29.495000000000001</v>
      </c>
      <c r="AL422">
        <v>75.180000000000007</v>
      </c>
      <c r="AM422">
        <v>-0.13900000000000001</v>
      </c>
      <c r="AN422">
        <v>-0.13600000000000001</v>
      </c>
      <c r="AO422">
        <v>-145.09587999999999</v>
      </c>
      <c r="AP422">
        <v>0</v>
      </c>
      <c r="AQ422">
        <v>1066.88147</v>
      </c>
      <c r="AR422">
        <v>0</v>
      </c>
      <c r="AS422" t="s">
        <v>88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1</v>
      </c>
      <c r="BB422">
        <v>0</v>
      </c>
      <c r="BC422">
        <v>0</v>
      </c>
      <c r="BD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27.8782</v>
      </c>
      <c r="CG422">
        <v>201.7131</v>
      </c>
      <c r="CH422">
        <v>9.9000000000000001E+34</v>
      </c>
      <c r="CI422">
        <v>9.9000000000000001E+34</v>
      </c>
      <c r="CJ422">
        <v>9.9000000000000001E+34</v>
      </c>
      <c r="CK422">
        <v>9.9000000000000001E+34</v>
      </c>
      <c r="CL422">
        <v>9.9000000000000001E+34</v>
      </c>
      <c r="CM422">
        <v>9.9000000000000001E+34</v>
      </c>
      <c r="CN422">
        <v>9.9000000000000001E+34</v>
      </c>
      <c r="CO422">
        <v>9.9000000000000001E+34</v>
      </c>
      <c r="CR422">
        <f t="shared" si="6"/>
        <v>191.02609999999999</v>
      </c>
    </row>
    <row r="423" spans="1:96" x14ac:dyDescent="0.25">
      <c r="A423" s="1">
        <v>45517</v>
      </c>
      <c r="B423" s="2">
        <v>0.43911407407407405</v>
      </c>
      <c r="C423">
        <v>420</v>
      </c>
      <c r="D423">
        <v>19</v>
      </c>
      <c r="E423">
        <v>70.5</v>
      </c>
      <c r="F423">
        <v>71.900000000000006</v>
      </c>
      <c r="G423">
        <v>71.7</v>
      </c>
      <c r="H423">
        <v>73.099999999999994</v>
      </c>
      <c r="I423">
        <v>71.3</v>
      </c>
      <c r="J423">
        <v>72.2</v>
      </c>
      <c r="K423">
        <v>72.8</v>
      </c>
      <c r="L423">
        <v>-149.5</v>
      </c>
      <c r="M423">
        <v>71.7</v>
      </c>
      <c r="N423">
        <v>71.599999999999994</v>
      </c>
      <c r="O423">
        <v>-349.7</v>
      </c>
      <c r="P423">
        <v>-347</v>
      </c>
      <c r="Q423">
        <v>-350.8</v>
      </c>
      <c r="R423">
        <v>-348.3</v>
      </c>
      <c r="S423">
        <v>-349.9</v>
      </c>
      <c r="T423">
        <v>-348</v>
      </c>
      <c r="U423">
        <v>-329</v>
      </c>
      <c r="V423">
        <v>-327</v>
      </c>
      <c r="W423">
        <v>-328</v>
      </c>
      <c r="X423">
        <v>-327.5</v>
      </c>
      <c r="Y423">
        <v>71.7</v>
      </c>
      <c r="Z423">
        <v>71.8</v>
      </c>
      <c r="AA423">
        <v>72</v>
      </c>
      <c r="AB423">
        <v>71.8</v>
      </c>
      <c r="AC423">
        <v>100</v>
      </c>
      <c r="AD423">
        <v>157.5</v>
      </c>
      <c r="AE423">
        <v>-50</v>
      </c>
      <c r="AF423">
        <v>-50</v>
      </c>
      <c r="AG423">
        <v>0</v>
      </c>
      <c r="AH423">
        <v>0</v>
      </c>
      <c r="AI423">
        <v>30.45</v>
      </c>
      <c r="AJ423">
        <v>0.95</v>
      </c>
      <c r="AK423">
        <v>29.495000000000001</v>
      </c>
      <c r="AL423">
        <v>75.19</v>
      </c>
      <c r="AM423">
        <v>-0.13200000000000001</v>
      </c>
      <c r="AN423">
        <v>-0.129</v>
      </c>
      <c r="AO423">
        <v>-137.62771000000001</v>
      </c>
      <c r="AP423">
        <v>0</v>
      </c>
      <c r="AQ423">
        <v>1066.88147</v>
      </c>
      <c r="AR423">
        <v>0</v>
      </c>
      <c r="AS423" t="s">
        <v>88</v>
      </c>
      <c r="AT423">
        <v>0</v>
      </c>
      <c r="AU423">
        <v>1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1</v>
      </c>
      <c r="BB423">
        <v>0</v>
      </c>
      <c r="BC423">
        <v>0</v>
      </c>
      <c r="BD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27.770499999999998</v>
      </c>
      <c r="CG423">
        <v>212.154</v>
      </c>
      <c r="CH423">
        <v>9.9000000000000001E+34</v>
      </c>
      <c r="CI423">
        <v>9.9000000000000001E+34</v>
      </c>
      <c r="CJ423">
        <v>9.9000000000000001E+34</v>
      </c>
      <c r="CK423">
        <v>9.9000000000000001E+34</v>
      </c>
      <c r="CL423">
        <v>9.9000000000000001E+34</v>
      </c>
      <c r="CM423">
        <v>9.9000000000000001E+34</v>
      </c>
      <c r="CN423">
        <v>9.9000000000000001E+34</v>
      </c>
      <c r="CO423">
        <v>9.9000000000000001E+34</v>
      </c>
      <c r="CR423">
        <f t="shared" si="6"/>
        <v>201.46699999999998</v>
      </c>
    </row>
    <row r="424" spans="1:96" x14ac:dyDescent="0.25">
      <c r="A424" s="1">
        <v>45517</v>
      </c>
      <c r="B424" s="2">
        <v>0.43912564814814814</v>
      </c>
      <c r="C424">
        <v>421</v>
      </c>
      <c r="D424">
        <v>19</v>
      </c>
      <c r="E424">
        <v>70.5</v>
      </c>
      <c r="F424">
        <v>71.900000000000006</v>
      </c>
      <c r="G424">
        <v>71.7</v>
      </c>
      <c r="H424">
        <v>73.099999999999994</v>
      </c>
      <c r="I424">
        <v>71.3</v>
      </c>
      <c r="J424">
        <v>72.2</v>
      </c>
      <c r="K424">
        <v>72.8</v>
      </c>
      <c r="L424">
        <v>-149.5</v>
      </c>
      <c r="M424">
        <v>71.7</v>
      </c>
      <c r="N424">
        <v>71.599999999999994</v>
      </c>
      <c r="O424">
        <v>-349.7</v>
      </c>
      <c r="P424">
        <v>-347</v>
      </c>
      <c r="Q424">
        <v>-350.8</v>
      </c>
      <c r="R424">
        <v>-348.3</v>
      </c>
      <c r="S424">
        <v>-349.9</v>
      </c>
      <c r="T424">
        <v>-348</v>
      </c>
      <c r="U424">
        <v>-329</v>
      </c>
      <c r="V424">
        <v>-327</v>
      </c>
      <c r="W424">
        <v>-328</v>
      </c>
      <c r="X424">
        <v>-327.5</v>
      </c>
      <c r="Y424">
        <v>71.7</v>
      </c>
      <c r="Z424">
        <v>71.8</v>
      </c>
      <c r="AA424">
        <v>72</v>
      </c>
      <c r="AB424">
        <v>71.8</v>
      </c>
      <c r="AC424">
        <v>100</v>
      </c>
      <c r="AD424">
        <v>157.5</v>
      </c>
      <c r="AE424">
        <v>-50</v>
      </c>
      <c r="AF424">
        <v>-50</v>
      </c>
      <c r="AG424">
        <v>0</v>
      </c>
      <c r="AH424">
        <v>0</v>
      </c>
      <c r="AI424">
        <v>30.44</v>
      </c>
      <c r="AJ424">
        <v>0.95</v>
      </c>
      <c r="AK424">
        <v>29.495000000000001</v>
      </c>
      <c r="AL424">
        <v>75.19</v>
      </c>
      <c r="AM424">
        <v>-0.14199999999999999</v>
      </c>
      <c r="AN424">
        <v>-0.13900000000000001</v>
      </c>
      <c r="AO424">
        <v>-148.29652400000001</v>
      </c>
      <c r="AP424">
        <v>0</v>
      </c>
      <c r="AQ424">
        <v>1066.88147</v>
      </c>
      <c r="AR424">
        <v>0</v>
      </c>
      <c r="AS424" t="s">
        <v>88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1</v>
      </c>
      <c r="BB424">
        <v>0</v>
      </c>
      <c r="BC424">
        <v>0</v>
      </c>
      <c r="BD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27.8782</v>
      </c>
      <c r="CG424">
        <v>214.95259999999999</v>
      </c>
      <c r="CH424">
        <v>9.9000000000000001E+34</v>
      </c>
      <c r="CI424">
        <v>9.9000000000000001E+34</v>
      </c>
      <c r="CJ424">
        <v>9.9000000000000001E+34</v>
      </c>
      <c r="CK424">
        <v>9.9000000000000001E+34</v>
      </c>
      <c r="CL424">
        <v>9.9000000000000001E+34</v>
      </c>
      <c r="CM424">
        <v>9.9000000000000001E+34</v>
      </c>
      <c r="CN424">
        <v>9.9000000000000001E+34</v>
      </c>
      <c r="CO424">
        <v>9.9000000000000001E+34</v>
      </c>
      <c r="CR424">
        <f t="shared" si="6"/>
        <v>204.26560000000001</v>
      </c>
    </row>
    <row r="425" spans="1:96" x14ac:dyDescent="0.25">
      <c r="A425" s="1">
        <v>45517</v>
      </c>
      <c r="B425" s="2">
        <v>0.43913719907407406</v>
      </c>
      <c r="C425">
        <v>422</v>
      </c>
      <c r="D425">
        <v>19</v>
      </c>
      <c r="E425">
        <v>70.5</v>
      </c>
      <c r="F425">
        <v>71.900000000000006</v>
      </c>
      <c r="G425">
        <v>71.7</v>
      </c>
      <c r="H425">
        <v>73.099999999999994</v>
      </c>
      <c r="I425">
        <v>71.3</v>
      </c>
      <c r="J425">
        <v>72.2</v>
      </c>
      <c r="K425">
        <v>72.8</v>
      </c>
      <c r="L425">
        <v>-149.5</v>
      </c>
      <c r="M425">
        <v>71.7</v>
      </c>
      <c r="N425">
        <v>71.599999999999994</v>
      </c>
      <c r="O425">
        <v>-349.7</v>
      </c>
      <c r="P425">
        <v>-347</v>
      </c>
      <c r="Q425">
        <v>-350.8</v>
      </c>
      <c r="R425">
        <v>-348.3</v>
      </c>
      <c r="S425">
        <v>-349.9</v>
      </c>
      <c r="T425">
        <v>-348</v>
      </c>
      <c r="U425">
        <v>-329</v>
      </c>
      <c r="V425">
        <v>-327</v>
      </c>
      <c r="W425">
        <v>-328</v>
      </c>
      <c r="X425">
        <v>-327.5</v>
      </c>
      <c r="Y425">
        <v>71.599999999999994</v>
      </c>
      <c r="Z425">
        <v>71.8</v>
      </c>
      <c r="AA425">
        <v>71.900000000000006</v>
      </c>
      <c r="AB425">
        <v>71.900000000000006</v>
      </c>
      <c r="AC425">
        <v>100</v>
      </c>
      <c r="AD425">
        <v>157.5</v>
      </c>
      <c r="AE425">
        <v>-50</v>
      </c>
      <c r="AF425">
        <v>-50</v>
      </c>
      <c r="AG425">
        <v>0</v>
      </c>
      <c r="AH425">
        <v>0</v>
      </c>
      <c r="AI425">
        <v>30.45</v>
      </c>
      <c r="AJ425">
        <v>0.95</v>
      </c>
      <c r="AK425">
        <v>29.494</v>
      </c>
      <c r="AL425">
        <v>75.19</v>
      </c>
      <c r="AM425">
        <v>-0.13900000000000001</v>
      </c>
      <c r="AN425">
        <v>-0.13900000000000001</v>
      </c>
      <c r="AO425">
        <v>-148.29652400000001</v>
      </c>
      <c r="AP425">
        <v>0</v>
      </c>
      <c r="AQ425">
        <v>1066.88147</v>
      </c>
      <c r="AR425">
        <v>0</v>
      </c>
      <c r="AS425" t="s">
        <v>88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1</v>
      </c>
      <c r="BB425">
        <v>0</v>
      </c>
      <c r="BC425">
        <v>0</v>
      </c>
      <c r="BD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27.6629</v>
      </c>
      <c r="CG425">
        <v>214.52199999999999</v>
      </c>
      <c r="CH425">
        <v>9.9000000000000001E+34</v>
      </c>
      <c r="CI425">
        <v>9.9000000000000001E+34</v>
      </c>
      <c r="CJ425">
        <v>9.9000000000000001E+34</v>
      </c>
      <c r="CK425">
        <v>9.9000000000000001E+34</v>
      </c>
      <c r="CL425">
        <v>9.9000000000000001E+34</v>
      </c>
      <c r="CM425">
        <v>9.9000000000000001E+34</v>
      </c>
      <c r="CN425">
        <v>9.9000000000000001E+34</v>
      </c>
      <c r="CO425">
        <v>9.9000000000000001E+34</v>
      </c>
      <c r="CR425">
        <f t="shared" si="6"/>
        <v>203.83499999999998</v>
      </c>
    </row>
    <row r="426" spans="1:96" x14ac:dyDescent="0.25">
      <c r="A426" s="1">
        <v>45517</v>
      </c>
      <c r="B426" s="2">
        <v>0.43914880787037042</v>
      </c>
      <c r="C426">
        <v>423</v>
      </c>
      <c r="D426">
        <v>19</v>
      </c>
      <c r="E426">
        <v>70.5</v>
      </c>
      <c r="F426">
        <v>71.900000000000006</v>
      </c>
      <c r="G426">
        <v>71.7</v>
      </c>
      <c r="H426">
        <v>73.099999999999994</v>
      </c>
      <c r="I426">
        <v>71.3</v>
      </c>
      <c r="J426">
        <v>72.2</v>
      </c>
      <c r="K426">
        <v>72.8</v>
      </c>
      <c r="L426">
        <v>-149.5</v>
      </c>
      <c r="M426">
        <v>71.7</v>
      </c>
      <c r="N426">
        <v>71.599999999999994</v>
      </c>
      <c r="O426">
        <v>-349.7</v>
      </c>
      <c r="P426">
        <v>-347</v>
      </c>
      <c r="Q426">
        <v>-350.8</v>
      </c>
      <c r="R426">
        <v>-348.3</v>
      </c>
      <c r="S426">
        <v>-349.9</v>
      </c>
      <c r="T426">
        <v>-348</v>
      </c>
      <c r="U426">
        <v>-329</v>
      </c>
      <c r="V426">
        <v>-327</v>
      </c>
      <c r="W426">
        <v>-328</v>
      </c>
      <c r="X426">
        <v>-327.5</v>
      </c>
      <c r="Y426">
        <v>71.599999999999994</v>
      </c>
      <c r="Z426">
        <v>71.8</v>
      </c>
      <c r="AA426">
        <v>71.900000000000006</v>
      </c>
      <c r="AB426">
        <v>71.900000000000006</v>
      </c>
      <c r="AC426">
        <v>100</v>
      </c>
      <c r="AD426">
        <v>157.5</v>
      </c>
      <c r="AE426">
        <v>-50</v>
      </c>
      <c r="AF426">
        <v>-50</v>
      </c>
      <c r="AG426">
        <v>0</v>
      </c>
      <c r="AH426">
        <v>0</v>
      </c>
      <c r="AI426">
        <v>30.44</v>
      </c>
      <c r="AJ426">
        <v>0.95</v>
      </c>
      <c r="AK426">
        <v>29.495000000000001</v>
      </c>
      <c r="AL426">
        <v>75.19</v>
      </c>
      <c r="AM426">
        <v>-0.122</v>
      </c>
      <c r="AN426">
        <v>-0.11899999999999999</v>
      </c>
      <c r="AO426">
        <v>-126.958895</v>
      </c>
      <c r="AP426">
        <v>0</v>
      </c>
      <c r="AQ426">
        <v>1066.88147</v>
      </c>
      <c r="AR426">
        <v>0</v>
      </c>
      <c r="AS426" t="s">
        <v>88</v>
      </c>
      <c r="AT426">
        <v>0</v>
      </c>
      <c r="AU426">
        <v>1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27.8782</v>
      </c>
      <c r="CG426">
        <v>226.57749999999999</v>
      </c>
      <c r="CH426">
        <v>9.9000000000000001E+34</v>
      </c>
      <c r="CI426">
        <v>9.9000000000000001E+34</v>
      </c>
      <c r="CJ426">
        <v>9.9000000000000001E+34</v>
      </c>
      <c r="CK426">
        <v>9.9000000000000001E+34</v>
      </c>
      <c r="CL426">
        <v>9.9000000000000001E+34</v>
      </c>
      <c r="CM426">
        <v>9.9000000000000001E+34</v>
      </c>
      <c r="CN426">
        <v>9.9000000000000001E+34</v>
      </c>
      <c r="CO426">
        <v>9.9000000000000001E+34</v>
      </c>
      <c r="CR426">
        <f t="shared" si="6"/>
        <v>215.89049999999997</v>
      </c>
    </row>
    <row r="427" spans="1:96" x14ac:dyDescent="0.25">
      <c r="A427" s="1">
        <v>45517</v>
      </c>
      <c r="B427" s="2">
        <v>0.43916038194444446</v>
      </c>
      <c r="C427">
        <v>424</v>
      </c>
      <c r="D427">
        <v>19</v>
      </c>
      <c r="E427">
        <v>70.5</v>
      </c>
      <c r="F427">
        <v>71.900000000000006</v>
      </c>
      <c r="G427">
        <v>71.7</v>
      </c>
      <c r="H427">
        <v>73.099999999999994</v>
      </c>
      <c r="I427">
        <v>71.3</v>
      </c>
      <c r="J427">
        <v>72.2</v>
      </c>
      <c r="K427">
        <v>72.8</v>
      </c>
      <c r="L427">
        <v>-149.5</v>
      </c>
      <c r="M427">
        <v>71.2</v>
      </c>
      <c r="N427">
        <v>71.599999999999994</v>
      </c>
      <c r="O427">
        <v>-349.7</v>
      </c>
      <c r="P427">
        <v>-347</v>
      </c>
      <c r="Q427">
        <v>-350.8</v>
      </c>
      <c r="R427">
        <v>-348.3</v>
      </c>
      <c r="S427">
        <v>-349.9</v>
      </c>
      <c r="T427">
        <v>-348</v>
      </c>
      <c r="U427">
        <v>-329</v>
      </c>
      <c r="V427">
        <v>-327</v>
      </c>
      <c r="W427">
        <v>-328</v>
      </c>
      <c r="X427">
        <v>-327.5</v>
      </c>
      <c r="Y427">
        <v>71.599999999999994</v>
      </c>
      <c r="Z427">
        <v>71.8</v>
      </c>
      <c r="AA427">
        <v>71.900000000000006</v>
      </c>
      <c r="AB427">
        <v>71.900000000000006</v>
      </c>
      <c r="AC427">
        <v>100</v>
      </c>
      <c r="AD427">
        <v>157.5</v>
      </c>
      <c r="AE427">
        <v>-50</v>
      </c>
      <c r="AF427">
        <v>-50</v>
      </c>
      <c r="AG427">
        <v>0</v>
      </c>
      <c r="AH427">
        <v>0</v>
      </c>
      <c r="AI427">
        <v>30.44</v>
      </c>
      <c r="AJ427">
        <v>0.95</v>
      </c>
      <c r="AK427">
        <v>29.495000000000001</v>
      </c>
      <c r="AL427">
        <v>75.2</v>
      </c>
      <c r="AM427">
        <v>-0.13900000000000001</v>
      </c>
      <c r="AN427">
        <v>-0.13600000000000001</v>
      </c>
      <c r="AO427">
        <v>-145.09587999999999</v>
      </c>
      <c r="AP427">
        <v>0</v>
      </c>
      <c r="AQ427">
        <v>1066.88147</v>
      </c>
      <c r="AR427">
        <v>0</v>
      </c>
      <c r="AS427" t="s">
        <v>88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1</v>
      </c>
      <c r="AZ427">
        <v>0</v>
      </c>
      <c r="BA427">
        <v>1</v>
      </c>
      <c r="BB427">
        <v>0</v>
      </c>
      <c r="BC427">
        <v>0</v>
      </c>
      <c r="BD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28.093399999999999</v>
      </c>
      <c r="CG427">
        <v>227.1157</v>
      </c>
      <c r="CH427">
        <v>9.9000000000000001E+34</v>
      </c>
      <c r="CI427">
        <v>9.9000000000000001E+34</v>
      </c>
      <c r="CJ427">
        <v>9.9000000000000001E+34</v>
      </c>
      <c r="CK427">
        <v>9.9000000000000001E+34</v>
      </c>
      <c r="CL427">
        <v>9.9000000000000001E+34</v>
      </c>
      <c r="CM427">
        <v>9.9000000000000001E+34</v>
      </c>
      <c r="CN427">
        <v>9.9000000000000001E+34</v>
      </c>
      <c r="CO427">
        <v>9.9000000000000001E+34</v>
      </c>
      <c r="CR427">
        <f t="shared" si="6"/>
        <v>216.42869999999999</v>
      </c>
    </row>
    <row r="428" spans="1:96" x14ac:dyDescent="0.25">
      <c r="A428" s="1">
        <v>45517</v>
      </c>
      <c r="B428" s="2">
        <v>0.43917195601851855</v>
      </c>
      <c r="C428">
        <v>425</v>
      </c>
      <c r="D428">
        <v>19</v>
      </c>
      <c r="E428">
        <v>70.5</v>
      </c>
      <c r="F428">
        <v>71.900000000000006</v>
      </c>
      <c r="G428">
        <v>71.7</v>
      </c>
      <c r="H428">
        <v>73.099999999999994</v>
      </c>
      <c r="I428">
        <v>71.3</v>
      </c>
      <c r="J428">
        <v>72.2</v>
      </c>
      <c r="K428">
        <v>72.8</v>
      </c>
      <c r="L428">
        <v>-149.5</v>
      </c>
      <c r="M428">
        <v>71.2</v>
      </c>
      <c r="N428">
        <v>71.599999999999994</v>
      </c>
      <c r="O428">
        <v>-349.7</v>
      </c>
      <c r="P428">
        <v>-347</v>
      </c>
      <c r="Q428">
        <v>-350.8</v>
      </c>
      <c r="R428">
        <v>-348.3</v>
      </c>
      <c r="S428">
        <v>-349.9</v>
      </c>
      <c r="T428">
        <v>-348</v>
      </c>
      <c r="U428">
        <v>-329</v>
      </c>
      <c r="V428">
        <v>-327</v>
      </c>
      <c r="W428">
        <v>-328</v>
      </c>
      <c r="X428">
        <v>-327.5</v>
      </c>
      <c r="Y428">
        <v>71.599999999999994</v>
      </c>
      <c r="Z428">
        <v>71.8</v>
      </c>
      <c r="AA428">
        <v>71.900000000000006</v>
      </c>
      <c r="AB428">
        <v>71.900000000000006</v>
      </c>
      <c r="AC428">
        <v>100</v>
      </c>
      <c r="AD428">
        <v>157.5</v>
      </c>
      <c r="AE428">
        <v>-50</v>
      </c>
      <c r="AF428">
        <v>-50</v>
      </c>
      <c r="AG428">
        <v>0</v>
      </c>
      <c r="AH428">
        <v>0</v>
      </c>
      <c r="AI428">
        <v>30.44</v>
      </c>
      <c r="AJ428">
        <v>0.95</v>
      </c>
      <c r="AK428">
        <v>29.495000000000001</v>
      </c>
      <c r="AL428">
        <v>75.19</v>
      </c>
      <c r="AM428">
        <v>-0.122</v>
      </c>
      <c r="AN428">
        <v>-0.11899999999999999</v>
      </c>
      <c r="AO428">
        <v>-126.958895</v>
      </c>
      <c r="AP428">
        <v>0</v>
      </c>
      <c r="AQ428">
        <v>1066.88147</v>
      </c>
      <c r="AR428">
        <v>0</v>
      </c>
      <c r="AS428" t="s">
        <v>88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0</v>
      </c>
      <c r="BD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27.985800000000001</v>
      </c>
      <c r="CG428">
        <v>209.4631</v>
      </c>
      <c r="CH428">
        <v>9.9000000000000001E+34</v>
      </c>
      <c r="CI428">
        <v>9.9000000000000001E+34</v>
      </c>
      <c r="CJ428">
        <v>9.9000000000000001E+34</v>
      </c>
      <c r="CK428">
        <v>9.9000000000000001E+34</v>
      </c>
      <c r="CL428">
        <v>9.9000000000000001E+34</v>
      </c>
      <c r="CM428">
        <v>9.9000000000000001E+34</v>
      </c>
      <c r="CN428">
        <v>9.9000000000000001E+34</v>
      </c>
      <c r="CO428">
        <v>9.9000000000000001E+34</v>
      </c>
      <c r="CR428">
        <f t="shared" si="6"/>
        <v>198.77609999999999</v>
      </c>
    </row>
    <row r="429" spans="1:96" x14ac:dyDescent="0.25">
      <c r="A429" s="1">
        <v>45517</v>
      </c>
      <c r="B429" s="2">
        <v>0.43918354166666668</v>
      </c>
      <c r="C429">
        <v>426</v>
      </c>
      <c r="D429">
        <v>19.100000000000001</v>
      </c>
      <c r="E429">
        <v>70.5</v>
      </c>
      <c r="F429">
        <v>71.900000000000006</v>
      </c>
      <c r="G429">
        <v>71.7</v>
      </c>
      <c r="H429">
        <v>73.099999999999994</v>
      </c>
      <c r="I429">
        <v>71.3</v>
      </c>
      <c r="J429">
        <v>72.2</v>
      </c>
      <c r="K429">
        <v>72.8</v>
      </c>
      <c r="L429">
        <v>-149.5</v>
      </c>
      <c r="M429">
        <v>71.7</v>
      </c>
      <c r="N429">
        <v>71.599999999999994</v>
      </c>
      <c r="O429">
        <v>-349.7</v>
      </c>
      <c r="P429">
        <v>-347</v>
      </c>
      <c r="Q429">
        <v>-350.8</v>
      </c>
      <c r="R429">
        <v>-348.3</v>
      </c>
      <c r="S429">
        <v>-349.9</v>
      </c>
      <c r="T429">
        <v>-348</v>
      </c>
      <c r="U429">
        <v>-329</v>
      </c>
      <c r="V429">
        <v>-327</v>
      </c>
      <c r="W429">
        <v>-328</v>
      </c>
      <c r="X429">
        <v>-327.5</v>
      </c>
      <c r="Y429">
        <v>71.599999999999994</v>
      </c>
      <c r="Z429">
        <v>71.900000000000006</v>
      </c>
      <c r="AA429">
        <v>71.7</v>
      </c>
      <c r="AB429">
        <v>71.8</v>
      </c>
      <c r="AC429">
        <v>100</v>
      </c>
      <c r="AD429">
        <v>157.5</v>
      </c>
      <c r="AE429">
        <v>-50</v>
      </c>
      <c r="AF429">
        <v>-50</v>
      </c>
      <c r="AG429">
        <v>0</v>
      </c>
      <c r="AH429">
        <v>0</v>
      </c>
      <c r="AI429">
        <v>30.45</v>
      </c>
      <c r="AJ429">
        <v>0.95</v>
      </c>
      <c r="AK429">
        <v>29.495000000000001</v>
      </c>
      <c r="AL429">
        <v>75.19</v>
      </c>
      <c r="AM429">
        <v>-0.13900000000000001</v>
      </c>
      <c r="AN429">
        <v>-0.13600000000000001</v>
      </c>
      <c r="AO429">
        <v>-145.09587999999999</v>
      </c>
      <c r="AP429">
        <v>0</v>
      </c>
      <c r="AQ429">
        <v>1066.88147</v>
      </c>
      <c r="AR429">
        <v>0</v>
      </c>
      <c r="AS429" t="s">
        <v>88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1</v>
      </c>
      <c r="BB429">
        <v>0</v>
      </c>
      <c r="BC429">
        <v>0</v>
      </c>
      <c r="BD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27.985800000000001</v>
      </c>
      <c r="CG429">
        <v>194.17850000000001</v>
      </c>
      <c r="CH429">
        <v>9.9000000000000001E+34</v>
      </c>
      <c r="CI429">
        <v>9.9000000000000001E+34</v>
      </c>
      <c r="CJ429">
        <v>9.9000000000000001E+34</v>
      </c>
      <c r="CK429">
        <v>9.9000000000000001E+34</v>
      </c>
      <c r="CL429">
        <v>9.9000000000000001E+34</v>
      </c>
      <c r="CM429">
        <v>9.9000000000000001E+34</v>
      </c>
      <c r="CN429">
        <v>9.9000000000000001E+34</v>
      </c>
      <c r="CO429">
        <v>9.9000000000000001E+34</v>
      </c>
      <c r="CR429">
        <f t="shared" si="6"/>
        <v>183.49150000000003</v>
      </c>
    </row>
    <row r="430" spans="1:96" x14ac:dyDescent="0.25">
      <c r="A430" s="1">
        <v>45517</v>
      </c>
      <c r="B430" s="2">
        <v>0.43919513888888889</v>
      </c>
      <c r="C430">
        <v>427</v>
      </c>
      <c r="D430">
        <v>19.100000000000001</v>
      </c>
      <c r="E430">
        <v>70.5</v>
      </c>
      <c r="F430">
        <v>71.900000000000006</v>
      </c>
      <c r="G430">
        <v>71.7</v>
      </c>
      <c r="H430">
        <v>73.099999999999994</v>
      </c>
      <c r="I430">
        <v>71.3</v>
      </c>
      <c r="J430">
        <v>72.2</v>
      </c>
      <c r="K430">
        <v>72.8</v>
      </c>
      <c r="L430">
        <v>-149.5</v>
      </c>
      <c r="M430">
        <v>71.7</v>
      </c>
      <c r="N430">
        <v>71.599999999999994</v>
      </c>
      <c r="O430">
        <v>-349.7</v>
      </c>
      <c r="P430">
        <v>-347</v>
      </c>
      <c r="Q430">
        <v>-350.8</v>
      </c>
      <c r="R430">
        <v>-348.3</v>
      </c>
      <c r="S430">
        <v>-349.9</v>
      </c>
      <c r="T430">
        <v>-348</v>
      </c>
      <c r="U430">
        <v>-329</v>
      </c>
      <c r="V430">
        <v>-327</v>
      </c>
      <c r="W430">
        <v>-328</v>
      </c>
      <c r="X430">
        <v>-327.5</v>
      </c>
      <c r="Y430">
        <v>71.599999999999994</v>
      </c>
      <c r="Z430">
        <v>71.900000000000006</v>
      </c>
      <c r="AA430">
        <v>71.7</v>
      </c>
      <c r="AB430">
        <v>71.8</v>
      </c>
      <c r="AC430">
        <v>100</v>
      </c>
      <c r="AD430">
        <v>157.5</v>
      </c>
      <c r="AE430">
        <v>-50</v>
      </c>
      <c r="AF430">
        <v>-50</v>
      </c>
      <c r="AG430">
        <v>0</v>
      </c>
      <c r="AH430">
        <v>0</v>
      </c>
      <c r="AI430">
        <v>30.45</v>
      </c>
      <c r="AJ430">
        <v>0.95</v>
      </c>
      <c r="AK430">
        <v>29.495000000000001</v>
      </c>
      <c r="AL430">
        <v>75.19</v>
      </c>
      <c r="AM430">
        <v>-0.14599999999999999</v>
      </c>
      <c r="AN430">
        <v>-0.14199999999999999</v>
      </c>
      <c r="AO430">
        <v>-151.49716900000001</v>
      </c>
      <c r="AP430">
        <v>0</v>
      </c>
      <c r="AQ430">
        <v>1066.88147</v>
      </c>
      <c r="AR430">
        <v>0</v>
      </c>
      <c r="AS430" t="s">
        <v>88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1</v>
      </c>
      <c r="BB430">
        <v>0</v>
      </c>
      <c r="BC430">
        <v>0</v>
      </c>
      <c r="BD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27.985800000000001</v>
      </c>
      <c r="CG430">
        <v>183.30709999999999</v>
      </c>
      <c r="CH430">
        <v>9.9000000000000001E+34</v>
      </c>
      <c r="CI430">
        <v>9.9000000000000001E+34</v>
      </c>
      <c r="CJ430">
        <v>9.9000000000000001E+34</v>
      </c>
      <c r="CK430">
        <v>9.9000000000000001E+34</v>
      </c>
      <c r="CL430">
        <v>9.9000000000000001E+34</v>
      </c>
      <c r="CM430">
        <v>9.9000000000000001E+34</v>
      </c>
      <c r="CN430">
        <v>9.9000000000000001E+34</v>
      </c>
      <c r="CO430">
        <v>9.9000000000000001E+34</v>
      </c>
      <c r="CR430">
        <f t="shared" si="6"/>
        <v>172.62009999999998</v>
      </c>
    </row>
    <row r="431" spans="1:96" x14ac:dyDescent="0.25">
      <c r="A431" s="1">
        <v>45517</v>
      </c>
      <c r="B431" s="2">
        <v>0.43920664351851851</v>
      </c>
      <c r="C431">
        <v>428</v>
      </c>
      <c r="D431">
        <v>19.100000000000001</v>
      </c>
      <c r="E431">
        <v>70.5</v>
      </c>
      <c r="F431">
        <v>71.900000000000006</v>
      </c>
      <c r="G431">
        <v>71.5</v>
      </c>
      <c r="H431">
        <v>73.099999999999994</v>
      </c>
      <c r="I431">
        <v>71.3</v>
      </c>
      <c r="J431">
        <v>72.2</v>
      </c>
      <c r="K431">
        <v>73</v>
      </c>
      <c r="L431">
        <v>-149.5</v>
      </c>
      <c r="M431">
        <v>71.2</v>
      </c>
      <c r="N431">
        <v>71.599999999999994</v>
      </c>
      <c r="O431">
        <v>-349.7</v>
      </c>
      <c r="P431">
        <v>-347</v>
      </c>
      <c r="Q431">
        <v>-350.8</v>
      </c>
      <c r="R431">
        <v>-348.3</v>
      </c>
      <c r="S431">
        <v>-349.9</v>
      </c>
      <c r="T431">
        <v>-348</v>
      </c>
      <c r="U431">
        <v>-329</v>
      </c>
      <c r="V431">
        <v>-327</v>
      </c>
      <c r="W431">
        <v>-328</v>
      </c>
      <c r="X431">
        <v>-327.5</v>
      </c>
      <c r="Y431">
        <v>71.7</v>
      </c>
      <c r="Z431">
        <v>71.8</v>
      </c>
      <c r="AA431">
        <v>71.900000000000006</v>
      </c>
      <c r="AB431">
        <v>72</v>
      </c>
      <c r="AC431">
        <v>100</v>
      </c>
      <c r="AD431">
        <v>157.5</v>
      </c>
      <c r="AE431">
        <v>-50</v>
      </c>
      <c r="AF431">
        <v>-50</v>
      </c>
      <c r="AG431">
        <v>0</v>
      </c>
      <c r="AH431">
        <v>0</v>
      </c>
      <c r="AI431">
        <v>30.44</v>
      </c>
      <c r="AJ431">
        <v>0.95</v>
      </c>
      <c r="AK431">
        <v>29.495000000000001</v>
      </c>
      <c r="AL431">
        <v>75.180000000000007</v>
      </c>
      <c r="AM431">
        <v>-0.13900000000000001</v>
      </c>
      <c r="AN431">
        <v>-0.13600000000000001</v>
      </c>
      <c r="AO431">
        <v>-145.09587999999999</v>
      </c>
      <c r="AP431">
        <v>0</v>
      </c>
      <c r="AQ431">
        <v>1066.88147</v>
      </c>
      <c r="AR431">
        <v>0</v>
      </c>
      <c r="AS431" t="s">
        <v>88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1</v>
      </c>
      <c r="BB431">
        <v>0</v>
      </c>
      <c r="BC431">
        <v>0</v>
      </c>
      <c r="BD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27.985800000000001</v>
      </c>
      <c r="CG431">
        <v>173.1891</v>
      </c>
      <c r="CH431">
        <v>9.9000000000000001E+34</v>
      </c>
      <c r="CI431">
        <v>9.9000000000000001E+34</v>
      </c>
      <c r="CJ431">
        <v>9.9000000000000001E+34</v>
      </c>
      <c r="CK431">
        <v>9.9000000000000001E+34</v>
      </c>
      <c r="CL431">
        <v>9.9000000000000001E+34</v>
      </c>
      <c r="CM431">
        <v>9.9000000000000001E+34</v>
      </c>
      <c r="CN431">
        <v>9.9000000000000001E+34</v>
      </c>
      <c r="CO431">
        <v>9.9000000000000001E+34</v>
      </c>
      <c r="CR431">
        <f t="shared" si="6"/>
        <v>162.50209999999998</v>
      </c>
    </row>
    <row r="432" spans="1:96" x14ac:dyDescent="0.25">
      <c r="A432" s="1">
        <v>45517</v>
      </c>
      <c r="B432" s="2">
        <v>0.43921825231481482</v>
      </c>
      <c r="C432">
        <v>429</v>
      </c>
      <c r="D432">
        <v>19.100000000000001</v>
      </c>
      <c r="E432">
        <v>70.5</v>
      </c>
      <c r="F432">
        <v>71.900000000000006</v>
      </c>
      <c r="G432">
        <v>71.5</v>
      </c>
      <c r="H432">
        <v>73.099999999999994</v>
      </c>
      <c r="I432">
        <v>71.3</v>
      </c>
      <c r="J432">
        <v>72.2</v>
      </c>
      <c r="K432">
        <v>73</v>
      </c>
      <c r="L432">
        <v>-149.5</v>
      </c>
      <c r="M432">
        <v>71.2</v>
      </c>
      <c r="N432">
        <v>71.599999999999994</v>
      </c>
      <c r="O432">
        <v>-349.7</v>
      </c>
      <c r="P432">
        <v>-347</v>
      </c>
      <c r="Q432">
        <v>-350.8</v>
      </c>
      <c r="R432">
        <v>-348.3</v>
      </c>
      <c r="S432">
        <v>-349.9</v>
      </c>
      <c r="T432">
        <v>-348</v>
      </c>
      <c r="U432">
        <v>-329</v>
      </c>
      <c r="V432">
        <v>-327</v>
      </c>
      <c r="W432">
        <v>-328</v>
      </c>
      <c r="X432">
        <v>-327.5</v>
      </c>
      <c r="Y432">
        <v>71.7</v>
      </c>
      <c r="Z432">
        <v>71.8</v>
      </c>
      <c r="AA432">
        <v>71.900000000000006</v>
      </c>
      <c r="AB432">
        <v>72</v>
      </c>
      <c r="AC432">
        <v>100</v>
      </c>
      <c r="AD432">
        <v>157.5</v>
      </c>
      <c r="AE432">
        <v>-50</v>
      </c>
      <c r="AF432">
        <v>-50</v>
      </c>
      <c r="AG432">
        <v>0</v>
      </c>
      <c r="AH432">
        <v>0</v>
      </c>
      <c r="AI432">
        <v>30.45</v>
      </c>
      <c r="AJ432">
        <v>0.95</v>
      </c>
      <c r="AK432">
        <v>29.495000000000001</v>
      </c>
      <c r="AL432">
        <v>75.180000000000007</v>
      </c>
      <c r="AM432">
        <v>-0.126</v>
      </c>
      <c r="AN432">
        <v>-0.122</v>
      </c>
      <c r="AO432">
        <v>-130.159539</v>
      </c>
      <c r="AP432">
        <v>0</v>
      </c>
      <c r="AQ432">
        <v>1066.88147</v>
      </c>
      <c r="AR432">
        <v>0</v>
      </c>
      <c r="AS432" t="s">
        <v>88</v>
      </c>
      <c r="AT432">
        <v>0</v>
      </c>
      <c r="AU432">
        <v>1</v>
      </c>
      <c r="AV432">
        <v>0</v>
      </c>
      <c r="AW432">
        <v>0</v>
      </c>
      <c r="AX432">
        <v>0</v>
      </c>
      <c r="AY432">
        <v>1</v>
      </c>
      <c r="AZ432">
        <v>0</v>
      </c>
      <c r="BA432">
        <v>1</v>
      </c>
      <c r="BB432">
        <v>0</v>
      </c>
      <c r="BC432">
        <v>0</v>
      </c>
      <c r="BD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27.6629</v>
      </c>
      <c r="CG432">
        <v>159.3039</v>
      </c>
      <c r="CH432">
        <v>9.9000000000000001E+34</v>
      </c>
      <c r="CI432">
        <v>9.9000000000000001E+34</v>
      </c>
      <c r="CJ432">
        <v>9.9000000000000001E+34</v>
      </c>
      <c r="CK432">
        <v>9.9000000000000001E+34</v>
      </c>
      <c r="CL432">
        <v>9.9000000000000001E+34</v>
      </c>
      <c r="CM432">
        <v>9.9000000000000001E+34</v>
      </c>
      <c r="CN432">
        <v>9.9000000000000001E+34</v>
      </c>
      <c r="CO432">
        <v>9.9000000000000001E+34</v>
      </c>
      <c r="CR432">
        <f t="shared" si="6"/>
        <v>148.61689999999999</v>
      </c>
    </row>
    <row r="433" spans="1:96" x14ac:dyDescent="0.25">
      <c r="A433" s="1">
        <v>45517</v>
      </c>
      <c r="B433" s="2">
        <v>0.43922986111111112</v>
      </c>
      <c r="C433">
        <v>430</v>
      </c>
      <c r="D433">
        <v>19.100000000000001</v>
      </c>
      <c r="E433">
        <v>70.5</v>
      </c>
      <c r="F433">
        <v>71.900000000000006</v>
      </c>
      <c r="G433">
        <v>71.7</v>
      </c>
      <c r="H433">
        <v>73.099999999999994</v>
      </c>
      <c r="I433">
        <v>71.3</v>
      </c>
      <c r="J433">
        <v>72.2</v>
      </c>
      <c r="K433">
        <v>72.8</v>
      </c>
      <c r="L433">
        <v>-149.5</v>
      </c>
      <c r="M433">
        <v>71.2</v>
      </c>
      <c r="N433">
        <v>71.599999999999994</v>
      </c>
      <c r="O433">
        <v>-349.7</v>
      </c>
      <c r="P433">
        <v>-347</v>
      </c>
      <c r="Q433">
        <v>-350.8</v>
      </c>
      <c r="R433">
        <v>-348.3</v>
      </c>
      <c r="S433">
        <v>-349.9</v>
      </c>
      <c r="T433">
        <v>-348</v>
      </c>
      <c r="U433">
        <v>-329</v>
      </c>
      <c r="V433">
        <v>-327</v>
      </c>
      <c r="W433">
        <v>-328</v>
      </c>
      <c r="X433">
        <v>-327.5</v>
      </c>
      <c r="Y433">
        <v>71.5</v>
      </c>
      <c r="Z433">
        <v>71.900000000000006</v>
      </c>
      <c r="AA433">
        <v>71.900000000000006</v>
      </c>
      <c r="AB433">
        <v>71.900000000000006</v>
      </c>
      <c r="AC433">
        <v>100</v>
      </c>
      <c r="AD433">
        <v>157.5</v>
      </c>
      <c r="AE433">
        <v>-50</v>
      </c>
      <c r="AF433">
        <v>-50</v>
      </c>
      <c r="AG433">
        <v>0</v>
      </c>
      <c r="AH433">
        <v>0</v>
      </c>
      <c r="AI433">
        <v>30.44</v>
      </c>
      <c r="AJ433">
        <v>0.95</v>
      </c>
      <c r="AK433">
        <v>29.495000000000001</v>
      </c>
      <c r="AL433">
        <v>75.180000000000007</v>
      </c>
      <c r="AM433">
        <v>-0.129</v>
      </c>
      <c r="AN433">
        <v>-0.126</v>
      </c>
      <c r="AO433">
        <v>-134.427065</v>
      </c>
      <c r="AP433">
        <v>0</v>
      </c>
      <c r="AQ433">
        <v>1066.88147</v>
      </c>
      <c r="AR433">
        <v>0</v>
      </c>
      <c r="AS433" t="s">
        <v>88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27.6629</v>
      </c>
      <c r="CG433">
        <v>151.33869999999999</v>
      </c>
      <c r="CH433">
        <v>9.9000000000000001E+34</v>
      </c>
      <c r="CI433">
        <v>9.9000000000000001E+34</v>
      </c>
      <c r="CJ433">
        <v>9.9000000000000001E+34</v>
      </c>
      <c r="CK433">
        <v>9.9000000000000001E+34</v>
      </c>
      <c r="CL433">
        <v>9.9000000000000001E+34</v>
      </c>
      <c r="CM433">
        <v>9.9000000000000001E+34</v>
      </c>
      <c r="CN433">
        <v>9.9000000000000001E+34</v>
      </c>
      <c r="CO433">
        <v>9.9000000000000001E+34</v>
      </c>
      <c r="CR433">
        <f t="shared" si="6"/>
        <v>140.65170000000001</v>
      </c>
    </row>
    <row r="434" spans="1:96" x14ac:dyDescent="0.25">
      <c r="A434" s="1">
        <v>45517</v>
      </c>
      <c r="B434" s="2">
        <v>0.43924138888888886</v>
      </c>
      <c r="C434">
        <v>431</v>
      </c>
      <c r="D434">
        <v>19.100000000000001</v>
      </c>
      <c r="E434">
        <v>70.5</v>
      </c>
      <c r="F434">
        <v>71.900000000000006</v>
      </c>
      <c r="G434">
        <v>71.7</v>
      </c>
      <c r="H434">
        <v>73.099999999999994</v>
      </c>
      <c r="I434">
        <v>71.3</v>
      </c>
      <c r="J434">
        <v>72.2</v>
      </c>
      <c r="K434">
        <v>72.8</v>
      </c>
      <c r="L434">
        <v>-149.5</v>
      </c>
      <c r="M434">
        <v>71.2</v>
      </c>
      <c r="N434">
        <v>71.599999999999994</v>
      </c>
      <c r="O434">
        <v>-349.7</v>
      </c>
      <c r="P434">
        <v>-347</v>
      </c>
      <c r="Q434">
        <v>-350.8</v>
      </c>
      <c r="R434">
        <v>-348.3</v>
      </c>
      <c r="S434">
        <v>-349.9</v>
      </c>
      <c r="T434">
        <v>-348</v>
      </c>
      <c r="U434">
        <v>-329</v>
      </c>
      <c r="V434">
        <v>-327</v>
      </c>
      <c r="W434">
        <v>-328</v>
      </c>
      <c r="X434">
        <v>-327.5</v>
      </c>
      <c r="Y434">
        <v>71.5</v>
      </c>
      <c r="Z434">
        <v>71.900000000000006</v>
      </c>
      <c r="AA434">
        <v>71.900000000000006</v>
      </c>
      <c r="AB434">
        <v>71.900000000000006</v>
      </c>
      <c r="AC434">
        <v>100</v>
      </c>
      <c r="AD434">
        <v>157.5</v>
      </c>
      <c r="AE434">
        <v>-50</v>
      </c>
      <c r="AF434">
        <v>-50</v>
      </c>
      <c r="AG434">
        <v>0</v>
      </c>
      <c r="AH434">
        <v>0</v>
      </c>
      <c r="AI434">
        <v>30.44</v>
      </c>
      <c r="AJ434">
        <v>0.95</v>
      </c>
      <c r="AK434">
        <v>29.495000000000001</v>
      </c>
      <c r="AL434">
        <v>75.19</v>
      </c>
      <c r="AM434">
        <v>-0.14599999999999999</v>
      </c>
      <c r="AN434">
        <v>-0.14599999999999999</v>
      </c>
      <c r="AO434">
        <v>-155.76469499999999</v>
      </c>
      <c r="AP434">
        <v>0</v>
      </c>
      <c r="AQ434">
        <v>1066.88147</v>
      </c>
      <c r="AR434">
        <v>0</v>
      </c>
      <c r="AS434" t="s">
        <v>88</v>
      </c>
      <c r="AT434">
        <v>0</v>
      </c>
      <c r="AU434">
        <v>1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1</v>
      </c>
      <c r="BB434">
        <v>0</v>
      </c>
      <c r="BC434">
        <v>0</v>
      </c>
      <c r="BD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27.770499999999998</v>
      </c>
      <c r="CG434">
        <v>145.84909999999999</v>
      </c>
      <c r="CH434">
        <v>9.9000000000000001E+34</v>
      </c>
      <c r="CI434">
        <v>9.9000000000000001E+34</v>
      </c>
      <c r="CJ434">
        <v>9.9000000000000001E+34</v>
      </c>
      <c r="CK434">
        <v>9.9000000000000001E+34</v>
      </c>
      <c r="CL434">
        <v>9.9000000000000001E+34</v>
      </c>
      <c r="CM434">
        <v>9.9000000000000001E+34</v>
      </c>
      <c r="CN434">
        <v>9.9000000000000001E+34</v>
      </c>
      <c r="CO434">
        <v>9.9000000000000001E+34</v>
      </c>
      <c r="CR434">
        <f t="shared" si="6"/>
        <v>135.16210000000001</v>
      </c>
    </row>
    <row r="435" spans="1:96" x14ac:dyDescent="0.25">
      <c r="A435" s="1">
        <v>45517</v>
      </c>
      <c r="B435" s="2">
        <v>0.43925292824074075</v>
      </c>
      <c r="C435">
        <v>432</v>
      </c>
      <c r="D435">
        <v>19.2</v>
      </c>
      <c r="E435">
        <v>70.5</v>
      </c>
      <c r="F435">
        <v>71.900000000000006</v>
      </c>
      <c r="G435">
        <v>71.7</v>
      </c>
      <c r="H435">
        <v>73.099999999999994</v>
      </c>
      <c r="I435">
        <v>71.3</v>
      </c>
      <c r="J435">
        <v>72.2</v>
      </c>
      <c r="K435">
        <v>72.8</v>
      </c>
      <c r="L435">
        <v>-149.5</v>
      </c>
      <c r="M435">
        <v>71.7</v>
      </c>
      <c r="N435">
        <v>71.599999999999994</v>
      </c>
      <c r="O435">
        <v>-349.7</v>
      </c>
      <c r="P435">
        <v>-347</v>
      </c>
      <c r="Q435">
        <v>-350.8</v>
      </c>
      <c r="R435">
        <v>-348.3</v>
      </c>
      <c r="S435">
        <v>-349.9</v>
      </c>
      <c r="T435">
        <v>-348</v>
      </c>
      <c r="U435">
        <v>-329</v>
      </c>
      <c r="V435">
        <v>-327</v>
      </c>
      <c r="W435">
        <v>-328</v>
      </c>
      <c r="X435">
        <v>-327.5</v>
      </c>
      <c r="Y435">
        <v>71.7</v>
      </c>
      <c r="Z435">
        <v>71.8</v>
      </c>
      <c r="AA435">
        <v>71.8</v>
      </c>
      <c r="AB435">
        <v>71.900000000000006</v>
      </c>
      <c r="AC435">
        <v>100</v>
      </c>
      <c r="AD435">
        <v>157.5</v>
      </c>
      <c r="AE435">
        <v>-50</v>
      </c>
      <c r="AF435">
        <v>-50</v>
      </c>
      <c r="AG435">
        <v>0</v>
      </c>
      <c r="AH435">
        <v>0</v>
      </c>
      <c r="AI435">
        <v>30.45</v>
      </c>
      <c r="AJ435">
        <v>0.95</v>
      </c>
      <c r="AK435">
        <v>29.494</v>
      </c>
      <c r="AL435">
        <v>75.180000000000007</v>
      </c>
      <c r="AM435">
        <v>-0.152</v>
      </c>
      <c r="AN435">
        <v>-0.14899999999999999</v>
      </c>
      <c r="AO435">
        <v>-158.965339</v>
      </c>
      <c r="AP435">
        <v>0</v>
      </c>
      <c r="AQ435">
        <v>1066.88147</v>
      </c>
      <c r="AR435">
        <v>0</v>
      </c>
      <c r="AS435" t="s">
        <v>88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1</v>
      </c>
      <c r="BB435">
        <v>0</v>
      </c>
      <c r="BC435">
        <v>0</v>
      </c>
      <c r="BD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27.555299999999999</v>
      </c>
      <c r="CG435">
        <v>140.89779999999999</v>
      </c>
      <c r="CH435">
        <v>9.9000000000000001E+34</v>
      </c>
      <c r="CI435">
        <v>9.9000000000000001E+34</v>
      </c>
      <c r="CJ435">
        <v>9.9000000000000001E+34</v>
      </c>
      <c r="CK435">
        <v>9.9000000000000001E+34</v>
      </c>
      <c r="CL435">
        <v>9.9000000000000001E+34</v>
      </c>
      <c r="CM435">
        <v>9.9000000000000001E+34</v>
      </c>
      <c r="CN435">
        <v>9.9000000000000001E+34</v>
      </c>
      <c r="CO435">
        <v>9.9000000000000001E+34</v>
      </c>
      <c r="CR435">
        <f t="shared" si="6"/>
        <v>130.21080000000001</v>
      </c>
    </row>
    <row r="436" spans="1:96" x14ac:dyDescent="0.25">
      <c r="A436" s="1">
        <v>45517</v>
      </c>
      <c r="B436" s="2">
        <v>0.43926456018518517</v>
      </c>
      <c r="C436">
        <v>433</v>
      </c>
      <c r="D436">
        <v>19.2</v>
      </c>
      <c r="E436">
        <v>70.5</v>
      </c>
      <c r="F436">
        <v>71.900000000000006</v>
      </c>
      <c r="G436">
        <v>71.7</v>
      </c>
      <c r="H436">
        <v>73.099999999999994</v>
      </c>
      <c r="I436">
        <v>71.3</v>
      </c>
      <c r="J436">
        <v>72.2</v>
      </c>
      <c r="K436">
        <v>72.8</v>
      </c>
      <c r="L436">
        <v>-149.5</v>
      </c>
      <c r="M436">
        <v>71.7</v>
      </c>
      <c r="N436">
        <v>71.599999999999994</v>
      </c>
      <c r="O436">
        <v>-349.7</v>
      </c>
      <c r="P436">
        <v>-347</v>
      </c>
      <c r="Q436">
        <v>-350.8</v>
      </c>
      <c r="R436">
        <v>-348.3</v>
      </c>
      <c r="S436">
        <v>-349.9</v>
      </c>
      <c r="T436">
        <v>-348</v>
      </c>
      <c r="U436">
        <v>-329</v>
      </c>
      <c r="V436">
        <v>-327</v>
      </c>
      <c r="W436">
        <v>-328</v>
      </c>
      <c r="X436">
        <v>-327.5</v>
      </c>
      <c r="Y436">
        <v>71.7</v>
      </c>
      <c r="Z436">
        <v>71.8</v>
      </c>
      <c r="AA436">
        <v>71.8</v>
      </c>
      <c r="AB436">
        <v>71.900000000000006</v>
      </c>
      <c r="AC436">
        <v>100</v>
      </c>
      <c r="AD436">
        <v>157.5</v>
      </c>
      <c r="AE436">
        <v>-50</v>
      </c>
      <c r="AF436">
        <v>-50</v>
      </c>
      <c r="AG436">
        <v>0</v>
      </c>
      <c r="AH436">
        <v>0</v>
      </c>
      <c r="AI436">
        <v>30.45</v>
      </c>
      <c r="AJ436">
        <v>0.95</v>
      </c>
      <c r="AK436">
        <v>29.495000000000001</v>
      </c>
      <c r="AL436">
        <v>75.180000000000007</v>
      </c>
      <c r="AM436">
        <v>-0.129</v>
      </c>
      <c r="AN436">
        <v>-0.129</v>
      </c>
      <c r="AO436">
        <v>-137.62771000000001</v>
      </c>
      <c r="AP436">
        <v>0</v>
      </c>
      <c r="AQ436">
        <v>1066.88147</v>
      </c>
      <c r="AR436">
        <v>0</v>
      </c>
      <c r="AS436" t="s">
        <v>88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1</v>
      </c>
      <c r="AZ436">
        <v>0</v>
      </c>
      <c r="BA436">
        <v>1</v>
      </c>
      <c r="BB436">
        <v>0</v>
      </c>
      <c r="BC436">
        <v>0</v>
      </c>
      <c r="BD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27.770499999999998</v>
      </c>
      <c r="CG436">
        <v>137.88390000000001</v>
      </c>
      <c r="CH436">
        <v>9.9000000000000001E+34</v>
      </c>
      <c r="CI436">
        <v>9.9000000000000001E+34</v>
      </c>
      <c r="CJ436">
        <v>9.9000000000000001E+34</v>
      </c>
      <c r="CK436">
        <v>9.9000000000000001E+34</v>
      </c>
      <c r="CL436">
        <v>9.9000000000000001E+34</v>
      </c>
      <c r="CM436">
        <v>9.9000000000000001E+34</v>
      </c>
      <c r="CN436">
        <v>9.9000000000000001E+34</v>
      </c>
      <c r="CO436">
        <v>9.9000000000000001E+34</v>
      </c>
      <c r="CR436">
        <f t="shared" si="6"/>
        <v>127.19690000000001</v>
      </c>
    </row>
    <row r="437" spans="1:96" x14ac:dyDescent="0.25">
      <c r="A437" s="1">
        <v>45517</v>
      </c>
      <c r="B437" s="2">
        <v>0.43927612268518523</v>
      </c>
      <c r="C437">
        <v>434</v>
      </c>
      <c r="D437">
        <v>19.2</v>
      </c>
      <c r="E437">
        <v>70.5</v>
      </c>
      <c r="F437">
        <v>71.900000000000006</v>
      </c>
      <c r="G437">
        <v>71.5</v>
      </c>
      <c r="H437">
        <v>73.099999999999994</v>
      </c>
      <c r="I437">
        <v>71.3</v>
      </c>
      <c r="J437">
        <v>72.2</v>
      </c>
      <c r="K437">
        <v>73</v>
      </c>
      <c r="L437">
        <v>-149.5</v>
      </c>
      <c r="M437">
        <v>71.2</v>
      </c>
      <c r="N437">
        <v>71.599999999999994</v>
      </c>
      <c r="O437">
        <v>-349.7</v>
      </c>
      <c r="P437">
        <v>-347</v>
      </c>
      <c r="Q437">
        <v>-350.8</v>
      </c>
      <c r="R437">
        <v>-348.3</v>
      </c>
      <c r="S437">
        <v>-349.9</v>
      </c>
      <c r="T437">
        <v>-348</v>
      </c>
      <c r="U437">
        <v>-329</v>
      </c>
      <c r="V437">
        <v>-327</v>
      </c>
      <c r="W437">
        <v>-328</v>
      </c>
      <c r="X437">
        <v>-327.5</v>
      </c>
      <c r="Y437">
        <v>71.599999999999994</v>
      </c>
      <c r="Z437">
        <v>71.900000000000006</v>
      </c>
      <c r="AA437">
        <v>71.900000000000006</v>
      </c>
      <c r="AB437">
        <v>72</v>
      </c>
      <c r="AC437">
        <v>100</v>
      </c>
      <c r="AD437">
        <v>157.5</v>
      </c>
      <c r="AE437">
        <v>-50</v>
      </c>
      <c r="AF437">
        <v>-50</v>
      </c>
      <c r="AG437">
        <v>0</v>
      </c>
      <c r="AH437">
        <v>0</v>
      </c>
      <c r="AI437">
        <v>30.44</v>
      </c>
      <c r="AJ437">
        <v>0.95</v>
      </c>
      <c r="AK437">
        <v>29.495000000000001</v>
      </c>
      <c r="AL437">
        <v>75.180000000000007</v>
      </c>
      <c r="AM437">
        <v>-0.152</v>
      </c>
      <c r="AN437">
        <v>-0.14899999999999999</v>
      </c>
      <c r="AO437">
        <v>-158.965339</v>
      </c>
      <c r="AP437">
        <v>0</v>
      </c>
      <c r="AQ437">
        <v>1066.88147</v>
      </c>
      <c r="AR437">
        <v>0</v>
      </c>
      <c r="AS437" t="s">
        <v>88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1</v>
      </c>
      <c r="BB437">
        <v>0</v>
      </c>
      <c r="BC437">
        <v>0</v>
      </c>
      <c r="BD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27.6629</v>
      </c>
      <c r="CG437">
        <v>134.00899999999999</v>
      </c>
      <c r="CH437">
        <v>9.9000000000000001E+34</v>
      </c>
      <c r="CI437">
        <v>9.9000000000000001E+34</v>
      </c>
      <c r="CJ437">
        <v>9.9000000000000001E+34</v>
      </c>
      <c r="CK437">
        <v>9.9000000000000001E+34</v>
      </c>
      <c r="CL437">
        <v>9.9000000000000001E+34</v>
      </c>
      <c r="CM437">
        <v>9.9000000000000001E+34</v>
      </c>
      <c r="CN437">
        <v>9.9000000000000001E+34</v>
      </c>
      <c r="CO437">
        <v>9.9000000000000001E+34</v>
      </c>
      <c r="CR437">
        <f t="shared" si="6"/>
        <v>123.32199999999999</v>
      </c>
    </row>
    <row r="438" spans="1:96" x14ac:dyDescent="0.25">
      <c r="A438" s="1">
        <v>45517</v>
      </c>
      <c r="B438" s="2">
        <v>0.43928766203703701</v>
      </c>
      <c r="C438">
        <v>435</v>
      </c>
      <c r="D438">
        <v>19.2</v>
      </c>
      <c r="E438">
        <v>70.5</v>
      </c>
      <c r="F438">
        <v>71.900000000000006</v>
      </c>
      <c r="G438">
        <v>71.5</v>
      </c>
      <c r="H438">
        <v>73.099999999999994</v>
      </c>
      <c r="I438">
        <v>71.3</v>
      </c>
      <c r="J438">
        <v>72.2</v>
      </c>
      <c r="K438">
        <v>73</v>
      </c>
      <c r="L438">
        <v>-149.5</v>
      </c>
      <c r="M438">
        <v>71.2</v>
      </c>
      <c r="N438">
        <v>71.599999999999994</v>
      </c>
      <c r="O438">
        <v>-349.7</v>
      </c>
      <c r="P438">
        <v>-347</v>
      </c>
      <c r="Q438">
        <v>-350.8</v>
      </c>
      <c r="R438">
        <v>-348.3</v>
      </c>
      <c r="S438">
        <v>-349.9</v>
      </c>
      <c r="T438">
        <v>-348</v>
      </c>
      <c r="U438">
        <v>-329</v>
      </c>
      <c r="V438">
        <v>-327</v>
      </c>
      <c r="W438">
        <v>-328</v>
      </c>
      <c r="X438">
        <v>-327.5</v>
      </c>
      <c r="Y438">
        <v>71.599999999999994</v>
      </c>
      <c r="Z438">
        <v>71.900000000000006</v>
      </c>
      <c r="AA438">
        <v>71.900000000000006</v>
      </c>
      <c r="AB438">
        <v>72</v>
      </c>
      <c r="AC438">
        <v>100</v>
      </c>
      <c r="AD438">
        <v>157.5</v>
      </c>
      <c r="AE438">
        <v>-50</v>
      </c>
      <c r="AF438">
        <v>-50</v>
      </c>
      <c r="AG438">
        <v>0</v>
      </c>
      <c r="AH438">
        <v>0</v>
      </c>
      <c r="AI438">
        <v>30.44</v>
      </c>
      <c r="AJ438">
        <v>0.95</v>
      </c>
      <c r="AK438">
        <v>29.495999999999999</v>
      </c>
      <c r="AL438">
        <v>75.180000000000007</v>
      </c>
      <c r="AM438">
        <v>-0.14599999999999999</v>
      </c>
      <c r="AN438">
        <v>-0.14199999999999999</v>
      </c>
      <c r="AO438">
        <v>-151.49716900000001</v>
      </c>
      <c r="AP438">
        <v>0</v>
      </c>
      <c r="AQ438">
        <v>1066.88147</v>
      </c>
      <c r="AR438">
        <v>0</v>
      </c>
      <c r="AS438" t="s">
        <v>88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1</v>
      </c>
      <c r="BB438">
        <v>0</v>
      </c>
      <c r="BC438">
        <v>0</v>
      </c>
      <c r="BD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27.555299999999999</v>
      </c>
      <c r="CG438">
        <v>131.64089999999999</v>
      </c>
      <c r="CH438">
        <v>9.9000000000000001E+34</v>
      </c>
      <c r="CI438">
        <v>9.9000000000000001E+34</v>
      </c>
      <c r="CJ438">
        <v>9.9000000000000001E+34</v>
      </c>
      <c r="CK438">
        <v>9.9000000000000001E+34</v>
      </c>
      <c r="CL438">
        <v>9.9000000000000001E+34</v>
      </c>
      <c r="CM438">
        <v>9.9000000000000001E+34</v>
      </c>
      <c r="CN438">
        <v>9.9000000000000001E+34</v>
      </c>
      <c r="CO438">
        <v>9.9000000000000001E+34</v>
      </c>
      <c r="CR438">
        <f t="shared" si="6"/>
        <v>120.95389999999999</v>
      </c>
    </row>
    <row r="439" spans="1:96" x14ac:dyDescent="0.25">
      <c r="A439" s="1">
        <v>45517</v>
      </c>
      <c r="B439" s="2">
        <v>0.43929927083333337</v>
      </c>
      <c r="C439">
        <v>436</v>
      </c>
      <c r="D439">
        <v>19.2</v>
      </c>
      <c r="E439">
        <v>70.5</v>
      </c>
      <c r="F439">
        <v>71.900000000000006</v>
      </c>
      <c r="G439">
        <v>71.5</v>
      </c>
      <c r="H439">
        <v>73.099999999999994</v>
      </c>
      <c r="I439">
        <v>71.3</v>
      </c>
      <c r="J439">
        <v>72.2</v>
      </c>
      <c r="K439">
        <v>73</v>
      </c>
      <c r="L439">
        <v>-149.5</v>
      </c>
      <c r="M439">
        <v>71.2</v>
      </c>
      <c r="N439">
        <v>71.599999999999994</v>
      </c>
      <c r="O439">
        <v>-349.7</v>
      </c>
      <c r="P439">
        <v>-347</v>
      </c>
      <c r="Q439">
        <v>-350.8</v>
      </c>
      <c r="R439">
        <v>-348.3</v>
      </c>
      <c r="S439">
        <v>-349.9</v>
      </c>
      <c r="T439">
        <v>-348</v>
      </c>
      <c r="U439">
        <v>-329</v>
      </c>
      <c r="V439">
        <v>-327</v>
      </c>
      <c r="W439">
        <v>-328</v>
      </c>
      <c r="X439">
        <v>-327.5</v>
      </c>
      <c r="Y439">
        <v>71.5</v>
      </c>
      <c r="Z439">
        <v>71.8</v>
      </c>
      <c r="AA439">
        <v>71.8</v>
      </c>
      <c r="AB439">
        <v>71.900000000000006</v>
      </c>
      <c r="AC439">
        <v>100</v>
      </c>
      <c r="AD439">
        <v>157.5</v>
      </c>
      <c r="AE439">
        <v>-50</v>
      </c>
      <c r="AF439">
        <v>-50</v>
      </c>
      <c r="AG439">
        <v>0</v>
      </c>
      <c r="AH439">
        <v>0</v>
      </c>
      <c r="AI439">
        <v>30.45</v>
      </c>
      <c r="AJ439">
        <v>0.95</v>
      </c>
      <c r="AK439">
        <v>29.495000000000001</v>
      </c>
      <c r="AL439">
        <v>75.180000000000007</v>
      </c>
      <c r="AM439">
        <v>-0.14899999999999999</v>
      </c>
      <c r="AN439">
        <v>-0.14599999999999999</v>
      </c>
      <c r="AO439">
        <v>-155.76469499999999</v>
      </c>
      <c r="AP439">
        <v>0</v>
      </c>
      <c r="AQ439">
        <v>1066.88147</v>
      </c>
      <c r="AR439">
        <v>0</v>
      </c>
      <c r="AS439" t="s">
        <v>88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27.6629</v>
      </c>
      <c r="CG439">
        <v>128.30420000000001</v>
      </c>
      <c r="CH439">
        <v>9.9000000000000001E+34</v>
      </c>
      <c r="CI439">
        <v>9.9000000000000001E+34</v>
      </c>
      <c r="CJ439">
        <v>9.9000000000000001E+34</v>
      </c>
      <c r="CK439">
        <v>9.9000000000000001E+34</v>
      </c>
      <c r="CL439">
        <v>9.9000000000000001E+34</v>
      </c>
      <c r="CM439">
        <v>9.9000000000000001E+34</v>
      </c>
      <c r="CN439">
        <v>9.9000000000000001E+34</v>
      </c>
      <c r="CO439">
        <v>9.9000000000000001E+34</v>
      </c>
      <c r="CR439">
        <f t="shared" si="6"/>
        <v>117.61720000000001</v>
      </c>
    </row>
    <row r="440" spans="1:96" x14ac:dyDescent="0.25">
      <c r="A440" s="1">
        <v>45517</v>
      </c>
      <c r="B440" s="2">
        <v>0.43931082175925928</v>
      </c>
      <c r="C440">
        <v>437</v>
      </c>
      <c r="D440">
        <v>19.2</v>
      </c>
      <c r="E440">
        <v>70.5</v>
      </c>
      <c r="F440">
        <v>71.900000000000006</v>
      </c>
      <c r="G440">
        <v>71.5</v>
      </c>
      <c r="H440">
        <v>73.099999999999994</v>
      </c>
      <c r="I440">
        <v>71.3</v>
      </c>
      <c r="J440">
        <v>72.2</v>
      </c>
      <c r="K440">
        <v>73</v>
      </c>
      <c r="L440">
        <v>-149.5</v>
      </c>
      <c r="M440">
        <v>71.2</v>
      </c>
      <c r="N440">
        <v>71.599999999999994</v>
      </c>
      <c r="O440">
        <v>-349.7</v>
      </c>
      <c r="P440">
        <v>-347</v>
      </c>
      <c r="Q440">
        <v>-350.8</v>
      </c>
      <c r="R440">
        <v>-348.3</v>
      </c>
      <c r="S440">
        <v>-349.9</v>
      </c>
      <c r="T440">
        <v>-348</v>
      </c>
      <c r="U440">
        <v>-329</v>
      </c>
      <c r="V440">
        <v>-327</v>
      </c>
      <c r="W440">
        <v>-328</v>
      </c>
      <c r="X440">
        <v>-327.5</v>
      </c>
      <c r="Y440">
        <v>71.5</v>
      </c>
      <c r="Z440">
        <v>71.8</v>
      </c>
      <c r="AA440">
        <v>71.8</v>
      </c>
      <c r="AB440">
        <v>71.900000000000006</v>
      </c>
      <c r="AC440">
        <v>100</v>
      </c>
      <c r="AD440">
        <v>157.5</v>
      </c>
      <c r="AE440">
        <v>-50</v>
      </c>
      <c r="AF440">
        <v>-50</v>
      </c>
      <c r="AG440">
        <v>0</v>
      </c>
      <c r="AH440">
        <v>0</v>
      </c>
      <c r="AI440">
        <v>30.44</v>
      </c>
      <c r="AJ440">
        <v>0.95</v>
      </c>
      <c r="AK440">
        <v>29.495999999999999</v>
      </c>
      <c r="AL440">
        <v>75.19</v>
      </c>
      <c r="AM440">
        <v>-0.152</v>
      </c>
      <c r="AN440">
        <v>-0.14899999999999999</v>
      </c>
      <c r="AO440">
        <v>-158.965339</v>
      </c>
      <c r="AP440">
        <v>0</v>
      </c>
      <c r="AQ440">
        <v>1066.88147</v>
      </c>
      <c r="AR440">
        <v>0</v>
      </c>
      <c r="AS440" t="s">
        <v>88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1</v>
      </c>
      <c r="BB440">
        <v>0</v>
      </c>
      <c r="BC440">
        <v>0</v>
      </c>
      <c r="BD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27.555299999999999</v>
      </c>
      <c r="CG440">
        <v>126.58199999999999</v>
      </c>
      <c r="CH440">
        <v>9.9000000000000001E+34</v>
      </c>
      <c r="CI440">
        <v>9.9000000000000001E+34</v>
      </c>
      <c r="CJ440">
        <v>9.9000000000000001E+34</v>
      </c>
      <c r="CK440">
        <v>9.9000000000000001E+34</v>
      </c>
      <c r="CL440">
        <v>9.9000000000000001E+34</v>
      </c>
      <c r="CM440">
        <v>9.9000000000000001E+34</v>
      </c>
      <c r="CN440">
        <v>9.9000000000000001E+34</v>
      </c>
      <c r="CO440">
        <v>9.9000000000000001E+34</v>
      </c>
      <c r="CR440">
        <f t="shared" si="6"/>
        <v>115.895</v>
      </c>
    </row>
    <row r="441" spans="1:96" x14ac:dyDescent="0.25">
      <c r="A441" s="1">
        <v>45517</v>
      </c>
      <c r="B441" s="2">
        <v>0.4393224189814815</v>
      </c>
      <c r="C441">
        <v>438</v>
      </c>
      <c r="D441">
        <v>19.3</v>
      </c>
      <c r="E441">
        <v>70.5</v>
      </c>
      <c r="F441">
        <v>71.900000000000006</v>
      </c>
      <c r="G441">
        <v>71.5</v>
      </c>
      <c r="H441">
        <v>73.099999999999994</v>
      </c>
      <c r="I441">
        <v>71.3</v>
      </c>
      <c r="J441">
        <v>72.2</v>
      </c>
      <c r="K441">
        <v>73</v>
      </c>
      <c r="L441">
        <v>-149.5</v>
      </c>
      <c r="M441">
        <v>71.2</v>
      </c>
      <c r="N441">
        <v>71.599999999999994</v>
      </c>
      <c r="O441">
        <v>-349.7</v>
      </c>
      <c r="P441">
        <v>-347</v>
      </c>
      <c r="Q441">
        <v>-350.8</v>
      </c>
      <c r="R441">
        <v>-348.3</v>
      </c>
      <c r="S441">
        <v>-349.9</v>
      </c>
      <c r="T441">
        <v>-348</v>
      </c>
      <c r="U441">
        <v>-329</v>
      </c>
      <c r="V441">
        <v>-327</v>
      </c>
      <c r="W441">
        <v>-328</v>
      </c>
      <c r="X441">
        <v>-327.5</v>
      </c>
      <c r="Y441">
        <v>71.7</v>
      </c>
      <c r="Z441">
        <v>71.900000000000006</v>
      </c>
      <c r="AA441">
        <v>71.8</v>
      </c>
      <c r="AB441">
        <v>71.900000000000006</v>
      </c>
      <c r="AC441">
        <v>100</v>
      </c>
      <c r="AD441">
        <v>157.5</v>
      </c>
      <c r="AE441">
        <v>-50</v>
      </c>
      <c r="AF441">
        <v>-50</v>
      </c>
      <c r="AG441">
        <v>0</v>
      </c>
      <c r="AH441">
        <v>0</v>
      </c>
      <c r="AI441">
        <v>30.45</v>
      </c>
      <c r="AJ441">
        <v>0.95</v>
      </c>
      <c r="AK441">
        <v>29.495000000000001</v>
      </c>
      <c r="AL441">
        <v>75.180000000000007</v>
      </c>
      <c r="AM441">
        <v>-0.13900000000000001</v>
      </c>
      <c r="AN441">
        <v>-0.13600000000000001</v>
      </c>
      <c r="AO441">
        <v>-145.09587999999999</v>
      </c>
      <c r="AP441">
        <v>0</v>
      </c>
      <c r="AQ441">
        <v>1066.88147</v>
      </c>
      <c r="AR441">
        <v>0</v>
      </c>
      <c r="AS441" t="s">
        <v>88</v>
      </c>
      <c r="AT441">
        <v>0</v>
      </c>
      <c r="AU441">
        <v>1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1</v>
      </c>
      <c r="BB441">
        <v>0</v>
      </c>
      <c r="BC441">
        <v>0</v>
      </c>
      <c r="BD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27.232299999999999</v>
      </c>
      <c r="CG441">
        <v>125.5056</v>
      </c>
      <c r="CH441">
        <v>9.9000000000000001E+34</v>
      </c>
      <c r="CI441">
        <v>9.9000000000000001E+34</v>
      </c>
      <c r="CJ441">
        <v>9.9000000000000001E+34</v>
      </c>
      <c r="CK441">
        <v>9.9000000000000001E+34</v>
      </c>
      <c r="CL441">
        <v>9.9000000000000001E+34</v>
      </c>
      <c r="CM441">
        <v>9.9000000000000001E+34</v>
      </c>
      <c r="CN441">
        <v>9.9000000000000001E+34</v>
      </c>
      <c r="CO441">
        <v>9.9000000000000001E+34</v>
      </c>
      <c r="CR441">
        <f t="shared" si="6"/>
        <v>114.8186</v>
      </c>
    </row>
    <row r="442" spans="1:96" x14ac:dyDescent="0.25">
      <c r="A442" s="1">
        <v>45517</v>
      </c>
      <c r="B442" s="2">
        <v>0.43933398148148145</v>
      </c>
      <c r="C442">
        <v>439</v>
      </c>
      <c r="D442">
        <v>19.3</v>
      </c>
      <c r="E442">
        <v>70.5</v>
      </c>
      <c r="F442">
        <v>71.900000000000006</v>
      </c>
      <c r="G442">
        <v>71.5</v>
      </c>
      <c r="H442">
        <v>73.099999999999994</v>
      </c>
      <c r="I442">
        <v>71.3</v>
      </c>
      <c r="J442">
        <v>72.2</v>
      </c>
      <c r="K442">
        <v>73</v>
      </c>
      <c r="L442">
        <v>-149.5</v>
      </c>
      <c r="M442">
        <v>71.2</v>
      </c>
      <c r="N442">
        <v>71.599999999999994</v>
      </c>
      <c r="O442">
        <v>-349.7</v>
      </c>
      <c r="P442">
        <v>-347</v>
      </c>
      <c r="Q442">
        <v>-350.8</v>
      </c>
      <c r="R442">
        <v>-348.3</v>
      </c>
      <c r="S442">
        <v>-349.9</v>
      </c>
      <c r="T442">
        <v>-348</v>
      </c>
      <c r="U442">
        <v>-329</v>
      </c>
      <c r="V442">
        <v>-327</v>
      </c>
      <c r="W442">
        <v>-328</v>
      </c>
      <c r="X442">
        <v>-327.5</v>
      </c>
      <c r="Y442">
        <v>71.7</v>
      </c>
      <c r="Z442">
        <v>71.900000000000006</v>
      </c>
      <c r="AA442">
        <v>71.8</v>
      </c>
      <c r="AB442">
        <v>71.900000000000006</v>
      </c>
      <c r="AC442">
        <v>100</v>
      </c>
      <c r="AD442">
        <v>157.5</v>
      </c>
      <c r="AE442">
        <v>-50</v>
      </c>
      <c r="AF442">
        <v>-50</v>
      </c>
      <c r="AG442">
        <v>0</v>
      </c>
      <c r="AH442">
        <v>0</v>
      </c>
      <c r="AI442">
        <v>30.45</v>
      </c>
      <c r="AJ442">
        <v>0.95</v>
      </c>
      <c r="AK442">
        <v>29.495999999999999</v>
      </c>
      <c r="AL442">
        <v>75.19</v>
      </c>
      <c r="AM442">
        <v>-0.14899999999999999</v>
      </c>
      <c r="AN442">
        <v>-0.14899999999999999</v>
      </c>
      <c r="AO442">
        <v>-158.965339</v>
      </c>
      <c r="AP442">
        <v>0</v>
      </c>
      <c r="AQ442">
        <v>1066.88147</v>
      </c>
      <c r="AR442">
        <v>0</v>
      </c>
      <c r="AS442" t="s">
        <v>88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1</v>
      </c>
      <c r="BB442">
        <v>0</v>
      </c>
      <c r="BC442">
        <v>0</v>
      </c>
      <c r="BD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27.447600000000001</v>
      </c>
      <c r="CG442">
        <v>123.67570000000001</v>
      </c>
      <c r="CH442">
        <v>9.9000000000000001E+34</v>
      </c>
      <c r="CI442">
        <v>9.9000000000000001E+34</v>
      </c>
      <c r="CJ442">
        <v>9.9000000000000001E+34</v>
      </c>
      <c r="CK442">
        <v>9.9000000000000001E+34</v>
      </c>
      <c r="CL442">
        <v>9.9000000000000001E+34</v>
      </c>
      <c r="CM442">
        <v>9.9000000000000001E+34</v>
      </c>
      <c r="CN442">
        <v>9.9000000000000001E+34</v>
      </c>
      <c r="CO442">
        <v>9.9000000000000001E+34</v>
      </c>
      <c r="CR442">
        <f t="shared" si="6"/>
        <v>112.98870000000001</v>
      </c>
    </row>
    <row r="443" spans="1:96" x14ac:dyDescent="0.25">
      <c r="A443" s="1">
        <v>45517</v>
      </c>
      <c r="B443" s="2">
        <v>0.43934553240740737</v>
      </c>
      <c r="C443">
        <v>440</v>
      </c>
      <c r="D443">
        <v>19.3</v>
      </c>
      <c r="E443">
        <v>70.5</v>
      </c>
      <c r="F443">
        <v>71.900000000000006</v>
      </c>
      <c r="G443">
        <v>71.7</v>
      </c>
      <c r="H443">
        <v>73.099999999999994</v>
      </c>
      <c r="I443">
        <v>71.3</v>
      </c>
      <c r="J443">
        <v>72.2</v>
      </c>
      <c r="K443">
        <v>73</v>
      </c>
      <c r="L443">
        <v>-149.5</v>
      </c>
      <c r="M443">
        <v>71.2</v>
      </c>
      <c r="N443">
        <v>71.599999999999994</v>
      </c>
      <c r="O443">
        <v>-349.7</v>
      </c>
      <c r="P443">
        <v>-347</v>
      </c>
      <c r="Q443">
        <v>-350.8</v>
      </c>
      <c r="R443">
        <v>-348.3</v>
      </c>
      <c r="S443">
        <v>-349.9</v>
      </c>
      <c r="T443">
        <v>-348</v>
      </c>
      <c r="U443">
        <v>-329</v>
      </c>
      <c r="V443">
        <v>-327</v>
      </c>
      <c r="W443">
        <v>-328</v>
      </c>
      <c r="X443">
        <v>-327.5</v>
      </c>
      <c r="Y443">
        <v>71.5</v>
      </c>
      <c r="Z443">
        <v>71.8</v>
      </c>
      <c r="AA443">
        <v>71.8</v>
      </c>
      <c r="AB443">
        <v>72</v>
      </c>
      <c r="AC443">
        <v>100</v>
      </c>
      <c r="AD443">
        <v>157.5</v>
      </c>
      <c r="AE443">
        <v>-50</v>
      </c>
      <c r="AF443">
        <v>-50</v>
      </c>
      <c r="AG443">
        <v>0</v>
      </c>
      <c r="AH443">
        <v>0</v>
      </c>
      <c r="AI443">
        <v>30.45</v>
      </c>
      <c r="AJ443">
        <v>0.95</v>
      </c>
      <c r="AK443">
        <v>29.495000000000001</v>
      </c>
      <c r="AL443">
        <v>75.19</v>
      </c>
      <c r="AM443">
        <v>-0.13200000000000001</v>
      </c>
      <c r="AN443">
        <v>-0.13200000000000001</v>
      </c>
      <c r="AO443">
        <v>-140.82835399999999</v>
      </c>
      <c r="AP443">
        <v>0</v>
      </c>
      <c r="AQ443">
        <v>1066.88147</v>
      </c>
      <c r="AR443">
        <v>0</v>
      </c>
      <c r="AS443" t="s">
        <v>88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1</v>
      </c>
      <c r="BB443">
        <v>0</v>
      </c>
      <c r="BC443">
        <v>0</v>
      </c>
      <c r="BD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27.34</v>
      </c>
      <c r="CG443">
        <v>122.0612</v>
      </c>
      <c r="CH443">
        <v>9.9000000000000001E+34</v>
      </c>
      <c r="CI443">
        <v>9.9000000000000001E+34</v>
      </c>
      <c r="CJ443">
        <v>9.9000000000000001E+34</v>
      </c>
      <c r="CK443">
        <v>9.9000000000000001E+34</v>
      </c>
      <c r="CL443">
        <v>9.9000000000000001E+34</v>
      </c>
      <c r="CM443">
        <v>9.9000000000000001E+34</v>
      </c>
      <c r="CN443">
        <v>9.9000000000000001E+34</v>
      </c>
      <c r="CO443">
        <v>9.9000000000000001E+34</v>
      </c>
      <c r="CR443">
        <f t="shared" si="6"/>
        <v>111.3742</v>
      </c>
    </row>
    <row r="444" spans="1:96" x14ac:dyDescent="0.25">
      <c r="A444" s="1">
        <v>45517</v>
      </c>
      <c r="B444" s="2">
        <v>0.43935712962962958</v>
      </c>
      <c r="C444">
        <v>441</v>
      </c>
      <c r="D444">
        <v>19.3</v>
      </c>
      <c r="E444">
        <v>70.5</v>
      </c>
      <c r="F444">
        <v>71.900000000000006</v>
      </c>
      <c r="G444">
        <v>71.7</v>
      </c>
      <c r="H444">
        <v>73.099999999999994</v>
      </c>
      <c r="I444">
        <v>71.3</v>
      </c>
      <c r="J444">
        <v>72.2</v>
      </c>
      <c r="K444">
        <v>73</v>
      </c>
      <c r="L444">
        <v>-149.5</v>
      </c>
      <c r="M444">
        <v>71.2</v>
      </c>
      <c r="N444">
        <v>71.599999999999994</v>
      </c>
      <c r="O444">
        <v>-349.7</v>
      </c>
      <c r="P444">
        <v>-347</v>
      </c>
      <c r="Q444">
        <v>-350.8</v>
      </c>
      <c r="R444">
        <v>-348.3</v>
      </c>
      <c r="S444">
        <v>-349.9</v>
      </c>
      <c r="T444">
        <v>-348</v>
      </c>
      <c r="U444">
        <v>-329</v>
      </c>
      <c r="V444">
        <v>-327</v>
      </c>
      <c r="W444">
        <v>-328</v>
      </c>
      <c r="X444">
        <v>-327.5</v>
      </c>
      <c r="Y444">
        <v>71.5</v>
      </c>
      <c r="Z444">
        <v>71.8</v>
      </c>
      <c r="AA444">
        <v>71.8</v>
      </c>
      <c r="AB444">
        <v>72</v>
      </c>
      <c r="AC444">
        <v>100</v>
      </c>
      <c r="AD444">
        <v>157.5</v>
      </c>
      <c r="AE444">
        <v>-50</v>
      </c>
      <c r="AF444">
        <v>-50</v>
      </c>
      <c r="AG444">
        <v>0</v>
      </c>
      <c r="AH444">
        <v>0</v>
      </c>
      <c r="AI444">
        <v>30.44</v>
      </c>
      <c r="AJ444">
        <v>0.95</v>
      </c>
      <c r="AK444">
        <v>29.495000000000001</v>
      </c>
      <c r="AL444">
        <v>75.19</v>
      </c>
      <c r="AM444">
        <v>-0.14199999999999999</v>
      </c>
      <c r="AN444">
        <v>-0.13900000000000001</v>
      </c>
      <c r="AO444">
        <v>-148.29652400000001</v>
      </c>
      <c r="AP444">
        <v>0</v>
      </c>
      <c r="AQ444">
        <v>1066.88147</v>
      </c>
      <c r="AR444">
        <v>0</v>
      </c>
      <c r="AS444" t="s">
        <v>88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1</v>
      </c>
      <c r="BB444">
        <v>0</v>
      </c>
      <c r="BC444">
        <v>0</v>
      </c>
      <c r="BD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27.34</v>
      </c>
      <c r="CG444">
        <v>121.0924</v>
      </c>
      <c r="CH444">
        <v>9.9000000000000001E+34</v>
      </c>
      <c r="CI444">
        <v>9.9000000000000001E+34</v>
      </c>
      <c r="CJ444">
        <v>9.9000000000000001E+34</v>
      </c>
      <c r="CK444">
        <v>9.9000000000000001E+34</v>
      </c>
      <c r="CL444">
        <v>9.9000000000000001E+34</v>
      </c>
      <c r="CM444">
        <v>9.9000000000000001E+34</v>
      </c>
      <c r="CN444">
        <v>9.9000000000000001E+34</v>
      </c>
      <c r="CO444">
        <v>9.9000000000000001E+34</v>
      </c>
      <c r="CR444">
        <f t="shared" si="6"/>
        <v>110.4054</v>
      </c>
    </row>
    <row r="445" spans="1:96" x14ac:dyDescent="0.25">
      <c r="A445" s="1">
        <v>45517</v>
      </c>
      <c r="B445" s="2">
        <v>0.43936871527777782</v>
      </c>
      <c r="C445">
        <v>442</v>
      </c>
      <c r="D445">
        <v>19.399999999999999</v>
      </c>
      <c r="E445">
        <v>70.5</v>
      </c>
      <c r="F445">
        <v>71.900000000000006</v>
      </c>
      <c r="G445">
        <v>71.5</v>
      </c>
      <c r="H445">
        <v>73.099999999999994</v>
      </c>
      <c r="I445">
        <v>71.3</v>
      </c>
      <c r="J445">
        <v>71.900000000000006</v>
      </c>
      <c r="K445">
        <v>72.8</v>
      </c>
      <c r="L445">
        <v>-149.5</v>
      </c>
      <c r="M445">
        <v>71.2</v>
      </c>
      <c r="N445">
        <v>71.599999999999994</v>
      </c>
      <c r="O445">
        <v>-349.7</v>
      </c>
      <c r="P445">
        <v>-347</v>
      </c>
      <c r="Q445">
        <v>-350.8</v>
      </c>
      <c r="R445">
        <v>-348.3</v>
      </c>
      <c r="S445">
        <v>-349.9</v>
      </c>
      <c r="T445">
        <v>-348</v>
      </c>
      <c r="U445">
        <v>-329</v>
      </c>
      <c r="V445">
        <v>-327</v>
      </c>
      <c r="W445">
        <v>-328</v>
      </c>
      <c r="X445">
        <v>-327.5</v>
      </c>
      <c r="Y445">
        <v>71.599999999999994</v>
      </c>
      <c r="Z445">
        <v>71.8</v>
      </c>
      <c r="AA445">
        <v>71.8</v>
      </c>
      <c r="AB445">
        <v>72.099999999999994</v>
      </c>
      <c r="AC445">
        <v>100</v>
      </c>
      <c r="AD445">
        <v>157.5</v>
      </c>
      <c r="AE445">
        <v>-50</v>
      </c>
      <c r="AF445">
        <v>-50</v>
      </c>
      <c r="AG445">
        <v>0</v>
      </c>
      <c r="AH445">
        <v>0</v>
      </c>
      <c r="AI445">
        <v>30.45</v>
      </c>
      <c r="AJ445">
        <v>0.95</v>
      </c>
      <c r="AK445">
        <v>29.495000000000001</v>
      </c>
      <c r="AL445">
        <v>75.19</v>
      </c>
      <c r="AM445">
        <v>-0.129</v>
      </c>
      <c r="AN445">
        <v>-0.126</v>
      </c>
      <c r="AO445">
        <v>-134.427065</v>
      </c>
      <c r="AP445">
        <v>0</v>
      </c>
      <c r="AQ445">
        <v>1066.88147</v>
      </c>
      <c r="AR445">
        <v>0</v>
      </c>
      <c r="AS445" t="s">
        <v>88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1</v>
      </c>
      <c r="BB445">
        <v>0</v>
      </c>
      <c r="BC445">
        <v>0</v>
      </c>
      <c r="BD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27.232299999999999</v>
      </c>
      <c r="CG445">
        <v>119.47790000000001</v>
      </c>
      <c r="CH445">
        <v>9.9000000000000001E+34</v>
      </c>
      <c r="CI445">
        <v>9.9000000000000001E+34</v>
      </c>
      <c r="CJ445">
        <v>9.9000000000000001E+34</v>
      </c>
      <c r="CK445">
        <v>9.9000000000000001E+34</v>
      </c>
      <c r="CL445">
        <v>9.9000000000000001E+34</v>
      </c>
      <c r="CM445">
        <v>9.9000000000000001E+34</v>
      </c>
      <c r="CN445">
        <v>9.9000000000000001E+34</v>
      </c>
      <c r="CO445">
        <v>9.9000000000000001E+34</v>
      </c>
      <c r="CR445">
        <f t="shared" si="6"/>
        <v>108.79090000000001</v>
      </c>
    </row>
    <row r="446" spans="1:96" x14ac:dyDescent="0.25">
      <c r="A446" s="1">
        <v>45517</v>
      </c>
      <c r="B446" s="2">
        <v>0.43938026620370374</v>
      </c>
      <c r="C446">
        <v>443</v>
      </c>
      <c r="D446">
        <v>19.399999999999999</v>
      </c>
      <c r="E446">
        <v>70.5</v>
      </c>
      <c r="F446">
        <v>71.900000000000006</v>
      </c>
      <c r="G446">
        <v>71.5</v>
      </c>
      <c r="H446">
        <v>73.099999999999994</v>
      </c>
      <c r="I446">
        <v>71.3</v>
      </c>
      <c r="J446">
        <v>71.900000000000006</v>
      </c>
      <c r="K446">
        <v>72.8</v>
      </c>
      <c r="L446">
        <v>-149.5</v>
      </c>
      <c r="M446">
        <v>71.2</v>
      </c>
      <c r="N446">
        <v>71.599999999999994</v>
      </c>
      <c r="O446">
        <v>-349.7</v>
      </c>
      <c r="P446">
        <v>-347</v>
      </c>
      <c r="Q446">
        <v>-350.8</v>
      </c>
      <c r="R446">
        <v>-348.3</v>
      </c>
      <c r="S446">
        <v>-349.9</v>
      </c>
      <c r="T446">
        <v>-348</v>
      </c>
      <c r="U446">
        <v>-329</v>
      </c>
      <c r="V446">
        <v>-327</v>
      </c>
      <c r="W446">
        <v>-328</v>
      </c>
      <c r="X446">
        <v>-327.5</v>
      </c>
      <c r="Y446">
        <v>71.599999999999994</v>
      </c>
      <c r="Z446">
        <v>71.8</v>
      </c>
      <c r="AA446">
        <v>71.8</v>
      </c>
      <c r="AB446">
        <v>72.099999999999994</v>
      </c>
      <c r="AC446">
        <v>100</v>
      </c>
      <c r="AD446">
        <v>157.5</v>
      </c>
      <c r="AE446">
        <v>-50</v>
      </c>
      <c r="AF446">
        <v>-50</v>
      </c>
      <c r="AG446">
        <v>0</v>
      </c>
      <c r="AH446">
        <v>0</v>
      </c>
      <c r="AI446">
        <v>30.44</v>
      </c>
      <c r="AJ446">
        <v>0.95</v>
      </c>
      <c r="AK446">
        <v>29.495000000000001</v>
      </c>
      <c r="AL446">
        <v>75.19</v>
      </c>
      <c r="AM446">
        <v>-0.13900000000000001</v>
      </c>
      <c r="AN446">
        <v>-0.13600000000000001</v>
      </c>
      <c r="AO446">
        <v>-145.09587999999999</v>
      </c>
      <c r="AP446">
        <v>0</v>
      </c>
      <c r="AQ446">
        <v>1066.88147</v>
      </c>
      <c r="AR446">
        <v>0</v>
      </c>
      <c r="AS446" t="s">
        <v>88</v>
      </c>
      <c r="AT446">
        <v>0</v>
      </c>
      <c r="AU446">
        <v>1</v>
      </c>
      <c r="AV446">
        <v>0</v>
      </c>
      <c r="AW446">
        <v>0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27.124700000000001</v>
      </c>
      <c r="CG446">
        <v>117.7557</v>
      </c>
      <c r="CH446">
        <v>9.9000000000000001E+34</v>
      </c>
      <c r="CI446">
        <v>9.9000000000000001E+34</v>
      </c>
      <c r="CJ446">
        <v>9.9000000000000001E+34</v>
      </c>
      <c r="CK446">
        <v>9.9000000000000001E+34</v>
      </c>
      <c r="CL446">
        <v>9.9000000000000001E+34</v>
      </c>
      <c r="CM446">
        <v>9.9000000000000001E+34</v>
      </c>
      <c r="CN446">
        <v>9.9000000000000001E+34</v>
      </c>
      <c r="CO446">
        <v>9.9000000000000001E+34</v>
      </c>
      <c r="CR446">
        <f t="shared" si="6"/>
        <v>107.06870000000001</v>
      </c>
    </row>
    <row r="447" spans="1:96" x14ac:dyDescent="0.25">
      <c r="A447" s="1">
        <v>45517</v>
      </c>
      <c r="B447" s="2">
        <v>0.43939186342592595</v>
      </c>
      <c r="C447">
        <v>444</v>
      </c>
      <c r="D447">
        <v>19.399999999999999</v>
      </c>
      <c r="E447">
        <v>70.5</v>
      </c>
      <c r="F447">
        <v>71.900000000000006</v>
      </c>
      <c r="G447">
        <v>71.5</v>
      </c>
      <c r="H447">
        <v>73.099999999999994</v>
      </c>
      <c r="I447">
        <v>71.3</v>
      </c>
      <c r="J447">
        <v>72.2</v>
      </c>
      <c r="K447">
        <v>72.8</v>
      </c>
      <c r="L447">
        <v>-149.5</v>
      </c>
      <c r="M447">
        <v>71.7</v>
      </c>
      <c r="N447">
        <v>71.599999999999994</v>
      </c>
      <c r="O447">
        <v>-349.7</v>
      </c>
      <c r="P447">
        <v>-347</v>
      </c>
      <c r="Q447">
        <v>-350.8</v>
      </c>
      <c r="R447">
        <v>-348.3</v>
      </c>
      <c r="S447">
        <v>-349.9</v>
      </c>
      <c r="T447">
        <v>-348</v>
      </c>
      <c r="U447">
        <v>-329</v>
      </c>
      <c r="V447">
        <v>-327</v>
      </c>
      <c r="W447">
        <v>-328</v>
      </c>
      <c r="X447">
        <v>-327.5</v>
      </c>
      <c r="Y447">
        <v>71.7</v>
      </c>
      <c r="Z447">
        <v>71.7</v>
      </c>
      <c r="AA447">
        <v>71.900000000000006</v>
      </c>
      <c r="AB447">
        <v>72</v>
      </c>
      <c r="AC447">
        <v>100</v>
      </c>
      <c r="AD447">
        <v>157.5</v>
      </c>
      <c r="AE447">
        <v>-50</v>
      </c>
      <c r="AF447">
        <v>-50</v>
      </c>
      <c r="AG447">
        <v>0</v>
      </c>
      <c r="AH447">
        <v>0</v>
      </c>
      <c r="AI447">
        <v>30.45</v>
      </c>
      <c r="AJ447">
        <v>0.95</v>
      </c>
      <c r="AK447">
        <v>29.495000000000001</v>
      </c>
      <c r="AL447">
        <v>75.180000000000007</v>
      </c>
      <c r="AM447">
        <v>-0.152</v>
      </c>
      <c r="AN447">
        <v>-0.152</v>
      </c>
      <c r="AO447">
        <v>-162.16598300000001</v>
      </c>
      <c r="AP447">
        <v>0</v>
      </c>
      <c r="AQ447">
        <v>1066.88147</v>
      </c>
      <c r="AR447">
        <v>0</v>
      </c>
      <c r="AS447" t="s">
        <v>88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1</v>
      </c>
      <c r="BB447">
        <v>0</v>
      </c>
      <c r="BC447">
        <v>0</v>
      </c>
      <c r="BD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27.447600000000001</v>
      </c>
      <c r="CG447">
        <v>117.4327</v>
      </c>
      <c r="CH447">
        <v>9.9000000000000001E+34</v>
      </c>
      <c r="CI447">
        <v>9.9000000000000001E+34</v>
      </c>
      <c r="CJ447">
        <v>9.9000000000000001E+34</v>
      </c>
      <c r="CK447">
        <v>9.9000000000000001E+34</v>
      </c>
      <c r="CL447">
        <v>9.9000000000000001E+34</v>
      </c>
      <c r="CM447">
        <v>9.9000000000000001E+34</v>
      </c>
      <c r="CN447">
        <v>9.9000000000000001E+34</v>
      </c>
      <c r="CO447">
        <v>9.9000000000000001E+34</v>
      </c>
      <c r="CR447">
        <f t="shared" si="6"/>
        <v>106.7457</v>
      </c>
    </row>
    <row r="448" spans="1:96" x14ac:dyDescent="0.25">
      <c r="A448" s="1">
        <v>45517</v>
      </c>
      <c r="B448" s="2">
        <v>0.43940344907407408</v>
      </c>
      <c r="C448">
        <v>445</v>
      </c>
      <c r="D448">
        <v>19.399999999999999</v>
      </c>
      <c r="E448">
        <v>70.5</v>
      </c>
      <c r="F448">
        <v>71.900000000000006</v>
      </c>
      <c r="G448">
        <v>71.5</v>
      </c>
      <c r="H448">
        <v>73.099999999999994</v>
      </c>
      <c r="I448">
        <v>71.3</v>
      </c>
      <c r="J448">
        <v>72.2</v>
      </c>
      <c r="K448">
        <v>72.8</v>
      </c>
      <c r="L448">
        <v>-149.5</v>
      </c>
      <c r="M448">
        <v>71.7</v>
      </c>
      <c r="N448">
        <v>71.599999999999994</v>
      </c>
      <c r="O448">
        <v>-349.7</v>
      </c>
      <c r="P448">
        <v>-347</v>
      </c>
      <c r="Q448">
        <v>-350.8</v>
      </c>
      <c r="R448">
        <v>-348.3</v>
      </c>
      <c r="S448">
        <v>-349.9</v>
      </c>
      <c r="T448">
        <v>-348</v>
      </c>
      <c r="U448">
        <v>-329</v>
      </c>
      <c r="V448">
        <v>-327</v>
      </c>
      <c r="W448">
        <v>-328</v>
      </c>
      <c r="X448">
        <v>-327.5</v>
      </c>
      <c r="Y448">
        <v>71.7</v>
      </c>
      <c r="Z448">
        <v>71.7</v>
      </c>
      <c r="AA448">
        <v>71.900000000000006</v>
      </c>
      <c r="AB448">
        <v>72</v>
      </c>
      <c r="AC448">
        <v>100</v>
      </c>
      <c r="AD448">
        <v>157.5</v>
      </c>
      <c r="AE448">
        <v>-50</v>
      </c>
      <c r="AF448">
        <v>-50</v>
      </c>
      <c r="AG448">
        <v>0</v>
      </c>
      <c r="AH448">
        <v>0</v>
      </c>
      <c r="AI448">
        <v>30.45</v>
      </c>
      <c r="AJ448">
        <v>0.95</v>
      </c>
      <c r="AK448">
        <v>29.495000000000001</v>
      </c>
      <c r="AL448">
        <v>75.180000000000007</v>
      </c>
      <c r="AM448">
        <v>-0.14899999999999999</v>
      </c>
      <c r="AN448">
        <v>-0.14599999999999999</v>
      </c>
      <c r="AO448">
        <v>-155.76469499999999</v>
      </c>
      <c r="AP448">
        <v>0</v>
      </c>
      <c r="AQ448">
        <v>1066.88147</v>
      </c>
      <c r="AR448">
        <v>0</v>
      </c>
      <c r="AS448" t="s">
        <v>88</v>
      </c>
      <c r="AT448">
        <v>0</v>
      </c>
      <c r="AU448">
        <v>1</v>
      </c>
      <c r="AV448">
        <v>0</v>
      </c>
      <c r="AW448">
        <v>0</v>
      </c>
      <c r="AX448">
        <v>0</v>
      </c>
      <c r="AY448">
        <v>1</v>
      </c>
      <c r="AZ448">
        <v>0</v>
      </c>
      <c r="BA448">
        <v>1</v>
      </c>
      <c r="BB448">
        <v>0</v>
      </c>
      <c r="BC448">
        <v>0</v>
      </c>
      <c r="BD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27.34</v>
      </c>
      <c r="CG448">
        <v>116.5716</v>
      </c>
      <c r="CH448">
        <v>9.9000000000000001E+34</v>
      </c>
      <c r="CI448">
        <v>9.9000000000000001E+34</v>
      </c>
      <c r="CJ448">
        <v>9.9000000000000001E+34</v>
      </c>
      <c r="CK448">
        <v>9.9000000000000001E+34</v>
      </c>
      <c r="CL448">
        <v>9.9000000000000001E+34</v>
      </c>
      <c r="CM448">
        <v>9.9000000000000001E+34</v>
      </c>
      <c r="CN448">
        <v>9.9000000000000001E+34</v>
      </c>
      <c r="CO448">
        <v>9.9000000000000001E+34</v>
      </c>
      <c r="CR448">
        <f t="shared" si="6"/>
        <v>105.88460000000001</v>
      </c>
    </row>
    <row r="449" spans="1:96" x14ac:dyDescent="0.25">
      <c r="A449" s="1">
        <v>45517</v>
      </c>
      <c r="B449" s="2">
        <v>0.43941501157407409</v>
      </c>
      <c r="C449">
        <v>446</v>
      </c>
      <c r="D449">
        <v>19.399999999999999</v>
      </c>
      <c r="E449">
        <v>70.5</v>
      </c>
      <c r="F449">
        <v>71.900000000000006</v>
      </c>
      <c r="G449">
        <v>71.7</v>
      </c>
      <c r="H449">
        <v>73.099999999999994</v>
      </c>
      <c r="I449">
        <v>71.3</v>
      </c>
      <c r="J449">
        <v>72.2</v>
      </c>
      <c r="K449">
        <v>72.8</v>
      </c>
      <c r="L449">
        <v>-149.5</v>
      </c>
      <c r="M449">
        <v>71.2</v>
      </c>
      <c r="N449">
        <v>71.599999999999994</v>
      </c>
      <c r="O449">
        <v>-349.7</v>
      </c>
      <c r="P449">
        <v>-347</v>
      </c>
      <c r="Q449">
        <v>-350.8</v>
      </c>
      <c r="R449">
        <v>-348.3</v>
      </c>
      <c r="S449">
        <v>-349.9</v>
      </c>
      <c r="T449">
        <v>-348</v>
      </c>
      <c r="U449">
        <v>-329</v>
      </c>
      <c r="V449">
        <v>-327</v>
      </c>
      <c r="W449">
        <v>-328</v>
      </c>
      <c r="X449">
        <v>-327.5</v>
      </c>
      <c r="Y449">
        <v>71.8</v>
      </c>
      <c r="Z449">
        <v>71.900000000000006</v>
      </c>
      <c r="AA449">
        <v>71.900000000000006</v>
      </c>
      <c r="AB449">
        <v>72</v>
      </c>
      <c r="AC449">
        <v>100</v>
      </c>
      <c r="AD449">
        <v>157.5</v>
      </c>
      <c r="AE449">
        <v>-50</v>
      </c>
      <c r="AF449">
        <v>-50</v>
      </c>
      <c r="AG449">
        <v>0</v>
      </c>
      <c r="AH449">
        <v>0</v>
      </c>
      <c r="AI449">
        <v>30.45</v>
      </c>
      <c r="AJ449">
        <v>0.95</v>
      </c>
      <c r="AK449">
        <v>29.495000000000001</v>
      </c>
      <c r="AL449">
        <v>75.19</v>
      </c>
      <c r="AM449">
        <v>-0.14599999999999999</v>
      </c>
      <c r="AN449">
        <v>-0.14199999999999999</v>
      </c>
      <c r="AO449">
        <v>-151.49716900000001</v>
      </c>
      <c r="AP449">
        <v>0</v>
      </c>
      <c r="AQ449">
        <v>1066.88147</v>
      </c>
      <c r="AR449">
        <v>0</v>
      </c>
      <c r="AS449" t="s">
        <v>88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1</v>
      </c>
      <c r="BB449">
        <v>0</v>
      </c>
      <c r="BC449">
        <v>0</v>
      </c>
      <c r="BD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27.555299999999999</v>
      </c>
      <c r="CG449">
        <v>115.8182</v>
      </c>
      <c r="CH449">
        <v>9.9000000000000001E+34</v>
      </c>
      <c r="CI449">
        <v>9.9000000000000001E+34</v>
      </c>
      <c r="CJ449">
        <v>9.9000000000000001E+34</v>
      </c>
      <c r="CK449">
        <v>9.9000000000000001E+34</v>
      </c>
      <c r="CL449">
        <v>9.9000000000000001E+34</v>
      </c>
      <c r="CM449">
        <v>9.9000000000000001E+34</v>
      </c>
      <c r="CN449">
        <v>9.9000000000000001E+34</v>
      </c>
      <c r="CO449">
        <v>9.9000000000000001E+34</v>
      </c>
      <c r="CR449">
        <f t="shared" si="6"/>
        <v>105.13120000000001</v>
      </c>
    </row>
    <row r="450" spans="1:96" x14ac:dyDescent="0.25">
      <c r="A450" s="1">
        <v>45517</v>
      </c>
      <c r="B450" s="2">
        <v>0.43942658564814818</v>
      </c>
      <c r="C450">
        <v>447</v>
      </c>
      <c r="D450">
        <v>19.399999999999999</v>
      </c>
      <c r="E450">
        <v>70.5</v>
      </c>
      <c r="F450">
        <v>71.900000000000006</v>
      </c>
      <c r="G450">
        <v>71.7</v>
      </c>
      <c r="H450">
        <v>73.099999999999994</v>
      </c>
      <c r="I450">
        <v>71.3</v>
      </c>
      <c r="J450">
        <v>72.2</v>
      </c>
      <c r="K450">
        <v>72.8</v>
      </c>
      <c r="L450">
        <v>-149.5</v>
      </c>
      <c r="M450">
        <v>71.2</v>
      </c>
      <c r="N450">
        <v>71.599999999999994</v>
      </c>
      <c r="O450">
        <v>-349.7</v>
      </c>
      <c r="P450">
        <v>-347</v>
      </c>
      <c r="Q450">
        <v>-350.8</v>
      </c>
      <c r="R450">
        <v>-348.3</v>
      </c>
      <c r="S450">
        <v>-349.9</v>
      </c>
      <c r="T450">
        <v>-348</v>
      </c>
      <c r="U450">
        <v>-329</v>
      </c>
      <c r="V450">
        <v>-327</v>
      </c>
      <c r="W450">
        <v>-328</v>
      </c>
      <c r="X450">
        <v>-327.5</v>
      </c>
      <c r="Y450">
        <v>71.8</v>
      </c>
      <c r="Z450">
        <v>71.900000000000006</v>
      </c>
      <c r="AA450">
        <v>71.900000000000006</v>
      </c>
      <c r="AB450">
        <v>72</v>
      </c>
      <c r="AC450">
        <v>100</v>
      </c>
      <c r="AD450">
        <v>157.5</v>
      </c>
      <c r="AE450">
        <v>-50</v>
      </c>
      <c r="AF450">
        <v>-50</v>
      </c>
      <c r="AG450">
        <v>0</v>
      </c>
      <c r="AH450">
        <v>0</v>
      </c>
      <c r="AI450">
        <v>30.44</v>
      </c>
      <c r="AJ450">
        <v>0.95</v>
      </c>
      <c r="AK450">
        <v>29.497</v>
      </c>
      <c r="AL450">
        <v>75.19</v>
      </c>
      <c r="AM450">
        <v>-0.17199999999999999</v>
      </c>
      <c r="AN450">
        <v>-0.16900000000000001</v>
      </c>
      <c r="AO450">
        <v>-180.30296799999999</v>
      </c>
      <c r="AP450">
        <v>0</v>
      </c>
      <c r="AQ450">
        <v>1066.88147</v>
      </c>
      <c r="AR450">
        <v>0</v>
      </c>
      <c r="AS450" t="s">
        <v>88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1</v>
      </c>
      <c r="BB450">
        <v>0</v>
      </c>
      <c r="BC450">
        <v>0</v>
      </c>
      <c r="BD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27.34</v>
      </c>
      <c r="CG450">
        <v>115.28</v>
      </c>
      <c r="CH450">
        <v>9.9000000000000001E+34</v>
      </c>
      <c r="CI450">
        <v>9.9000000000000001E+34</v>
      </c>
      <c r="CJ450">
        <v>9.9000000000000001E+34</v>
      </c>
      <c r="CK450">
        <v>9.9000000000000001E+34</v>
      </c>
      <c r="CL450">
        <v>9.9000000000000001E+34</v>
      </c>
      <c r="CM450">
        <v>9.9000000000000001E+34</v>
      </c>
      <c r="CN450">
        <v>9.9000000000000001E+34</v>
      </c>
      <c r="CO450">
        <v>9.9000000000000001E+34</v>
      </c>
      <c r="CR450">
        <f t="shared" si="6"/>
        <v>104.593</v>
      </c>
    </row>
    <row r="451" spans="1:96" x14ac:dyDescent="0.25">
      <c r="A451" s="1">
        <v>45517</v>
      </c>
      <c r="B451" s="2">
        <v>0.43943815972222222</v>
      </c>
      <c r="C451">
        <v>448</v>
      </c>
      <c r="D451">
        <v>19.399999999999999</v>
      </c>
      <c r="E451">
        <v>70.5</v>
      </c>
      <c r="F451">
        <v>71.900000000000006</v>
      </c>
      <c r="G451">
        <v>71.5</v>
      </c>
      <c r="H451">
        <v>73.099999999999994</v>
      </c>
      <c r="I451">
        <v>71.5</v>
      </c>
      <c r="J451">
        <v>72.2</v>
      </c>
      <c r="K451">
        <v>72.8</v>
      </c>
      <c r="L451">
        <v>-149.5</v>
      </c>
      <c r="M451">
        <v>71.2</v>
      </c>
      <c r="N451">
        <v>71.599999999999994</v>
      </c>
      <c r="O451">
        <v>-349.7</v>
      </c>
      <c r="P451">
        <v>-347</v>
      </c>
      <c r="Q451">
        <v>-350.8</v>
      </c>
      <c r="R451">
        <v>-348.3</v>
      </c>
      <c r="S451">
        <v>-349.9</v>
      </c>
      <c r="T451">
        <v>-348</v>
      </c>
      <c r="U451">
        <v>-329</v>
      </c>
      <c r="V451">
        <v>-327</v>
      </c>
      <c r="W451">
        <v>-328</v>
      </c>
      <c r="X451">
        <v>-327.5</v>
      </c>
      <c r="Y451">
        <v>71.599999999999994</v>
      </c>
      <c r="Z451">
        <v>71.900000000000006</v>
      </c>
      <c r="AA451">
        <v>72</v>
      </c>
      <c r="AB451">
        <v>72</v>
      </c>
      <c r="AC451">
        <v>100</v>
      </c>
      <c r="AD451">
        <v>157.5</v>
      </c>
      <c r="AE451">
        <v>-50</v>
      </c>
      <c r="AF451">
        <v>-50</v>
      </c>
      <c r="AG451">
        <v>0</v>
      </c>
      <c r="AH451">
        <v>0</v>
      </c>
      <c r="AI451">
        <v>30.44</v>
      </c>
      <c r="AJ451">
        <v>0.95</v>
      </c>
      <c r="AK451">
        <v>29.495000000000001</v>
      </c>
      <c r="AL451">
        <v>75.19</v>
      </c>
      <c r="AM451">
        <v>-0.16200000000000001</v>
      </c>
      <c r="AN451">
        <v>-0.159</v>
      </c>
      <c r="AO451">
        <v>-169.634154</v>
      </c>
      <c r="AP451">
        <v>0</v>
      </c>
      <c r="AQ451">
        <v>1066.88147</v>
      </c>
      <c r="AR451">
        <v>0</v>
      </c>
      <c r="AS451" t="s">
        <v>88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0</v>
      </c>
      <c r="BD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27.34</v>
      </c>
      <c r="CG451">
        <v>115.38760000000001</v>
      </c>
      <c r="CH451">
        <v>9.9000000000000001E+34</v>
      </c>
      <c r="CI451">
        <v>9.9000000000000001E+34</v>
      </c>
      <c r="CJ451">
        <v>9.9000000000000001E+34</v>
      </c>
      <c r="CK451">
        <v>9.9000000000000001E+34</v>
      </c>
      <c r="CL451">
        <v>9.9000000000000001E+34</v>
      </c>
      <c r="CM451">
        <v>9.9000000000000001E+34</v>
      </c>
      <c r="CN451">
        <v>9.9000000000000001E+34</v>
      </c>
      <c r="CO451">
        <v>9.9000000000000001E+34</v>
      </c>
      <c r="CR451">
        <f t="shared" si="6"/>
        <v>104.70060000000001</v>
      </c>
    </row>
    <row r="452" spans="1:96" x14ac:dyDescent="0.25">
      <c r="A452" s="1">
        <v>45517</v>
      </c>
      <c r="B452" s="2">
        <v>0.4394497106481482</v>
      </c>
      <c r="C452">
        <v>449</v>
      </c>
      <c r="D452">
        <v>19.399999999999999</v>
      </c>
      <c r="E452">
        <v>70.5</v>
      </c>
      <c r="F452">
        <v>71.900000000000006</v>
      </c>
      <c r="G452">
        <v>71.5</v>
      </c>
      <c r="H452">
        <v>73.099999999999994</v>
      </c>
      <c r="I452">
        <v>71.5</v>
      </c>
      <c r="J452">
        <v>72.2</v>
      </c>
      <c r="K452">
        <v>72.8</v>
      </c>
      <c r="L452">
        <v>-149.5</v>
      </c>
      <c r="M452">
        <v>71.2</v>
      </c>
      <c r="N452">
        <v>71.599999999999994</v>
      </c>
      <c r="O452">
        <v>-349.7</v>
      </c>
      <c r="P452">
        <v>-347</v>
      </c>
      <c r="Q452">
        <v>-350.8</v>
      </c>
      <c r="R452">
        <v>-348.3</v>
      </c>
      <c r="S452">
        <v>-349.9</v>
      </c>
      <c r="T452">
        <v>-348</v>
      </c>
      <c r="U452">
        <v>-329</v>
      </c>
      <c r="V452">
        <v>-327</v>
      </c>
      <c r="W452">
        <v>-328</v>
      </c>
      <c r="X452">
        <v>-327.5</v>
      </c>
      <c r="Y452">
        <v>71.599999999999994</v>
      </c>
      <c r="Z452">
        <v>71.900000000000006</v>
      </c>
      <c r="AA452">
        <v>72</v>
      </c>
      <c r="AB452">
        <v>72</v>
      </c>
      <c r="AC452">
        <v>100</v>
      </c>
      <c r="AD452">
        <v>157.5</v>
      </c>
      <c r="AE452">
        <v>-50</v>
      </c>
      <c r="AF452">
        <v>-50</v>
      </c>
      <c r="AG452">
        <v>0</v>
      </c>
      <c r="AH452">
        <v>0</v>
      </c>
      <c r="AI452">
        <v>30.44</v>
      </c>
      <c r="AJ452">
        <v>0.95</v>
      </c>
      <c r="AK452">
        <v>29.495000000000001</v>
      </c>
      <c r="AL452">
        <v>75.19</v>
      </c>
      <c r="AM452">
        <v>-0.16900000000000001</v>
      </c>
      <c r="AN452">
        <v>-0.16600000000000001</v>
      </c>
      <c r="AO452">
        <v>-177.10232400000001</v>
      </c>
      <c r="AP452">
        <v>0</v>
      </c>
      <c r="AQ452">
        <v>1066.88147</v>
      </c>
      <c r="AR452">
        <v>0</v>
      </c>
      <c r="AS452" t="s">
        <v>88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27.232299999999999</v>
      </c>
      <c r="CG452">
        <v>115.7106</v>
      </c>
      <c r="CH452">
        <v>9.9000000000000001E+34</v>
      </c>
      <c r="CI452">
        <v>9.9000000000000001E+34</v>
      </c>
      <c r="CJ452">
        <v>9.9000000000000001E+34</v>
      </c>
      <c r="CK452">
        <v>9.9000000000000001E+34</v>
      </c>
      <c r="CL452">
        <v>9.9000000000000001E+34</v>
      </c>
      <c r="CM452">
        <v>9.9000000000000001E+34</v>
      </c>
      <c r="CN452">
        <v>9.9000000000000001E+34</v>
      </c>
      <c r="CO452">
        <v>9.9000000000000001E+34</v>
      </c>
      <c r="CR452">
        <f t="shared" si="6"/>
        <v>105.0236</v>
      </c>
    </row>
    <row r="453" spans="1:96" x14ac:dyDescent="0.25">
      <c r="A453" s="1">
        <v>45517</v>
      </c>
      <c r="B453" s="2">
        <v>0.43946130787037041</v>
      </c>
      <c r="C453">
        <v>450</v>
      </c>
      <c r="D453">
        <v>19.5</v>
      </c>
      <c r="E453">
        <v>70.5</v>
      </c>
      <c r="F453">
        <v>71.900000000000006</v>
      </c>
      <c r="G453">
        <v>71.7</v>
      </c>
      <c r="H453">
        <v>73.099999999999994</v>
      </c>
      <c r="I453">
        <v>71.3</v>
      </c>
      <c r="J453">
        <v>72.2</v>
      </c>
      <c r="K453">
        <v>72.8</v>
      </c>
      <c r="L453">
        <v>-149.5</v>
      </c>
      <c r="M453">
        <v>71.2</v>
      </c>
      <c r="N453">
        <v>71.599999999999994</v>
      </c>
      <c r="O453">
        <v>-349.7</v>
      </c>
      <c r="P453">
        <v>-347</v>
      </c>
      <c r="Q453">
        <v>-350.8</v>
      </c>
      <c r="R453">
        <v>-348.3</v>
      </c>
      <c r="S453">
        <v>-349.9</v>
      </c>
      <c r="T453">
        <v>-348</v>
      </c>
      <c r="U453">
        <v>-329</v>
      </c>
      <c r="V453">
        <v>-327</v>
      </c>
      <c r="W453">
        <v>-328</v>
      </c>
      <c r="X453">
        <v>-327.5</v>
      </c>
      <c r="Y453">
        <v>71.599999999999994</v>
      </c>
      <c r="Z453">
        <v>71.8</v>
      </c>
      <c r="AA453">
        <v>72</v>
      </c>
      <c r="AB453">
        <v>71.900000000000006</v>
      </c>
      <c r="AC453">
        <v>100</v>
      </c>
      <c r="AD453">
        <v>157.5</v>
      </c>
      <c r="AE453">
        <v>-50</v>
      </c>
      <c r="AF453">
        <v>-50</v>
      </c>
      <c r="AG453">
        <v>0</v>
      </c>
      <c r="AH453">
        <v>0</v>
      </c>
      <c r="AI453">
        <v>30.44</v>
      </c>
      <c r="AJ453">
        <v>0.95</v>
      </c>
      <c r="AK453">
        <v>29.495999999999999</v>
      </c>
      <c r="AL453">
        <v>75.19</v>
      </c>
      <c r="AM453">
        <v>-0.14599999999999999</v>
      </c>
      <c r="AN453">
        <v>-0.14599999999999999</v>
      </c>
      <c r="AO453">
        <v>-155.76469499999999</v>
      </c>
      <c r="AP453">
        <v>0</v>
      </c>
      <c r="AQ453">
        <v>1066.88147</v>
      </c>
      <c r="AR453">
        <v>0</v>
      </c>
      <c r="AS453" t="s">
        <v>88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1</v>
      </c>
      <c r="BB453">
        <v>0</v>
      </c>
      <c r="BC453">
        <v>0</v>
      </c>
      <c r="BD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27.34</v>
      </c>
      <c r="CG453">
        <v>117.54040000000001</v>
      </c>
      <c r="CH453">
        <v>9.9000000000000001E+34</v>
      </c>
      <c r="CI453">
        <v>9.9000000000000001E+34</v>
      </c>
      <c r="CJ453">
        <v>9.9000000000000001E+34</v>
      </c>
      <c r="CK453">
        <v>9.9000000000000001E+34</v>
      </c>
      <c r="CL453">
        <v>9.9000000000000001E+34</v>
      </c>
      <c r="CM453">
        <v>9.9000000000000001E+34</v>
      </c>
      <c r="CN453">
        <v>9.9000000000000001E+34</v>
      </c>
      <c r="CO453">
        <v>9.9000000000000001E+34</v>
      </c>
      <c r="CR453">
        <f t="shared" ref="CR453:CR516" si="7">CG453-$AZ$1</f>
        <v>106.85340000000001</v>
      </c>
    </row>
    <row r="454" spans="1:96" x14ac:dyDescent="0.25">
      <c r="A454" s="1">
        <v>45517</v>
      </c>
      <c r="B454" s="2">
        <v>0.43947287037037036</v>
      </c>
      <c r="C454">
        <v>451</v>
      </c>
      <c r="D454">
        <v>19.5</v>
      </c>
      <c r="E454">
        <v>70.5</v>
      </c>
      <c r="F454">
        <v>71.900000000000006</v>
      </c>
      <c r="G454">
        <v>71.7</v>
      </c>
      <c r="H454">
        <v>73.099999999999994</v>
      </c>
      <c r="I454">
        <v>71.3</v>
      </c>
      <c r="J454">
        <v>72.2</v>
      </c>
      <c r="K454">
        <v>72.8</v>
      </c>
      <c r="L454">
        <v>-149.5</v>
      </c>
      <c r="M454">
        <v>71.2</v>
      </c>
      <c r="N454">
        <v>71.599999999999994</v>
      </c>
      <c r="O454">
        <v>-349.7</v>
      </c>
      <c r="P454">
        <v>-347</v>
      </c>
      <c r="Q454">
        <v>-350.8</v>
      </c>
      <c r="R454">
        <v>-348.3</v>
      </c>
      <c r="S454">
        <v>-349.9</v>
      </c>
      <c r="T454">
        <v>-348</v>
      </c>
      <c r="U454">
        <v>-329</v>
      </c>
      <c r="V454">
        <v>-327</v>
      </c>
      <c r="W454">
        <v>-328</v>
      </c>
      <c r="X454">
        <v>-327.5</v>
      </c>
      <c r="Y454">
        <v>71.599999999999994</v>
      </c>
      <c r="Z454">
        <v>71.8</v>
      </c>
      <c r="AA454">
        <v>72</v>
      </c>
      <c r="AB454">
        <v>71.900000000000006</v>
      </c>
      <c r="AC454">
        <v>100</v>
      </c>
      <c r="AD454">
        <v>157.5</v>
      </c>
      <c r="AE454">
        <v>-50</v>
      </c>
      <c r="AF454">
        <v>-50</v>
      </c>
      <c r="AG454">
        <v>0</v>
      </c>
      <c r="AH454">
        <v>0</v>
      </c>
      <c r="AI454">
        <v>30.45</v>
      </c>
      <c r="AJ454">
        <v>0.95</v>
      </c>
      <c r="AK454">
        <v>29.495000000000001</v>
      </c>
      <c r="AL454">
        <v>75.19</v>
      </c>
      <c r="AM454">
        <v>-0.14899999999999999</v>
      </c>
      <c r="AN454">
        <v>-0.14599999999999999</v>
      </c>
      <c r="AO454">
        <v>-155.76469499999999</v>
      </c>
      <c r="AP454">
        <v>0</v>
      </c>
      <c r="AQ454">
        <v>1066.88147</v>
      </c>
      <c r="AR454">
        <v>0</v>
      </c>
      <c r="AS454" t="s">
        <v>88</v>
      </c>
      <c r="AT454">
        <v>0</v>
      </c>
      <c r="AU454">
        <v>1</v>
      </c>
      <c r="AV454">
        <v>0</v>
      </c>
      <c r="AW454">
        <v>0</v>
      </c>
      <c r="AX454">
        <v>0</v>
      </c>
      <c r="AY454">
        <v>1</v>
      </c>
      <c r="AZ454">
        <v>0</v>
      </c>
      <c r="BA454">
        <v>1</v>
      </c>
      <c r="BB454">
        <v>0</v>
      </c>
      <c r="BC454">
        <v>0</v>
      </c>
      <c r="BD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27.34</v>
      </c>
      <c r="CG454">
        <v>118.1862</v>
      </c>
      <c r="CH454">
        <v>9.9000000000000001E+34</v>
      </c>
      <c r="CI454">
        <v>9.9000000000000001E+34</v>
      </c>
      <c r="CJ454">
        <v>9.9000000000000001E+34</v>
      </c>
      <c r="CK454">
        <v>9.9000000000000001E+34</v>
      </c>
      <c r="CL454">
        <v>9.9000000000000001E+34</v>
      </c>
      <c r="CM454">
        <v>9.9000000000000001E+34</v>
      </c>
      <c r="CN454">
        <v>9.9000000000000001E+34</v>
      </c>
      <c r="CO454">
        <v>9.9000000000000001E+34</v>
      </c>
      <c r="CR454">
        <f t="shared" si="7"/>
        <v>107.4992</v>
      </c>
    </row>
    <row r="455" spans="1:96" x14ac:dyDescent="0.25">
      <c r="A455" s="1">
        <v>45517</v>
      </c>
      <c r="B455" s="2">
        <v>0.4394844444444444</v>
      </c>
      <c r="C455">
        <v>452</v>
      </c>
      <c r="D455">
        <v>19.5</v>
      </c>
      <c r="E455">
        <v>70.5</v>
      </c>
      <c r="F455">
        <v>71.900000000000006</v>
      </c>
      <c r="G455">
        <v>71.7</v>
      </c>
      <c r="H455">
        <v>73.099999999999994</v>
      </c>
      <c r="I455">
        <v>71.3</v>
      </c>
      <c r="J455">
        <v>72.2</v>
      </c>
      <c r="K455">
        <v>72.8</v>
      </c>
      <c r="L455">
        <v>-149.5</v>
      </c>
      <c r="M455">
        <v>71.2</v>
      </c>
      <c r="N455">
        <v>71.599999999999994</v>
      </c>
      <c r="O455">
        <v>-349.7</v>
      </c>
      <c r="P455">
        <v>-347</v>
      </c>
      <c r="Q455">
        <v>-350.8</v>
      </c>
      <c r="R455">
        <v>-348.3</v>
      </c>
      <c r="S455">
        <v>-349.9</v>
      </c>
      <c r="T455">
        <v>-348</v>
      </c>
      <c r="U455">
        <v>-329</v>
      </c>
      <c r="V455">
        <v>-327</v>
      </c>
      <c r="W455">
        <v>-328</v>
      </c>
      <c r="X455">
        <v>-327.5</v>
      </c>
      <c r="Y455">
        <v>71.599999999999994</v>
      </c>
      <c r="Z455">
        <v>71.900000000000006</v>
      </c>
      <c r="AA455">
        <v>71.8</v>
      </c>
      <c r="AB455">
        <v>72.099999999999994</v>
      </c>
      <c r="AC455">
        <v>100</v>
      </c>
      <c r="AD455">
        <v>157.5</v>
      </c>
      <c r="AE455">
        <v>-50</v>
      </c>
      <c r="AF455">
        <v>-50</v>
      </c>
      <c r="AG455">
        <v>0</v>
      </c>
      <c r="AH455">
        <v>0</v>
      </c>
      <c r="AI455">
        <v>30.44</v>
      </c>
      <c r="AJ455">
        <v>0.95</v>
      </c>
      <c r="AK455">
        <v>29.495000000000001</v>
      </c>
      <c r="AL455">
        <v>75.2</v>
      </c>
      <c r="AM455">
        <v>-0.14599999999999999</v>
      </c>
      <c r="AN455">
        <v>-0.14199999999999999</v>
      </c>
      <c r="AO455">
        <v>-151.49716900000001</v>
      </c>
      <c r="AP455">
        <v>0</v>
      </c>
      <c r="AQ455">
        <v>1066.88147</v>
      </c>
      <c r="AR455">
        <v>0</v>
      </c>
      <c r="AS455" t="s">
        <v>88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1</v>
      </c>
      <c r="BB455">
        <v>0</v>
      </c>
      <c r="BC455">
        <v>0</v>
      </c>
      <c r="BD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27.447600000000001</v>
      </c>
      <c r="CG455">
        <v>118.29389999999999</v>
      </c>
      <c r="CH455">
        <v>9.9000000000000001E+34</v>
      </c>
      <c r="CI455">
        <v>9.9000000000000001E+34</v>
      </c>
      <c r="CJ455">
        <v>9.9000000000000001E+34</v>
      </c>
      <c r="CK455">
        <v>9.9000000000000001E+34</v>
      </c>
      <c r="CL455">
        <v>9.9000000000000001E+34</v>
      </c>
      <c r="CM455">
        <v>9.9000000000000001E+34</v>
      </c>
      <c r="CN455">
        <v>9.9000000000000001E+34</v>
      </c>
      <c r="CO455">
        <v>9.9000000000000001E+34</v>
      </c>
      <c r="CR455">
        <f t="shared" si="7"/>
        <v>107.6069</v>
      </c>
    </row>
    <row r="456" spans="1:96" x14ac:dyDescent="0.25">
      <c r="A456" s="1">
        <v>45517</v>
      </c>
      <c r="B456" s="2">
        <v>0.43949601851851849</v>
      </c>
      <c r="C456">
        <v>453</v>
      </c>
      <c r="D456">
        <v>19.5</v>
      </c>
      <c r="E456">
        <v>70.5</v>
      </c>
      <c r="F456">
        <v>71.900000000000006</v>
      </c>
      <c r="G456">
        <v>71.7</v>
      </c>
      <c r="H456">
        <v>73.099999999999994</v>
      </c>
      <c r="I456">
        <v>71.3</v>
      </c>
      <c r="J456">
        <v>72.2</v>
      </c>
      <c r="K456">
        <v>72.8</v>
      </c>
      <c r="L456">
        <v>-149.5</v>
      </c>
      <c r="M456">
        <v>71.2</v>
      </c>
      <c r="N456">
        <v>71.599999999999994</v>
      </c>
      <c r="O456">
        <v>-349.7</v>
      </c>
      <c r="P456">
        <v>-347</v>
      </c>
      <c r="Q456">
        <v>-350.8</v>
      </c>
      <c r="R456">
        <v>-348.3</v>
      </c>
      <c r="S456">
        <v>-349.9</v>
      </c>
      <c r="T456">
        <v>-348</v>
      </c>
      <c r="U456">
        <v>-329</v>
      </c>
      <c r="V456">
        <v>-327</v>
      </c>
      <c r="W456">
        <v>-328</v>
      </c>
      <c r="X456">
        <v>-327.5</v>
      </c>
      <c r="Y456">
        <v>71.599999999999994</v>
      </c>
      <c r="Z456">
        <v>71.900000000000006</v>
      </c>
      <c r="AA456">
        <v>71.8</v>
      </c>
      <c r="AB456">
        <v>72.099999999999994</v>
      </c>
      <c r="AC456">
        <v>100</v>
      </c>
      <c r="AD456">
        <v>157.5</v>
      </c>
      <c r="AE456">
        <v>-50</v>
      </c>
      <c r="AF456">
        <v>-50</v>
      </c>
      <c r="AG456">
        <v>0</v>
      </c>
      <c r="AH456">
        <v>0</v>
      </c>
      <c r="AI456">
        <v>30.44</v>
      </c>
      <c r="AJ456">
        <v>0.95</v>
      </c>
      <c r="AK456">
        <v>29.495000000000001</v>
      </c>
      <c r="AL456">
        <v>75.2</v>
      </c>
      <c r="AM456">
        <v>-0.159</v>
      </c>
      <c r="AN456">
        <v>-0.156</v>
      </c>
      <c r="AO456">
        <v>-166.43350899999999</v>
      </c>
      <c r="AP456">
        <v>0</v>
      </c>
      <c r="AQ456">
        <v>1066.88147</v>
      </c>
      <c r="AR456">
        <v>0</v>
      </c>
      <c r="AS456" t="s">
        <v>88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1</v>
      </c>
      <c r="BB456">
        <v>0</v>
      </c>
      <c r="BC456">
        <v>0</v>
      </c>
      <c r="BD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27.447600000000001</v>
      </c>
      <c r="CG456">
        <v>119.8008</v>
      </c>
      <c r="CH456">
        <v>9.9000000000000001E+34</v>
      </c>
      <c r="CI456">
        <v>9.9000000000000001E+34</v>
      </c>
      <c r="CJ456">
        <v>9.9000000000000001E+34</v>
      </c>
      <c r="CK456">
        <v>9.9000000000000001E+34</v>
      </c>
      <c r="CL456">
        <v>9.9000000000000001E+34</v>
      </c>
      <c r="CM456">
        <v>9.9000000000000001E+34</v>
      </c>
      <c r="CN456">
        <v>9.9000000000000001E+34</v>
      </c>
      <c r="CO456">
        <v>9.9000000000000001E+34</v>
      </c>
      <c r="CR456">
        <f t="shared" si="7"/>
        <v>109.1138</v>
      </c>
    </row>
    <row r="457" spans="1:96" x14ac:dyDescent="0.25">
      <c r="A457" s="1">
        <v>45517</v>
      </c>
      <c r="B457" s="2">
        <v>0.43950760416666668</v>
      </c>
      <c r="C457">
        <v>454</v>
      </c>
      <c r="D457">
        <v>19.600000000000001</v>
      </c>
      <c r="E457">
        <v>70.5</v>
      </c>
      <c r="F457">
        <v>71.900000000000006</v>
      </c>
      <c r="G457">
        <v>71.5</v>
      </c>
      <c r="H457">
        <v>73.099999999999994</v>
      </c>
      <c r="I457">
        <v>71.5</v>
      </c>
      <c r="J457">
        <v>72.2</v>
      </c>
      <c r="K457">
        <v>72.8</v>
      </c>
      <c r="L457">
        <v>-149.5</v>
      </c>
      <c r="M457">
        <v>71.2</v>
      </c>
      <c r="N457">
        <v>71.599999999999994</v>
      </c>
      <c r="O457">
        <v>-349.7</v>
      </c>
      <c r="P457">
        <v>-347</v>
      </c>
      <c r="Q457">
        <v>-350.8</v>
      </c>
      <c r="R457">
        <v>-348.3</v>
      </c>
      <c r="S457">
        <v>-349.9</v>
      </c>
      <c r="T457">
        <v>-348</v>
      </c>
      <c r="U457">
        <v>-329</v>
      </c>
      <c r="V457">
        <v>-327</v>
      </c>
      <c r="W457">
        <v>-328</v>
      </c>
      <c r="X457">
        <v>-327.5</v>
      </c>
      <c r="Y457">
        <v>71.599999999999994</v>
      </c>
      <c r="Z457">
        <v>71.7</v>
      </c>
      <c r="AA457">
        <v>71.7</v>
      </c>
      <c r="AB457">
        <v>72</v>
      </c>
      <c r="AC457">
        <v>100</v>
      </c>
      <c r="AD457">
        <v>157.5</v>
      </c>
      <c r="AE457">
        <v>-50</v>
      </c>
      <c r="AF457">
        <v>-50</v>
      </c>
      <c r="AG457">
        <v>0</v>
      </c>
      <c r="AH457">
        <v>0</v>
      </c>
      <c r="AI457">
        <v>30.45</v>
      </c>
      <c r="AJ457">
        <v>0.95</v>
      </c>
      <c r="AK457">
        <v>29.495000000000001</v>
      </c>
      <c r="AL457">
        <v>75.2</v>
      </c>
      <c r="AM457">
        <v>-0.156</v>
      </c>
      <c r="AN457">
        <v>-0.152</v>
      </c>
      <c r="AO457">
        <v>-162.16598300000001</v>
      </c>
      <c r="AP457">
        <v>0</v>
      </c>
      <c r="AQ457">
        <v>1066.88147</v>
      </c>
      <c r="AR457">
        <v>0</v>
      </c>
      <c r="AS457" t="s">
        <v>88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1</v>
      </c>
      <c r="BB457">
        <v>0</v>
      </c>
      <c r="BC457">
        <v>0</v>
      </c>
      <c r="BD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27.447600000000001</v>
      </c>
      <c r="CG457">
        <v>124.42919999999999</v>
      </c>
      <c r="CH457">
        <v>9.9000000000000001E+34</v>
      </c>
      <c r="CI457">
        <v>9.9000000000000001E+34</v>
      </c>
      <c r="CJ457">
        <v>9.9000000000000001E+34</v>
      </c>
      <c r="CK457">
        <v>9.9000000000000001E+34</v>
      </c>
      <c r="CL457">
        <v>9.9000000000000001E+34</v>
      </c>
      <c r="CM457">
        <v>9.9000000000000001E+34</v>
      </c>
      <c r="CN457">
        <v>9.9000000000000001E+34</v>
      </c>
      <c r="CO457">
        <v>9.9000000000000001E+34</v>
      </c>
      <c r="CR457">
        <f t="shared" si="7"/>
        <v>113.7422</v>
      </c>
    </row>
    <row r="458" spans="1:96" x14ac:dyDescent="0.25">
      <c r="A458" s="1">
        <v>45517</v>
      </c>
      <c r="B458" s="2">
        <v>0.43951917824074077</v>
      </c>
      <c r="C458">
        <v>455</v>
      </c>
      <c r="D458">
        <v>19.600000000000001</v>
      </c>
      <c r="E458">
        <v>70.5</v>
      </c>
      <c r="F458">
        <v>71.900000000000006</v>
      </c>
      <c r="G458">
        <v>71.5</v>
      </c>
      <c r="H458">
        <v>73.099999999999994</v>
      </c>
      <c r="I458">
        <v>71.5</v>
      </c>
      <c r="J458">
        <v>72.2</v>
      </c>
      <c r="K458">
        <v>72.8</v>
      </c>
      <c r="L458">
        <v>-149.5</v>
      </c>
      <c r="M458">
        <v>71.2</v>
      </c>
      <c r="N458">
        <v>71.599999999999994</v>
      </c>
      <c r="O458">
        <v>-349.7</v>
      </c>
      <c r="P458">
        <v>-347</v>
      </c>
      <c r="Q458">
        <v>-350.8</v>
      </c>
      <c r="R458">
        <v>-348.3</v>
      </c>
      <c r="S458">
        <v>-349.9</v>
      </c>
      <c r="T458">
        <v>-348</v>
      </c>
      <c r="U458">
        <v>-329</v>
      </c>
      <c r="V458">
        <v>-327</v>
      </c>
      <c r="W458">
        <v>-328</v>
      </c>
      <c r="X458">
        <v>-327.5</v>
      </c>
      <c r="Y458">
        <v>71.599999999999994</v>
      </c>
      <c r="Z458">
        <v>71.7</v>
      </c>
      <c r="AA458">
        <v>71.7</v>
      </c>
      <c r="AB458">
        <v>72</v>
      </c>
      <c r="AC458">
        <v>100</v>
      </c>
      <c r="AD458">
        <v>157.5</v>
      </c>
      <c r="AE458">
        <v>-50</v>
      </c>
      <c r="AF458">
        <v>-50</v>
      </c>
      <c r="AG458">
        <v>0</v>
      </c>
      <c r="AH458">
        <v>0</v>
      </c>
      <c r="AI458">
        <v>30.45</v>
      </c>
      <c r="AJ458">
        <v>0.95</v>
      </c>
      <c r="AK458">
        <v>29.495999999999999</v>
      </c>
      <c r="AL458">
        <v>75.2</v>
      </c>
      <c r="AM458">
        <v>-0.152</v>
      </c>
      <c r="AN458">
        <v>-0.14899999999999999</v>
      </c>
      <c r="AO458">
        <v>-158.965339</v>
      </c>
      <c r="AP458">
        <v>0</v>
      </c>
      <c r="AQ458">
        <v>1066.88147</v>
      </c>
      <c r="AR458">
        <v>0</v>
      </c>
      <c r="AS458" t="s">
        <v>88</v>
      </c>
      <c r="AT458">
        <v>0</v>
      </c>
      <c r="AU458">
        <v>1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1</v>
      </c>
      <c r="BB458">
        <v>0</v>
      </c>
      <c r="BC458">
        <v>0</v>
      </c>
      <c r="BD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27.6629</v>
      </c>
      <c r="CG458">
        <v>127.4431</v>
      </c>
      <c r="CH458">
        <v>9.9000000000000001E+34</v>
      </c>
      <c r="CI458">
        <v>9.9000000000000001E+34</v>
      </c>
      <c r="CJ458">
        <v>9.9000000000000001E+34</v>
      </c>
      <c r="CK458">
        <v>9.9000000000000001E+34</v>
      </c>
      <c r="CL458">
        <v>9.9000000000000001E+34</v>
      </c>
      <c r="CM458">
        <v>9.9000000000000001E+34</v>
      </c>
      <c r="CN458">
        <v>9.9000000000000001E+34</v>
      </c>
      <c r="CO458">
        <v>9.9000000000000001E+34</v>
      </c>
      <c r="CR458">
        <f t="shared" si="7"/>
        <v>116.7561</v>
      </c>
    </row>
    <row r="459" spans="1:96" x14ac:dyDescent="0.25">
      <c r="A459" s="1">
        <v>45517</v>
      </c>
      <c r="B459" s="2">
        <v>0.43953075231481487</v>
      </c>
      <c r="C459">
        <v>456</v>
      </c>
      <c r="D459">
        <v>19.600000000000001</v>
      </c>
      <c r="E459">
        <v>70.5</v>
      </c>
      <c r="F459">
        <v>71.900000000000006</v>
      </c>
      <c r="G459">
        <v>71.7</v>
      </c>
      <c r="H459">
        <v>73.099999999999994</v>
      </c>
      <c r="I459">
        <v>71.3</v>
      </c>
      <c r="J459">
        <v>72.2</v>
      </c>
      <c r="K459">
        <v>72.8</v>
      </c>
      <c r="L459">
        <v>-149.5</v>
      </c>
      <c r="M459">
        <v>71.2</v>
      </c>
      <c r="N459">
        <v>71.599999999999994</v>
      </c>
      <c r="O459">
        <v>-349.7</v>
      </c>
      <c r="P459">
        <v>-347</v>
      </c>
      <c r="Q459">
        <v>-350.8</v>
      </c>
      <c r="R459">
        <v>-348.3</v>
      </c>
      <c r="S459">
        <v>-349.9</v>
      </c>
      <c r="T459">
        <v>-348</v>
      </c>
      <c r="U459">
        <v>-329</v>
      </c>
      <c r="V459">
        <v>-327</v>
      </c>
      <c r="W459">
        <v>-328</v>
      </c>
      <c r="X459">
        <v>-327.5</v>
      </c>
      <c r="Y459">
        <v>71.599999999999994</v>
      </c>
      <c r="Z459">
        <v>71.900000000000006</v>
      </c>
      <c r="AA459">
        <v>71.8</v>
      </c>
      <c r="AB459">
        <v>72</v>
      </c>
      <c r="AC459">
        <v>100</v>
      </c>
      <c r="AD459">
        <v>157.5</v>
      </c>
      <c r="AE459">
        <v>-50</v>
      </c>
      <c r="AF459">
        <v>-50</v>
      </c>
      <c r="AG459">
        <v>0</v>
      </c>
      <c r="AH459">
        <v>0</v>
      </c>
      <c r="AI459">
        <v>30.44</v>
      </c>
      <c r="AJ459">
        <v>0.95</v>
      </c>
      <c r="AK459">
        <v>29.495999999999999</v>
      </c>
      <c r="AL459">
        <v>75.19</v>
      </c>
      <c r="AM459">
        <v>-0.14899999999999999</v>
      </c>
      <c r="AN459">
        <v>-0.14599999999999999</v>
      </c>
      <c r="AO459">
        <v>-155.76469499999999</v>
      </c>
      <c r="AP459">
        <v>0</v>
      </c>
      <c r="AQ459">
        <v>1066.88147</v>
      </c>
      <c r="AR459">
        <v>0</v>
      </c>
      <c r="AS459" t="s">
        <v>88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1</v>
      </c>
      <c r="BB459">
        <v>0</v>
      </c>
      <c r="BC459">
        <v>0</v>
      </c>
      <c r="BD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27.555299999999999</v>
      </c>
      <c r="CG459">
        <v>126.9049</v>
      </c>
      <c r="CH459">
        <v>9.9000000000000001E+34</v>
      </c>
      <c r="CI459">
        <v>9.9000000000000001E+34</v>
      </c>
      <c r="CJ459">
        <v>9.9000000000000001E+34</v>
      </c>
      <c r="CK459">
        <v>9.9000000000000001E+34</v>
      </c>
      <c r="CL459">
        <v>9.9000000000000001E+34</v>
      </c>
      <c r="CM459">
        <v>9.9000000000000001E+34</v>
      </c>
      <c r="CN459">
        <v>9.9000000000000001E+34</v>
      </c>
      <c r="CO459">
        <v>9.9000000000000001E+34</v>
      </c>
      <c r="CR459">
        <f t="shared" si="7"/>
        <v>116.2179</v>
      </c>
    </row>
    <row r="460" spans="1:96" x14ac:dyDescent="0.25">
      <c r="A460" s="1">
        <v>45517</v>
      </c>
      <c r="B460" s="2">
        <v>0.43954233796296294</v>
      </c>
      <c r="C460">
        <v>457</v>
      </c>
      <c r="D460">
        <v>19.600000000000001</v>
      </c>
      <c r="E460">
        <v>70.5</v>
      </c>
      <c r="F460">
        <v>71.900000000000006</v>
      </c>
      <c r="G460">
        <v>71.7</v>
      </c>
      <c r="H460">
        <v>73.099999999999994</v>
      </c>
      <c r="I460">
        <v>71.3</v>
      </c>
      <c r="J460">
        <v>72.2</v>
      </c>
      <c r="K460">
        <v>72.8</v>
      </c>
      <c r="L460">
        <v>-149.5</v>
      </c>
      <c r="M460">
        <v>71.2</v>
      </c>
      <c r="N460">
        <v>71.599999999999994</v>
      </c>
      <c r="O460">
        <v>-349.7</v>
      </c>
      <c r="P460">
        <v>-347</v>
      </c>
      <c r="Q460">
        <v>-350.8</v>
      </c>
      <c r="R460">
        <v>-348.3</v>
      </c>
      <c r="S460">
        <v>-349.9</v>
      </c>
      <c r="T460">
        <v>-348</v>
      </c>
      <c r="U460">
        <v>-329</v>
      </c>
      <c r="V460">
        <v>-327</v>
      </c>
      <c r="W460">
        <v>-328</v>
      </c>
      <c r="X460">
        <v>-327.5</v>
      </c>
      <c r="Y460">
        <v>71.599999999999994</v>
      </c>
      <c r="Z460">
        <v>71.900000000000006</v>
      </c>
      <c r="AA460">
        <v>71.8</v>
      </c>
      <c r="AB460">
        <v>72</v>
      </c>
      <c r="AC460">
        <v>100</v>
      </c>
      <c r="AD460">
        <v>157.5</v>
      </c>
      <c r="AE460">
        <v>-50</v>
      </c>
      <c r="AF460">
        <v>-50</v>
      </c>
      <c r="AG460">
        <v>0</v>
      </c>
      <c r="AH460">
        <v>0</v>
      </c>
      <c r="AI460">
        <v>30.45</v>
      </c>
      <c r="AJ460">
        <v>0.95</v>
      </c>
      <c r="AK460">
        <v>29.495000000000001</v>
      </c>
      <c r="AL460">
        <v>75.209999999999994</v>
      </c>
      <c r="AM460">
        <v>-0.129</v>
      </c>
      <c r="AN460">
        <v>-0.126</v>
      </c>
      <c r="AO460">
        <v>-134.427065</v>
      </c>
      <c r="AP460">
        <v>0</v>
      </c>
      <c r="AQ460">
        <v>1066.88147</v>
      </c>
      <c r="AR460">
        <v>0</v>
      </c>
      <c r="AS460" t="s">
        <v>88</v>
      </c>
      <c r="AT460">
        <v>0</v>
      </c>
      <c r="AU460">
        <v>1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0</v>
      </c>
      <c r="BD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27.34</v>
      </c>
      <c r="CG460">
        <v>126.0438</v>
      </c>
      <c r="CH460">
        <v>9.9000000000000001E+34</v>
      </c>
      <c r="CI460">
        <v>9.9000000000000001E+34</v>
      </c>
      <c r="CJ460">
        <v>9.9000000000000001E+34</v>
      </c>
      <c r="CK460">
        <v>9.9000000000000001E+34</v>
      </c>
      <c r="CL460">
        <v>9.9000000000000001E+34</v>
      </c>
      <c r="CM460">
        <v>9.9000000000000001E+34</v>
      </c>
      <c r="CN460">
        <v>9.9000000000000001E+34</v>
      </c>
      <c r="CO460">
        <v>9.9000000000000001E+34</v>
      </c>
      <c r="CR460">
        <f t="shared" si="7"/>
        <v>115.35680000000001</v>
      </c>
    </row>
    <row r="461" spans="1:96" x14ac:dyDescent="0.25">
      <c r="A461" s="1">
        <v>45517</v>
      </c>
      <c r="B461" s="2">
        <v>0.43955393518518515</v>
      </c>
      <c r="C461">
        <v>458</v>
      </c>
      <c r="D461">
        <v>19.600000000000001</v>
      </c>
      <c r="E461">
        <v>70.5</v>
      </c>
      <c r="F461">
        <v>71.900000000000006</v>
      </c>
      <c r="G461">
        <v>71.7</v>
      </c>
      <c r="H461">
        <v>73.099999999999994</v>
      </c>
      <c r="I461">
        <v>71.3</v>
      </c>
      <c r="J461">
        <v>72.2</v>
      </c>
      <c r="K461">
        <v>72.8</v>
      </c>
      <c r="L461">
        <v>-149.5</v>
      </c>
      <c r="M461">
        <v>71.2</v>
      </c>
      <c r="N461">
        <v>71.599999999999994</v>
      </c>
      <c r="O461">
        <v>-349.7</v>
      </c>
      <c r="P461">
        <v>-347</v>
      </c>
      <c r="Q461">
        <v>-350.8</v>
      </c>
      <c r="R461">
        <v>-348.3</v>
      </c>
      <c r="S461">
        <v>-349.9</v>
      </c>
      <c r="T461">
        <v>-348</v>
      </c>
      <c r="U461">
        <v>-329</v>
      </c>
      <c r="V461">
        <v>-327</v>
      </c>
      <c r="W461">
        <v>-328</v>
      </c>
      <c r="X461">
        <v>-327.5</v>
      </c>
      <c r="Y461">
        <v>71.7</v>
      </c>
      <c r="Z461">
        <v>71.900000000000006</v>
      </c>
      <c r="AA461">
        <v>71.8</v>
      </c>
      <c r="AB461">
        <v>71.900000000000006</v>
      </c>
      <c r="AC461">
        <v>100</v>
      </c>
      <c r="AD461">
        <v>157.5</v>
      </c>
      <c r="AE461">
        <v>-50</v>
      </c>
      <c r="AF461">
        <v>-50</v>
      </c>
      <c r="AG461">
        <v>0</v>
      </c>
      <c r="AH461">
        <v>0</v>
      </c>
      <c r="AI461">
        <v>30.44</v>
      </c>
      <c r="AJ461">
        <v>0.95</v>
      </c>
      <c r="AK461">
        <v>29.495999999999999</v>
      </c>
      <c r="AL461">
        <v>75.2</v>
      </c>
      <c r="AM461">
        <v>-0.126</v>
      </c>
      <c r="AN461">
        <v>-0.126</v>
      </c>
      <c r="AO461">
        <v>-134.427065</v>
      </c>
      <c r="AP461">
        <v>0</v>
      </c>
      <c r="AQ461">
        <v>1066.88147</v>
      </c>
      <c r="AR461">
        <v>0</v>
      </c>
      <c r="AS461" t="s">
        <v>88</v>
      </c>
      <c r="AT461">
        <v>0</v>
      </c>
      <c r="AU461">
        <v>1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1</v>
      </c>
      <c r="BB461">
        <v>0</v>
      </c>
      <c r="BC461">
        <v>0</v>
      </c>
      <c r="BD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27.447600000000001</v>
      </c>
      <c r="CG461">
        <v>125.5056</v>
      </c>
      <c r="CH461">
        <v>9.9000000000000001E+34</v>
      </c>
      <c r="CI461">
        <v>9.9000000000000001E+34</v>
      </c>
      <c r="CJ461">
        <v>9.9000000000000001E+34</v>
      </c>
      <c r="CK461">
        <v>9.9000000000000001E+34</v>
      </c>
      <c r="CL461">
        <v>9.9000000000000001E+34</v>
      </c>
      <c r="CM461">
        <v>9.9000000000000001E+34</v>
      </c>
      <c r="CN461">
        <v>9.9000000000000001E+34</v>
      </c>
      <c r="CO461">
        <v>9.9000000000000001E+34</v>
      </c>
      <c r="CR461">
        <f t="shared" si="7"/>
        <v>114.8186</v>
      </c>
    </row>
    <row r="462" spans="1:96" x14ac:dyDescent="0.25">
      <c r="A462" s="1">
        <v>45517</v>
      </c>
      <c r="B462" s="2">
        <v>0.43956545138888892</v>
      </c>
      <c r="C462">
        <v>459</v>
      </c>
      <c r="D462">
        <v>19.600000000000001</v>
      </c>
      <c r="E462">
        <v>70.5</v>
      </c>
      <c r="F462">
        <v>71.900000000000006</v>
      </c>
      <c r="G462">
        <v>71.7</v>
      </c>
      <c r="H462">
        <v>73.099999999999994</v>
      </c>
      <c r="I462">
        <v>71.3</v>
      </c>
      <c r="J462">
        <v>72.2</v>
      </c>
      <c r="K462">
        <v>72.8</v>
      </c>
      <c r="L462">
        <v>-149.5</v>
      </c>
      <c r="M462">
        <v>71.2</v>
      </c>
      <c r="N462">
        <v>71.599999999999994</v>
      </c>
      <c r="O462">
        <v>-349.7</v>
      </c>
      <c r="P462">
        <v>-347</v>
      </c>
      <c r="Q462">
        <v>-350.8</v>
      </c>
      <c r="R462">
        <v>-348.3</v>
      </c>
      <c r="S462">
        <v>-349.9</v>
      </c>
      <c r="T462">
        <v>-348</v>
      </c>
      <c r="U462">
        <v>-329</v>
      </c>
      <c r="V462">
        <v>-327</v>
      </c>
      <c r="W462">
        <v>-328</v>
      </c>
      <c r="X462">
        <v>-327.5</v>
      </c>
      <c r="Y462">
        <v>71.7</v>
      </c>
      <c r="Z462">
        <v>71.900000000000006</v>
      </c>
      <c r="AA462">
        <v>71.8</v>
      </c>
      <c r="AB462">
        <v>71.900000000000006</v>
      </c>
      <c r="AC462">
        <v>100</v>
      </c>
      <c r="AD462">
        <v>157.5</v>
      </c>
      <c r="AE462">
        <v>-50</v>
      </c>
      <c r="AF462">
        <v>-50</v>
      </c>
      <c r="AG462">
        <v>0</v>
      </c>
      <c r="AH462">
        <v>0</v>
      </c>
      <c r="AI462">
        <v>30.45</v>
      </c>
      <c r="AJ462">
        <v>0.95</v>
      </c>
      <c r="AK462">
        <v>29.495000000000001</v>
      </c>
      <c r="AL462">
        <v>75.2</v>
      </c>
      <c r="AM462">
        <v>-0.129</v>
      </c>
      <c r="AN462">
        <v>-0.126</v>
      </c>
      <c r="AO462">
        <v>-134.427065</v>
      </c>
      <c r="AP462">
        <v>0</v>
      </c>
      <c r="AQ462">
        <v>1066.88147</v>
      </c>
      <c r="AR462">
        <v>0</v>
      </c>
      <c r="AS462" t="s">
        <v>88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1</v>
      </c>
      <c r="BB462">
        <v>0</v>
      </c>
      <c r="BC462">
        <v>0</v>
      </c>
      <c r="BD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27.447600000000001</v>
      </c>
      <c r="CG462">
        <v>125.39790000000001</v>
      </c>
      <c r="CH462">
        <v>9.9000000000000001E+34</v>
      </c>
      <c r="CI462">
        <v>9.9000000000000001E+34</v>
      </c>
      <c r="CJ462">
        <v>9.9000000000000001E+34</v>
      </c>
      <c r="CK462">
        <v>9.9000000000000001E+34</v>
      </c>
      <c r="CL462">
        <v>9.9000000000000001E+34</v>
      </c>
      <c r="CM462">
        <v>9.9000000000000001E+34</v>
      </c>
      <c r="CN462">
        <v>9.9000000000000001E+34</v>
      </c>
      <c r="CO462">
        <v>9.9000000000000001E+34</v>
      </c>
      <c r="CR462">
        <f t="shared" si="7"/>
        <v>114.71090000000001</v>
      </c>
    </row>
    <row r="463" spans="1:96" x14ac:dyDescent="0.25">
      <c r="A463" s="1">
        <v>45517</v>
      </c>
      <c r="B463" s="2">
        <v>0.43957706018518516</v>
      </c>
      <c r="C463">
        <v>460</v>
      </c>
      <c r="D463">
        <v>19.600000000000001</v>
      </c>
      <c r="E463">
        <v>70.5</v>
      </c>
      <c r="F463">
        <v>71.900000000000006</v>
      </c>
      <c r="G463">
        <v>71.7</v>
      </c>
      <c r="H463">
        <v>73.099999999999994</v>
      </c>
      <c r="I463">
        <v>71.3</v>
      </c>
      <c r="J463">
        <v>72.2</v>
      </c>
      <c r="K463">
        <v>72.8</v>
      </c>
      <c r="L463">
        <v>-149.5</v>
      </c>
      <c r="M463">
        <v>71.7</v>
      </c>
      <c r="N463">
        <v>71.599999999999994</v>
      </c>
      <c r="O463">
        <v>-349.7</v>
      </c>
      <c r="P463">
        <v>-347</v>
      </c>
      <c r="Q463">
        <v>-350.8</v>
      </c>
      <c r="R463">
        <v>-348.3</v>
      </c>
      <c r="S463">
        <v>-349.9</v>
      </c>
      <c r="T463">
        <v>-348</v>
      </c>
      <c r="U463">
        <v>-329</v>
      </c>
      <c r="V463">
        <v>-327</v>
      </c>
      <c r="W463">
        <v>-328</v>
      </c>
      <c r="X463">
        <v>-327.5</v>
      </c>
      <c r="Y463">
        <v>71.599999999999994</v>
      </c>
      <c r="Z463">
        <v>71.900000000000006</v>
      </c>
      <c r="AA463">
        <v>71.900000000000006</v>
      </c>
      <c r="AB463">
        <v>72</v>
      </c>
      <c r="AC463">
        <v>100</v>
      </c>
      <c r="AD463">
        <v>157.5</v>
      </c>
      <c r="AE463">
        <v>-50</v>
      </c>
      <c r="AF463">
        <v>-50</v>
      </c>
      <c r="AG463">
        <v>0</v>
      </c>
      <c r="AH463">
        <v>0</v>
      </c>
      <c r="AI463">
        <v>30.45</v>
      </c>
      <c r="AJ463">
        <v>0.95</v>
      </c>
      <c r="AK463">
        <v>29.494</v>
      </c>
      <c r="AL463">
        <v>75.2</v>
      </c>
      <c r="AM463">
        <v>-0.14599999999999999</v>
      </c>
      <c r="AN463">
        <v>-0.14199999999999999</v>
      </c>
      <c r="AO463">
        <v>-151.49716900000001</v>
      </c>
      <c r="AP463">
        <v>0</v>
      </c>
      <c r="AQ463">
        <v>1066.88147</v>
      </c>
      <c r="AR463">
        <v>0</v>
      </c>
      <c r="AS463" t="s">
        <v>88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1</v>
      </c>
      <c r="AZ463">
        <v>0</v>
      </c>
      <c r="BA463">
        <v>1</v>
      </c>
      <c r="BB463">
        <v>0</v>
      </c>
      <c r="BC463">
        <v>0</v>
      </c>
      <c r="BD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27.770499999999998</v>
      </c>
      <c r="CG463">
        <v>125.7208</v>
      </c>
      <c r="CH463">
        <v>9.9000000000000001E+34</v>
      </c>
      <c r="CI463">
        <v>9.9000000000000001E+34</v>
      </c>
      <c r="CJ463">
        <v>9.9000000000000001E+34</v>
      </c>
      <c r="CK463">
        <v>9.9000000000000001E+34</v>
      </c>
      <c r="CL463">
        <v>9.9000000000000001E+34</v>
      </c>
      <c r="CM463">
        <v>9.9000000000000001E+34</v>
      </c>
      <c r="CN463">
        <v>9.9000000000000001E+34</v>
      </c>
      <c r="CO463">
        <v>9.9000000000000001E+34</v>
      </c>
      <c r="CR463">
        <f t="shared" si="7"/>
        <v>115.0338</v>
      </c>
    </row>
    <row r="464" spans="1:96" x14ac:dyDescent="0.25">
      <c r="A464" s="1">
        <v>45517</v>
      </c>
      <c r="B464" s="2">
        <v>0.43958859953703705</v>
      </c>
      <c r="C464">
        <v>461</v>
      </c>
      <c r="D464">
        <v>19.600000000000001</v>
      </c>
      <c r="E464">
        <v>70.5</v>
      </c>
      <c r="F464">
        <v>71.900000000000006</v>
      </c>
      <c r="G464">
        <v>71.7</v>
      </c>
      <c r="H464">
        <v>73.099999999999994</v>
      </c>
      <c r="I464">
        <v>71.3</v>
      </c>
      <c r="J464">
        <v>72.2</v>
      </c>
      <c r="K464">
        <v>72.8</v>
      </c>
      <c r="L464">
        <v>-149.5</v>
      </c>
      <c r="M464">
        <v>71.7</v>
      </c>
      <c r="N464">
        <v>71.599999999999994</v>
      </c>
      <c r="O464">
        <v>-349.7</v>
      </c>
      <c r="P464">
        <v>-347</v>
      </c>
      <c r="Q464">
        <v>-350.8</v>
      </c>
      <c r="R464">
        <v>-348.3</v>
      </c>
      <c r="S464">
        <v>-349.9</v>
      </c>
      <c r="T464">
        <v>-348</v>
      </c>
      <c r="U464">
        <v>-329</v>
      </c>
      <c r="V464">
        <v>-327</v>
      </c>
      <c r="W464">
        <v>-328</v>
      </c>
      <c r="X464">
        <v>-327.5</v>
      </c>
      <c r="Y464">
        <v>71.599999999999994</v>
      </c>
      <c r="Z464">
        <v>71.900000000000006</v>
      </c>
      <c r="AA464">
        <v>71.900000000000006</v>
      </c>
      <c r="AB464">
        <v>72</v>
      </c>
      <c r="AC464">
        <v>100</v>
      </c>
      <c r="AD464">
        <v>157.5</v>
      </c>
      <c r="AE464">
        <v>-50</v>
      </c>
      <c r="AF464">
        <v>-50</v>
      </c>
      <c r="AG464">
        <v>0</v>
      </c>
      <c r="AH464">
        <v>0</v>
      </c>
      <c r="AI464">
        <v>30.44</v>
      </c>
      <c r="AJ464">
        <v>0.95</v>
      </c>
      <c r="AK464">
        <v>29.495000000000001</v>
      </c>
      <c r="AL464">
        <v>75.19</v>
      </c>
      <c r="AM464">
        <v>-0.16200000000000001</v>
      </c>
      <c r="AN464">
        <v>-0.159</v>
      </c>
      <c r="AO464">
        <v>-169.634154</v>
      </c>
      <c r="AP464">
        <v>0</v>
      </c>
      <c r="AQ464">
        <v>1066.88147</v>
      </c>
      <c r="AR464">
        <v>0</v>
      </c>
      <c r="AS464" t="s">
        <v>88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0</v>
      </c>
      <c r="BD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27.8782</v>
      </c>
      <c r="CG464">
        <v>124.2139</v>
      </c>
      <c r="CH464">
        <v>9.9000000000000001E+34</v>
      </c>
      <c r="CI464">
        <v>9.9000000000000001E+34</v>
      </c>
      <c r="CJ464">
        <v>9.9000000000000001E+34</v>
      </c>
      <c r="CK464">
        <v>9.9000000000000001E+34</v>
      </c>
      <c r="CL464">
        <v>9.9000000000000001E+34</v>
      </c>
      <c r="CM464">
        <v>9.9000000000000001E+34</v>
      </c>
      <c r="CN464">
        <v>9.9000000000000001E+34</v>
      </c>
      <c r="CO464">
        <v>9.9000000000000001E+34</v>
      </c>
      <c r="CR464">
        <f t="shared" si="7"/>
        <v>113.5269</v>
      </c>
    </row>
    <row r="465" spans="1:96" x14ac:dyDescent="0.25">
      <c r="A465" s="1">
        <v>45517</v>
      </c>
      <c r="B465" s="2">
        <v>0.43960017361111114</v>
      </c>
      <c r="C465">
        <v>462</v>
      </c>
      <c r="D465">
        <v>19.7</v>
      </c>
      <c r="E465">
        <v>70.5</v>
      </c>
      <c r="F465">
        <v>71.900000000000006</v>
      </c>
      <c r="G465">
        <v>71.5</v>
      </c>
      <c r="H465">
        <v>73.099999999999994</v>
      </c>
      <c r="I465">
        <v>71.5</v>
      </c>
      <c r="J465">
        <v>72.2</v>
      </c>
      <c r="K465">
        <v>72.8</v>
      </c>
      <c r="L465">
        <v>-149.5</v>
      </c>
      <c r="M465">
        <v>71.2</v>
      </c>
      <c r="N465">
        <v>71.599999999999994</v>
      </c>
      <c r="O465">
        <v>-349.7</v>
      </c>
      <c r="P465">
        <v>-347</v>
      </c>
      <c r="Q465">
        <v>-350.8</v>
      </c>
      <c r="R465">
        <v>-348.3</v>
      </c>
      <c r="S465">
        <v>-349.9</v>
      </c>
      <c r="T465">
        <v>-348</v>
      </c>
      <c r="U465">
        <v>-329</v>
      </c>
      <c r="V465">
        <v>-327</v>
      </c>
      <c r="W465">
        <v>-328</v>
      </c>
      <c r="X465">
        <v>-327.5</v>
      </c>
      <c r="Y465">
        <v>71.5</v>
      </c>
      <c r="Z465">
        <v>71.7</v>
      </c>
      <c r="AA465">
        <v>71.900000000000006</v>
      </c>
      <c r="AB465">
        <v>72</v>
      </c>
      <c r="AC465">
        <v>100</v>
      </c>
      <c r="AD465">
        <v>157.5</v>
      </c>
      <c r="AE465">
        <v>-50</v>
      </c>
      <c r="AF465">
        <v>-50</v>
      </c>
      <c r="AG465">
        <v>0</v>
      </c>
      <c r="AH465">
        <v>0</v>
      </c>
      <c r="AI465">
        <v>30.45</v>
      </c>
      <c r="AJ465">
        <v>0.95</v>
      </c>
      <c r="AK465">
        <v>29.495999999999999</v>
      </c>
      <c r="AL465">
        <v>75.2</v>
      </c>
      <c r="AM465">
        <v>-0.126</v>
      </c>
      <c r="AN465">
        <v>-0.122</v>
      </c>
      <c r="AO465">
        <v>-130.159539</v>
      </c>
      <c r="AP465">
        <v>0</v>
      </c>
      <c r="AQ465">
        <v>1066.88147</v>
      </c>
      <c r="AR465">
        <v>0</v>
      </c>
      <c r="AS465" t="s">
        <v>88</v>
      </c>
      <c r="AT465">
        <v>0</v>
      </c>
      <c r="AU465">
        <v>1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1</v>
      </c>
      <c r="BB465">
        <v>0</v>
      </c>
      <c r="BC465">
        <v>0</v>
      </c>
      <c r="BD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27.770499999999998</v>
      </c>
      <c r="CG465">
        <v>123.46040000000001</v>
      </c>
      <c r="CH465">
        <v>9.9000000000000001E+34</v>
      </c>
      <c r="CI465">
        <v>9.9000000000000001E+34</v>
      </c>
      <c r="CJ465">
        <v>9.9000000000000001E+34</v>
      </c>
      <c r="CK465">
        <v>9.9000000000000001E+34</v>
      </c>
      <c r="CL465">
        <v>9.9000000000000001E+34</v>
      </c>
      <c r="CM465">
        <v>9.9000000000000001E+34</v>
      </c>
      <c r="CN465">
        <v>9.9000000000000001E+34</v>
      </c>
      <c r="CO465">
        <v>9.9000000000000001E+34</v>
      </c>
      <c r="CR465">
        <f t="shared" si="7"/>
        <v>112.77340000000001</v>
      </c>
    </row>
    <row r="466" spans="1:96" x14ac:dyDescent="0.25">
      <c r="A466" s="1">
        <v>45517</v>
      </c>
      <c r="B466" s="2">
        <v>0.43961177083333336</v>
      </c>
      <c r="C466">
        <v>463</v>
      </c>
      <c r="D466">
        <v>19.7</v>
      </c>
      <c r="E466">
        <v>70.5</v>
      </c>
      <c r="F466">
        <v>71.900000000000006</v>
      </c>
      <c r="G466">
        <v>71.5</v>
      </c>
      <c r="H466">
        <v>73.099999999999994</v>
      </c>
      <c r="I466">
        <v>71.5</v>
      </c>
      <c r="J466">
        <v>72.2</v>
      </c>
      <c r="K466">
        <v>72.8</v>
      </c>
      <c r="L466">
        <v>-149.5</v>
      </c>
      <c r="M466">
        <v>71.2</v>
      </c>
      <c r="N466">
        <v>71.599999999999994</v>
      </c>
      <c r="O466">
        <v>-349.7</v>
      </c>
      <c r="P466">
        <v>-347</v>
      </c>
      <c r="Q466">
        <v>-350.8</v>
      </c>
      <c r="R466">
        <v>-348.3</v>
      </c>
      <c r="S466">
        <v>-349.9</v>
      </c>
      <c r="T466">
        <v>-348</v>
      </c>
      <c r="U466">
        <v>-329</v>
      </c>
      <c r="V466">
        <v>-327</v>
      </c>
      <c r="W466">
        <v>-328</v>
      </c>
      <c r="X466">
        <v>-327.5</v>
      </c>
      <c r="Y466">
        <v>71.5</v>
      </c>
      <c r="Z466">
        <v>71.7</v>
      </c>
      <c r="AA466">
        <v>71.900000000000006</v>
      </c>
      <c r="AB466">
        <v>72</v>
      </c>
      <c r="AC466">
        <v>100</v>
      </c>
      <c r="AD466">
        <v>157.5</v>
      </c>
      <c r="AE466">
        <v>-50</v>
      </c>
      <c r="AF466">
        <v>-50</v>
      </c>
      <c r="AG466">
        <v>0</v>
      </c>
      <c r="AH466">
        <v>0</v>
      </c>
      <c r="AI466">
        <v>30.44</v>
      </c>
      <c r="AJ466">
        <v>0.95</v>
      </c>
      <c r="AK466">
        <v>29.494</v>
      </c>
      <c r="AL466">
        <v>75.2</v>
      </c>
      <c r="AM466">
        <v>-0.14899999999999999</v>
      </c>
      <c r="AN466">
        <v>-0.14599999999999999</v>
      </c>
      <c r="AO466">
        <v>-155.76469499999999</v>
      </c>
      <c r="AP466">
        <v>0</v>
      </c>
      <c r="AQ466">
        <v>1066.88147</v>
      </c>
      <c r="AR466">
        <v>0</v>
      </c>
      <c r="AS466" t="s">
        <v>88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1</v>
      </c>
      <c r="BB466">
        <v>0</v>
      </c>
      <c r="BC466">
        <v>0</v>
      </c>
      <c r="BD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28.093399999999999</v>
      </c>
      <c r="CG466">
        <v>125.82850000000001</v>
      </c>
      <c r="CH466">
        <v>9.9000000000000001E+34</v>
      </c>
      <c r="CI466">
        <v>9.9000000000000001E+34</v>
      </c>
      <c r="CJ466">
        <v>9.9000000000000001E+34</v>
      </c>
      <c r="CK466">
        <v>9.9000000000000001E+34</v>
      </c>
      <c r="CL466">
        <v>9.9000000000000001E+34</v>
      </c>
      <c r="CM466">
        <v>9.9000000000000001E+34</v>
      </c>
      <c r="CN466">
        <v>9.9000000000000001E+34</v>
      </c>
      <c r="CO466">
        <v>9.9000000000000001E+34</v>
      </c>
      <c r="CR466">
        <f t="shared" si="7"/>
        <v>115.14150000000001</v>
      </c>
    </row>
    <row r="467" spans="1:96" x14ac:dyDescent="0.25">
      <c r="A467" s="1">
        <v>45517</v>
      </c>
      <c r="B467" s="2">
        <v>0.43962335648148149</v>
      </c>
      <c r="C467">
        <v>464</v>
      </c>
      <c r="D467">
        <v>19.7</v>
      </c>
      <c r="E467">
        <v>70.5</v>
      </c>
      <c r="F467">
        <v>71.900000000000006</v>
      </c>
      <c r="G467">
        <v>71.5</v>
      </c>
      <c r="H467">
        <v>73.099999999999994</v>
      </c>
      <c r="I467">
        <v>71.5</v>
      </c>
      <c r="J467">
        <v>72.2</v>
      </c>
      <c r="K467">
        <v>72.8</v>
      </c>
      <c r="L467">
        <v>-149.5</v>
      </c>
      <c r="M467">
        <v>71.2</v>
      </c>
      <c r="N467">
        <v>71.599999999999994</v>
      </c>
      <c r="O467">
        <v>-349.7</v>
      </c>
      <c r="P467">
        <v>-347</v>
      </c>
      <c r="Q467">
        <v>-350.8</v>
      </c>
      <c r="R467">
        <v>-348.3</v>
      </c>
      <c r="S467">
        <v>-349.9</v>
      </c>
      <c r="T467">
        <v>-348</v>
      </c>
      <c r="U467">
        <v>-329</v>
      </c>
      <c r="V467">
        <v>-327</v>
      </c>
      <c r="W467">
        <v>-328</v>
      </c>
      <c r="X467">
        <v>-327.5</v>
      </c>
      <c r="Y467">
        <v>71.599999999999994</v>
      </c>
      <c r="Z467">
        <v>71.900000000000006</v>
      </c>
      <c r="AA467">
        <v>71.900000000000006</v>
      </c>
      <c r="AB467">
        <v>72.099999999999994</v>
      </c>
      <c r="AC467">
        <v>100</v>
      </c>
      <c r="AD467">
        <v>157.5</v>
      </c>
      <c r="AE467">
        <v>-50</v>
      </c>
      <c r="AF467">
        <v>-50</v>
      </c>
      <c r="AG467">
        <v>0</v>
      </c>
      <c r="AH467">
        <v>0</v>
      </c>
      <c r="AI467">
        <v>30.44</v>
      </c>
      <c r="AJ467">
        <v>0.95</v>
      </c>
      <c r="AK467">
        <v>29.495000000000001</v>
      </c>
      <c r="AL467">
        <v>75.2</v>
      </c>
      <c r="AM467">
        <v>-0.14599999999999999</v>
      </c>
      <c r="AN467">
        <v>-0.14599999999999999</v>
      </c>
      <c r="AO467">
        <v>-155.76469499999999</v>
      </c>
      <c r="AP467">
        <v>0</v>
      </c>
      <c r="AQ467">
        <v>1066.88147</v>
      </c>
      <c r="AR467">
        <v>0</v>
      </c>
      <c r="AS467" t="s">
        <v>88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1</v>
      </c>
      <c r="AZ467">
        <v>0</v>
      </c>
      <c r="BA467">
        <v>1</v>
      </c>
      <c r="BB467">
        <v>0</v>
      </c>
      <c r="BC467">
        <v>0</v>
      </c>
      <c r="BD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28.2011</v>
      </c>
      <c r="CG467">
        <v>135.83879999999999</v>
      </c>
      <c r="CH467">
        <v>9.9000000000000001E+34</v>
      </c>
      <c r="CI467">
        <v>9.9000000000000001E+34</v>
      </c>
      <c r="CJ467">
        <v>9.9000000000000001E+34</v>
      </c>
      <c r="CK467">
        <v>9.9000000000000001E+34</v>
      </c>
      <c r="CL467">
        <v>9.9000000000000001E+34</v>
      </c>
      <c r="CM467">
        <v>9.9000000000000001E+34</v>
      </c>
      <c r="CN467">
        <v>9.9000000000000001E+34</v>
      </c>
      <c r="CO467">
        <v>9.9000000000000001E+34</v>
      </c>
      <c r="CR467">
        <f t="shared" si="7"/>
        <v>125.15179999999999</v>
      </c>
    </row>
    <row r="468" spans="1:96" x14ac:dyDescent="0.25">
      <c r="A468" s="1">
        <v>45517</v>
      </c>
      <c r="B468" s="2">
        <v>0.4396349074074074</v>
      </c>
      <c r="C468">
        <v>465</v>
      </c>
      <c r="D468">
        <v>19.7</v>
      </c>
      <c r="E468">
        <v>70.5</v>
      </c>
      <c r="F468">
        <v>71.900000000000006</v>
      </c>
      <c r="G468">
        <v>71.5</v>
      </c>
      <c r="H468">
        <v>73.099999999999994</v>
      </c>
      <c r="I468">
        <v>71.5</v>
      </c>
      <c r="J468">
        <v>72.2</v>
      </c>
      <c r="K468">
        <v>72.8</v>
      </c>
      <c r="L468">
        <v>-149.5</v>
      </c>
      <c r="M468">
        <v>71.2</v>
      </c>
      <c r="N468">
        <v>71.599999999999994</v>
      </c>
      <c r="O468">
        <v>-349.7</v>
      </c>
      <c r="P468">
        <v>-347</v>
      </c>
      <c r="Q468">
        <v>-350.8</v>
      </c>
      <c r="R468">
        <v>-348.3</v>
      </c>
      <c r="S468">
        <v>-349.9</v>
      </c>
      <c r="T468">
        <v>-348</v>
      </c>
      <c r="U468">
        <v>-329</v>
      </c>
      <c r="V468">
        <v>-327</v>
      </c>
      <c r="W468">
        <v>-328</v>
      </c>
      <c r="X468">
        <v>-327.5</v>
      </c>
      <c r="Y468">
        <v>71.599999999999994</v>
      </c>
      <c r="Z468">
        <v>71.900000000000006</v>
      </c>
      <c r="AA468">
        <v>71.900000000000006</v>
      </c>
      <c r="AB468">
        <v>72.099999999999994</v>
      </c>
      <c r="AC468">
        <v>100</v>
      </c>
      <c r="AD468">
        <v>157.5</v>
      </c>
      <c r="AE468">
        <v>-50</v>
      </c>
      <c r="AF468">
        <v>-50</v>
      </c>
      <c r="AG468">
        <v>0</v>
      </c>
      <c r="AH468">
        <v>0</v>
      </c>
      <c r="AI468">
        <v>30.44</v>
      </c>
      <c r="AJ468">
        <v>0.95</v>
      </c>
      <c r="AK468">
        <v>29.495999999999999</v>
      </c>
      <c r="AL468">
        <v>75.19</v>
      </c>
      <c r="AM468">
        <v>-0.13200000000000001</v>
      </c>
      <c r="AN468">
        <v>-0.129</v>
      </c>
      <c r="AO468">
        <v>-137.62771000000001</v>
      </c>
      <c r="AP468">
        <v>0</v>
      </c>
      <c r="AQ468">
        <v>1066.88147</v>
      </c>
      <c r="AR468">
        <v>0</v>
      </c>
      <c r="AS468" t="s">
        <v>88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1</v>
      </c>
      <c r="BB468">
        <v>0</v>
      </c>
      <c r="BC468">
        <v>0</v>
      </c>
      <c r="BD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27.8782</v>
      </c>
      <c r="CG468">
        <v>153.38380000000001</v>
      </c>
      <c r="CH468">
        <v>9.9000000000000001E+34</v>
      </c>
      <c r="CI468">
        <v>9.9000000000000001E+34</v>
      </c>
      <c r="CJ468">
        <v>9.9000000000000001E+34</v>
      </c>
      <c r="CK468">
        <v>9.9000000000000001E+34</v>
      </c>
      <c r="CL468">
        <v>9.9000000000000001E+34</v>
      </c>
      <c r="CM468">
        <v>9.9000000000000001E+34</v>
      </c>
      <c r="CN468">
        <v>9.9000000000000001E+34</v>
      </c>
      <c r="CO468">
        <v>9.9000000000000001E+34</v>
      </c>
      <c r="CR468">
        <f t="shared" si="7"/>
        <v>142.6968</v>
      </c>
    </row>
    <row r="469" spans="1:96" x14ac:dyDescent="0.25">
      <c r="A469" s="1">
        <v>45517</v>
      </c>
      <c r="B469" s="2">
        <v>0.43964646990740741</v>
      </c>
      <c r="C469">
        <v>466</v>
      </c>
      <c r="D469">
        <v>19.8</v>
      </c>
      <c r="E469">
        <v>70.5</v>
      </c>
      <c r="F469">
        <v>71.900000000000006</v>
      </c>
      <c r="G469">
        <v>71.7</v>
      </c>
      <c r="H469">
        <v>73.099999999999994</v>
      </c>
      <c r="I469">
        <v>71.3</v>
      </c>
      <c r="J469">
        <v>72.2</v>
      </c>
      <c r="K469">
        <v>72.8</v>
      </c>
      <c r="L469">
        <v>-149.5</v>
      </c>
      <c r="M469">
        <v>71.2</v>
      </c>
      <c r="N469">
        <v>71.599999999999994</v>
      </c>
      <c r="O469">
        <v>-349.7</v>
      </c>
      <c r="P469">
        <v>-347</v>
      </c>
      <c r="Q469">
        <v>-350.8</v>
      </c>
      <c r="R469">
        <v>-348.3</v>
      </c>
      <c r="S469">
        <v>-349.9</v>
      </c>
      <c r="T469">
        <v>-348</v>
      </c>
      <c r="U469">
        <v>-329</v>
      </c>
      <c r="V469">
        <v>-327</v>
      </c>
      <c r="W469">
        <v>-328</v>
      </c>
      <c r="X469">
        <v>-327.5</v>
      </c>
      <c r="Y469">
        <v>71.599999999999994</v>
      </c>
      <c r="Z469">
        <v>71.8</v>
      </c>
      <c r="AA469">
        <v>71.900000000000006</v>
      </c>
      <c r="AB469">
        <v>71.900000000000006</v>
      </c>
      <c r="AC469">
        <v>100</v>
      </c>
      <c r="AD469">
        <v>157.5</v>
      </c>
      <c r="AE469">
        <v>-50</v>
      </c>
      <c r="AF469">
        <v>-50</v>
      </c>
      <c r="AG469">
        <v>0</v>
      </c>
      <c r="AH469">
        <v>0</v>
      </c>
      <c r="AI469">
        <v>30.44</v>
      </c>
      <c r="AJ469">
        <v>0.95</v>
      </c>
      <c r="AK469">
        <v>29.495999999999999</v>
      </c>
      <c r="AL469">
        <v>75.19</v>
      </c>
      <c r="AM469">
        <v>-0.13200000000000001</v>
      </c>
      <c r="AN469">
        <v>-0.129</v>
      </c>
      <c r="AO469">
        <v>-137.62771000000001</v>
      </c>
      <c r="AP469">
        <v>0</v>
      </c>
      <c r="AQ469">
        <v>1066.88147</v>
      </c>
      <c r="AR469">
        <v>0</v>
      </c>
      <c r="AS469" t="s">
        <v>88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1</v>
      </c>
      <c r="BB469">
        <v>0</v>
      </c>
      <c r="BC469">
        <v>0</v>
      </c>
      <c r="BD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27.985800000000001</v>
      </c>
      <c r="CG469">
        <v>148.75540000000001</v>
      </c>
      <c r="CH469">
        <v>9.9000000000000001E+34</v>
      </c>
      <c r="CI469">
        <v>9.9000000000000001E+34</v>
      </c>
      <c r="CJ469">
        <v>9.9000000000000001E+34</v>
      </c>
      <c r="CK469">
        <v>9.9000000000000001E+34</v>
      </c>
      <c r="CL469">
        <v>9.9000000000000001E+34</v>
      </c>
      <c r="CM469">
        <v>9.9000000000000001E+34</v>
      </c>
      <c r="CN469">
        <v>9.9000000000000001E+34</v>
      </c>
      <c r="CO469">
        <v>9.9000000000000001E+34</v>
      </c>
      <c r="CR469">
        <f t="shared" si="7"/>
        <v>138.0684</v>
      </c>
    </row>
    <row r="470" spans="1:96" x14ac:dyDescent="0.25">
      <c r="A470" s="1">
        <v>45517</v>
      </c>
      <c r="B470" s="2">
        <v>0.43965806712962968</v>
      </c>
      <c r="C470">
        <v>467</v>
      </c>
      <c r="D470">
        <v>19.8</v>
      </c>
      <c r="E470">
        <v>70.5</v>
      </c>
      <c r="F470">
        <v>71.900000000000006</v>
      </c>
      <c r="G470">
        <v>71.7</v>
      </c>
      <c r="H470">
        <v>73.099999999999994</v>
      </c>
      <c r="I470">
        <v>71.3</v>
      </c>
      <c r="J470">
        <v>72.2</v>
      </c>
      <c r="K470">
        <v>72.8</v>
      </c>
      <c r="L470">
        <v>-149.5</v>
      </c>
      <c r="M470">
        <v>71.2</v>
      </c>
      <c r="N470">
        <v>71.599999999999994</v>
      </c>
      <c r="O470">
        <v>-349.7</v>
      </c>
      <c r="P470">
        <v>-347</v>
      </c>
      <c r="Q470">
        <v>-350.8</v>
      </c>
      <c r="R470">
        <v>-348.3</v>
      </c>
      <c r="S470">
        <v>-349.9</v>
      </c>
      <c r="T470">
        <v>-348</v>
      </c>
      <c r="U470">
        <v>-329</v>
      </c>
      <c r="V470">
        <v>-327</v>
      </c>
      <c r="W470">
        <v>-328</v>
      </c>
      <c r="X470">
        <v>-327.5</v>
      </c>
      <c r="Y470">
        <v>71.599999999999994</v>
      </c>
      <c r="Z470">
        <v>71.8</v>
      </c>
      <c r="AA470">
        <v>71.900000000000006</v>
      </c>
      <c r="AB470">
        <v>71.900000000000006</v>
      </c>
      <c r="AC470">
        <v>100</v>
      </c>
      <c r="AD470">
        <v>157.5</v>
      </c>
      <c r="AE470">
        <v>-50</v>
      </c>
      <c r="AF470">
        <v>-50</v>
      </c>
      <c r="AG470">
        <v>0</v>
      </c>
      <c r="AH470">
        <v>0</v>
      </c>
      <c r="AI470">
        <v>30.45</v>
      </c>
      <c r="AJ470">
        <v>0.95</v>
      </c>
      <c r="AK470">
        <v>29.495000000000001</v>
      </c>
      <c r="AL470">
        <v>75.2</v>
      </c>
      <c r="AM470">
        <v>-0.122</v>
      </c>
      <c r="AN470">
        <v>-0.122</v>
      </c>
      <c r="AO470">
        <v>-130.159539</v>
      </c>
      <c r="AP470">
        <v>0</v>
      </c>
      <c r="AQ470">
        <v>1066.88147</v>
      </c>
      <c r="AR470">
        <v>0</v>
      </c>
      <c r="AS470" t="s">
        <v>88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1</v>
      </c>
      <c r="BB470">
        <v>0</v>
      </c>
      <c r="BC470">
        <v>0</v>
      </c>
      <c r="BD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27.985800000000001</v>
      </c>
      <c r="CG470">
        <v>133.68610000000001</v>
      </c>
      <c r="CH470">
        <v>9.9000000000000001E+34</v>
      </c>
      <c r="CI470">
        <v>9.9000000000000001E+34</v>
      </c>
      <c r="CJ470">
        <v>9.9000000000000001E+34</v>
      </c>
      <c r="CK470">
        <v>9.9000000000000001E+34</v>
      </c>
      <c r="CL470">
        <v>9.9000000000000001E+34</v>
      </c>
      <c r="CM470">
        <v>9.9000000000000001E+34</v>
      </c>
      <c r="CN470">
        <v>9.9000000000000001E+34</v>
      </c>
      <c r="CO470">
        <v>9.9000000000000001E+34</v>
      </c>
      <c r="CR470">
        <f t="shared" si="7"/>
        <v>122.99910000000001</v>
      </c>
    </row>
    <row r="471" spans="1:96" x14ac:dyDescent="0.25">
      <c r="A471" s="1">
        <v>45517</v>
      </c>
      <c r="B471" s="2">
        <v>0.43966959490740742</v>
      </c>
      <c r="C471">
        <v>468</v>
      </c>
      <c r="D471">
        <v>19.8</v>
      </c>
      <c r="E471">
        <v>70.5</v>
      </c>
      <c r="F471">
        <v>71.900000000000006</v>
      </c>
      <c r="G471">
        <v>71.5</v>
      </c>
      <c r="H471">
        <v>73.099999999999994</v>
      </c>
      <c r="I471">
        <v>71.3</v>
      </c>
      <c r="J471">
        <v>72.2</v>
      </c>
      <c r="K471">
        <v>72.8</v>
      </c>
      <c r="L471">
        <v>-149.5</v>
      </c>
      <c r="M471">
        <v>71.7</v>
      </c>
      <c r="N471">
        <v>71.599999999999994</v>
      </c>
      <c r="O471">
        <v>-349.7</v>
      </c>
      <c r="P471">
        <v>-347</v>
      </c>
      <c r="Q471">
        <v>-350.8</v>
      </c>
      <c r="R471">
        <v>-348.3</v>
      </c>
      <c r="S471">
        <v>-349.9</v>
      </c>
      <c r="T471">
        <v>-348</v>
      </c>
      <c r="U471">
        <v>-329</v>
      </c>
      <c r="V471">
        <v>-327</v>
      </c>
      <c r="W471">
        <v>-328</v>
      </c>
      <c r="X471">
        <v>-327.5</v>
      </c>
      <c r="Y471">
        <v>71.599999999999994</v>
      </c>
      <c r="Z471">
        <v>72</v>
      </c>
      <c r="AA471">
        <v>71.8</v>
      </c>
      <c r="AB471">
        <v>72.099999999999994</v>
      </c>
      <c r="AC471">
        <v>100</v>
      </c>
      <c r="AD471">
        <v>157.5</v>
      </c>
      <c r="AE471">
        <v>-50</v>
      </c>
      <c r="AF471">
        <v>-50</v>
      </c>
      <c r="AG471">
        <v>0</v>
      </c>
      <c r="AH471">
        <v>0</v>
      </c>
      <c r="AI471">
        <v>30.44</v>
      </c>
      <c r="AJ471">
        <v>0.95</v>
      </c>
      <c r="AK471">
        <v>29.495000000000001</v>
      </c>
      <c r="AL471">
        <v>75.19</v>
      </c>
      <c r="AM471">
        <v>-0.122</v>
      </c>
      <c r="AN471">
        <v>-0.122</v>
      </c>
      <c r="AO471">
        <v>-130.159539</v>
      </c>
      <c r="AP471">
        <v>0</v>
      </c>
      <c r="AQ471">
        <v>1066.88147</v>
      </c>
      <c r="AR471">
        <v>0</v>
      </c>
      <c r="AS471" t="s">
        <v>88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0</v>
      </c>
      <c r="BD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27.985800000000001</v>
      </c>
      <c r="CG471">
        <v>135.62350000000001</v>
      </c>
      <c r="CH471">
        <v>9.9000000000000001E+34</v>
      </c>
      <c r="CI471">
        <v>9.9000000000000001E+34</v>
      </c>
      <c r="CJ471">
        <v>9.9000000000000001E+34</v>
      </c>
      <c r="CK471">
        <v>9.9000000000000001E+34</v>
      </c>
      <c r="CL471">
        <v>9.9000000000000001E+34</v>
      </c>
      <c r="CM471">
        <v>9.9000000000000001E+34</v>
      </c>
      <c r="CN471">
        <v>9.9000000000000001E+34</v>
      </c>
      <c r="CO471">
        <v>9.9000000000000001E+34</v>
      </c>
      <c r="CR471">
        <f t="shared" si="7"/>
        <v>124.93650000000001</v>
      </c>
    </row>
    <row r="472" spans="1:96" x14ac:dyDescent="0.25">
      <c r="A472" s="1">
        <v>45517</v>
      </c>
      <c r="B472" s="2">
        <v>0.43968121527777781</v>
      </c>
      <c r="C472">
        <v>469</v>
      </c>
      <c r="D472">
        <v>19.8</v>
      </c>
      <c r="E472">
        <v>70.5</v>
      </c>
      <c r="F472">
        <v>71.900000000000006</v>
      </c>
      <c r="G472">
        <v>71.5</v>
      </c>
      <c r="H472">
        <v>73.099999999999994</v>
      </c>
      <c r="I472">
        <v>71.3</v>
      </c>
      <c r="J472">
        <v>72.2</v>
      </c>
      <c r="K472">
        <v>72.8</v>
      </c>
      <c r="L472">
        <v>-149.5</v>
      </c>
      <c r="M472">
        <v>71.7</v>
      </c>
      <c r="N472">
        <v>71.599999999999994</v>
      </c>
      <c r="O472">
        <v>-349.7</v>
      </c>
      <c r="P472">
        <v>-347</v>
      </c>
      <c r="Q472">
        <v>-350.8</v>
      </c>
      <c r="R472">
        <v>-348.3</v>
      </c>
      <c r="S472">
        <v>-349.9</v>
      </c>
      <c r="T472">
        <v>-348</v>
      </c>
      <c r="U472">
        <v>-329</v>
      </c>
      <c r="V472">
        <v>-327</v>
      </c>
      <c r="W472">
        <v>-328</v>
      </c>
      <c r="X472">
        <v>-327.5</v>
      </c>
      <c r="Y472">
        <v>71.599999999999994</v>
      </c>
      <c r="Z472">
        <v>72</v>
      </c>
      <c r="AA472">
        <v>71.8</v>
      </c>
      <c r="AB472">
        <v>72.099999999999994</v>
      </c>
      <c r="AC472">
        <v>100</v>
      </c>
      <c r="AD472">
        <v>157.5</v>
      </c>
      <c r="AE472">
        <v>-50</v>
      </c>
      <c r="AF472">
        <v>-50</v>
      </c>
      <c r="AG472">
        <v>0</v>
      </c>
      <c r="AH472">
        <v>0</v>
      </c>
      <c r="AI472">
        <v>30.44</v>
      </c>
      <c r="AJ472">
        <v>0.95</v>
      </c>
      <c r="AK472">
        <v>29.495000000000001</v>
      </c>
      <c r="AL472">
        <v>75.2</v>
      </c>
      <c r="AM472">
        <v>-0.126</v>
      </c>
      <c r="AN472">
        <v>-0.122</v>
      </c>
      <c r="AO472">
        <v>-130.159539</v>
      </c>
      <c r="AP472">
        <v>0</v>
      </c>
      <c r="AQ472">
        <v>1066.88147</v>
      </c>
      <c r="AR472">
        <v>0</v>
      </c>
      <c r="AS472" t="s">
        <v>88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1</v>
      </c>
      <c r="AZ472">
        <v>0</v>
      </c>
      <c r="BA472">
        <v>1</v>
      </c>
      <c r="BB472">
        <v>0</v>
      </c>
      <c r="BC472">
        <v>0</v>
      </c>
      <c r="BD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27.985800000000001</v>
      </c>
      <c r="CG472">
        <v>127.9813</v>
      </c>
      <c r="CH472">
        <v>9.9000000000000001E+34</v>
      </c>
      <c r="CI472">
        <v>9.9000000000000001E+34</v>
      </c>
      <c r="CJ472">
        <v>9.9000000000000001E+34</v>
      </c>
      <c r="CK472">
        <v>9.9000000000000001E+34</v>
      </c>
      <c r="CL472">
        <v>9.9000000000000001E+34</v>
      </c>
      <c r="CM472">
        <v>9.9000000000000001E+34</v>
      </c>
      <c r="CN472">
        <v>9.9000000000000001E+34</v>
      </c>
      <c r="CO472">
        <v>9.9000000000000001E+34</v>
      </c>
      <c r="CR472">
        <f t="shared" si="7"/>
        <v>117.29430000000001</v>
      </c>
    </row>
    <row r="473" spans="1:96" x14ac:dyDescent="0.25">
      <c r="A473" s="1">
        <v>45517</v>
      </c>
      <c r="B473" s="2">
        <v>0.43969278935185185</v>
      </c>
      <c r="C473">
        <v>470</v>
      </c>
      <c r="D473">
        <v>19.8</v>
      </c>
      <c r="E473">
        <v>70.5</v>
      </c>
      <c r="F473">
        <v>71.900000000000006</v>
      </c>
      <c r="G473">
        <v>71.7</v>
      </c>
      <c r="H473">
        <v>73.099999999999994</v>
      </c>
      <c r="I473">
        <v>71.3</v>
      </c>
      <c r="J473">
        <v>72.2</v>
      </c>
      <c r="K473">
        <v>72.8</v>
      </c>
      <c r="L473">
        <v>-149.5</v>
      </c>
      <c r="M473">
        <v>71.2</v>
      </c>
      <c r="N473">
        <v>71.599999999999994</v>
      </c>
      <c r="O473">
        <v>-349.7</v>
      </c>
      <c r="P473">
        <v>-347</v>
      </c>
      <c r="Q473">
        <v>-350.8</v>
      </c>
      <c r="R473">
        <v>-348.3</v>
      </c>
      <c r="S473">
        <v>-349.9</v>
      </c>
      <c r="T473">
        <v>-348</v>
      </c>
      <c r="U473">
        <v>-329</v>
      </c>
      <c r="V473">
        <v>-327</v>
      </c>
      <c r="W473">
        <v>-328</v>
      </c>
      <c r="X473">
        <v>-327.5</v>
      </c>
      <c r="Y473">
        <v>71.8</v>
      </c>
      <c r="Z473">
        <v>71.900000000000006</v>
      </c>
      <c r="AA473">
        <v>71.8</v>
      </c>
      <c r="AB473">
        <v>72.2</v>
      </c>
      <c r="AC473">
        <v>100</v>
      </c>
      <c r="AD473">
        <v>157.5</v>
      </c>
      <c r="AE473">
        <v>-50</v>
      </c>
      <c r="AF473">
        <v>-50</v>
      </c>
      <c r="AG473">
        <v>0</v>
      </c>
      <c r="AH473">
        <v>0</v>
      </c>
      <c r="AI473">
        <v>30.44</v>
      </c>
      <c r="AJ473">
        <v>0.95</v>
      </c>
      <c r="AK473">
        <v>29.495000000000001</v>
      </c>
      <c r="AL473">
        <v>75.19</v>
      </c>
      <c r="AM473">
        <v>-0.126</v>
      </c>
      <c r="AN473">
        <v>-0.122</v>
      </c>
      <c r="AO473">
        <v>-130.159539</v>
      </c>
      <c r="AP473">
        <v>0</v>
      </c>
      <c r="AQ473">
        <v>1066.88147</v>
      </c>
      <c r="AR473">
        <v>0</v>
      </c>
      <c r="AS473" t="s">
        <v>88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1</v>
      </c>
      <c r="BB473">
        <v>0</v>
      </c>
      <c r="BC473">
        <v>0</v>
      </c>
      <c r="BD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27.985800000000001</v>
      </c>
      <c r="CG473">
        <v>121.6306</v>
      </c>
      <c r="CH473">
        <v>9.9000000000000001E+34</v>
      </c>
      <c r="CI473">
        <v>9.9000000000000001E+34</v>
      </c>
      <c r="CJ473">
        <v>9.9000000000000001E+34</v>
      </c>
      <c r="CK473">
        <v>9.9000000000000001E+34</v>
      </c>
      <c r="CL473">
        <v>9.9000000000000001E+34</v>
      </c>
      <c r="CM473">
        <v>9.9000000000000001E+34</v>
      </c>
      <c r="CN473">
        <v>9.9000000000000001E+34</v>
      </c>
      <c r="CO473">
        <v>9.9000000000000001E+34</v>
      </c>
      <c r="CR473">
        <f t="shared" si="7"/>
        <v>110.9436</v>
      </c>
    </row>
    <row r="474" spans="1:96" x14ac:dyDescent="0.25">
      <c r="A474" s="1">
        <v>45517</v>
      </c>
      <c r="B474" s="2">
        <v>0.43970434027777777</v>
      </c>
      <c r="C474">
        <v>471</v>
      </c>
      <c r="D474">
        <v>19.8</v>
      </c>
      <c r="E474">
        <v>70.5</v>
      </c>
      <c r="F474">
        <v>71.900000000000006</v>
      </c>
      <c r="G474">
        <v>71.7</v>
      </c>
      <c r="H474">
        <v>73.099999999999994</v>
      </c>
      <c r="I474">
        <v>71.3</v>
      </c>
      <c r="J474">
        <v>72.2</v>
      </c>
      <c r="K474">
        <v>72.8</v>
      </c>
      <c r="L474">
        <v>-149.5</v>
      </c>
      <c r="M474">
        <v>71.2</v>
      </c>
      <c r="N474">
        <v>71.599999999999994</v>
      </c>
      <c r="O474">
        <v>-349.7</v>
      </c>
      <c r="P474">
        <v>-347</v>
      </c>
      <c r="Q474">
        <v>-350.8</v>
      </c>
      <c r="R474">
        <v>-348.3</v>
      </c>
      <c r="S474">
        <v>-349.9</v>
      </c>
      <c r="T474">
        <v>-348</v>
      </c>
      <c r="U474">
        <v>-329</v>
      </c>
      <c r="V474">
        <v>-327</v>
      </c>
      <c r="W474">
        <v>-328</v>
      </c>
      <c r="X474">
        <v>-327.5</v>
      </c>
      <c r="Y474">
        <v>71.8</v>
      </c>
      <c r="Z474">
        <v>71.900000000000006</v>
      </c>
      <c r="AA474">
        <v>71.8</v>
      </c>
      <c r="AB474">
        <v>72.2</v>
      </c>
      <c r="AC474">
        <v>100</v>
      </c>
      <c r="AD474">
        <v>157.5</v>
      </c>
      <c r="AE474">
        <v>-50</v>
      </c>
      <c r="AF474">
        <v>-50</v>
      </c>
      <c r="AG474">
        <v>0</v>
      </c>
      <c r="AH474">
        <v>0</v>
      </c>
      <c r="AI474">
        <v>30.44</v>
      </c>
      <c r="AJ474">
        <v>0.95</v>
      </c>
      <c r="AK474">
        <v>29.495999999999999</v>
      </c>
      <c r="AL474">
        <v>75.2</v>
      </c>
      <c r="AM474">
        <v>-0.14599999999999999</v>
      </c>
      <c r="AN474">
        <v>-0.14599999999999999</v>
      </c>
      <c r="AO474">
        <v>-155.76469499999999</v>
      </c>
      <c r="AP474">
        <v>0</v>
      </c>
      <c r="AQ474">
        <v>1066.88147</v>
      </c>
      <c r="AR474">
        <v>0</v>
      </c>
      <c r="AS474" t="s">
        <v>88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1</v>
      </c>
      <c r="BB474">
        <v>0</v>
      </c>
      <c r="BC474">
        <v>0</v>
      </c>
      <c r="BD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27.8782</v>
      </c>
      <c r="CG474">
        <v>120.76949999999999</v>
      </c>
      <c r="CH474">
        <v>9.9000000000000001E+34</v>
      </c>
      <c r="CI474">
        <v>9.9000000000000001E+34</v>
      </c>
      <c r="CJ474">
        <v>9.9000000000000001E+34</v>
      </c>
      <c r="CK474">
        <v>9.9000000000000001E+34</v>
      </c>
      <c r="CL474">
        <v>9.9000000000000001E+34</v>
      </c>
      <c r="CM474">
        <v>9.9000000000000001E+34</v>
      </c>
      <c r="CN474">
        <v>9.9000000000000001E+34</v>
      </c>
      <c r="CO474">
        <v>9.9000000000000001E+34</v>
      </c>
      <c r="CR474">
        <f t="shared" si="7"/>
        <v>110.0825</v>
      </c>
    </row>
    <row r="475" spans="1:96" x14ac:dyDescent="0.25">
      <c r="A475" s="1">
        <v>45517</v>
      </c>
      <c r="B475" s="2">
        <v>0.43971591435185187</v>
      </c>
      <c r="C475">
        <v>472</v>
      </c>
      <c r="D475">
        <v>19.8</v>
      </c>
      <c r="E475">
        <v>70.5</v>
      </c>
      <c r="F475">
        <v>71.900000000000006</v>
      </c>
      <c r="G475">
        <v>71.7</v>
      </c>
      <c r="H475">
        <v>73.099999999999994</v>
      </c>
      <c r="I475">
        <v>71.5</v>
      </c>
      <c r="J475">
        <v>72.2</v>
      </c>
      <c r="K475">
        <v>72.8</v>
      </c>
      <c r="L475">
        <v>-149.5</v>
      </c>
      <c r="M475">
        <v>71.2</v>
      </c>
      <c r="N475">
        <v>71.599999999999994</v>
      </c>
      <c r="O475">
        <v>-349.7</v>
      </c>
      <c r="P475">
        <v>-347</v>
      </c>
      <c r="Q475">
        <v>-350.8</v>
      </c>
      <c r="R475">
        <v>-348.3</v>
      </c>
      <c r="S475">
        <v>-349.9</v>
      </c>
      <c r="T475">
        <v>-348</v>
      </c>
      <c r="U475">
        <v>-329</v>
      </c>
      <c r="V475">
        <v>-327</v>
      </c>
      <c r="W475">
        <v>-328</v>
      </c>
      <c r="X475">
        <v>-327.5</v>
      </c>
      <c r="Y475">
        <v>71.7</v>
      </c>
      <c r="Z475">
        <v>71.900000000000006</v>
      </c>
      <c r="AA475">
        <v>71.8</v>
      </c>
      <c r="AB475">
        <v>72.099999999999994</v>
      </c>
      <c r="AC475">
        <v>100</v>
      </c>
      <c r="AD475">
        <v>157.5</v>
      </c>
      <c r="AE475">
        <v>-50</v>
      </c>
      <c r="AF475">
        <v>-50</v>
      </c>
      <c r="AG475">
        <v>0</v>
      </c>
      <c r="AH475">
        <v>0</v>
      </c>
      <c r="AI475">
        <v>30.45</v>
      </c>
      <c r="AJ475">
        <v>0.95</v>
      </c>
      <c r="AK475">
        <v>29.495999999999999</v>
      </c>
      <c r="AL475">
        <v>75.180000000000007</v>
      </c>
      <c r="AM475">
        <v>-0.14599999999999999</v>
      </c>
      <c r="AN475">
        <v>-0.14199999999999999</v>
      </c>
      <c r="AO475">
        <v>-151.49716900000001</v>
      </c>
      <c r="AP475">
        <v>0</v>
      </c>
      <c r="AQ475">
        <v>1066.88147</v>
      </c>
      <c r="AR475">
        <v>0</v>
      </c>
      <c r="AS475" t="s">
        <v>88</v>
      </c>
      <c r="AT475">
        <v>0</v>
      </c>
      <c r="AU475">
        <v>1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  <c r="BD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28.2011</v>
      </c>
      <c r="CG475">
        <v>121.0924</v>
      </c>
      <c r="CH475">
        <v>9.9000000000000001E+34</v>
      </c>
      <c r="CI475">
        <v>9.9000000000000001E+34</v>
      </c>
      <c r="CJ475">
        <v>9.9000000000000001E+34</v>
      </c>
      <c r="CK475">
        <v>9.9000000000000001E+34</v>
      </c>
      <c r="CL475">
        <v>9.9000000000000001E+34</v>
      </c>
      <c r="CM475">
        <v>9.9000000000000001E+34</v>
      </c>
      <c r="CN475">
        <v>9.9000000000000001E+34</v>
      </c>
      <c r="CO475">
        <v>9.9000000000000001E+34</v>
      </c>
      <c r="CR475">
        <f t="shared" si="7"/>
        <v>110.4054</v>
      </c>
    </row>
    <row r="476" spans="1:96" x14ac:dyDescent="0.25">
      <c r="A476" s="1">
        <v>45517</v>
      </c>
      <c r="B476" s="2">
        <v>0.43972751157407408</v>
      </c>
      <c r="C476">
        <v>473</v>
      </c>
      <c r="D476">
        <v>19.8</v>
      </c>
      <c r="E476">
        <v>70.5</v>
      </c>
      <c r="F476">
        <v>71.900000000000006</v>
      </c>
      <c r="G476">
        <v>71.7</v>
      </c>
      <c r="H476">
        <v>73.099999999999994</v>
      </c>
      <c r="I476">
        <v>71.5</v>
      </c>
      <c r="J476">
        <v>72.2</v>
      </c>
      <c r="K476">
        <v>72.8</v>
      </c>
      <c r="L476">
        <v>-149.5</v>
      </c>
      <c r="M476">
        <v>71.2</v>
      </c>
      <c r="N476">
        <v>71.599999999999994</v>
      </c>
      <c r="O476">
        <v>-349.7</v>
      </c>
      <c r="P476">
        <v>-347</v>
      </c>
      <c r="Q476">
        <v>-350.8</v>
      </c>
      <c r="R476">
        <v>-348.3</v>
      </c>
      <c r="S476">
        <v>-349.9</v>
      </c>
      <c r="T476">
        <v>-348</v>
      </c>
      <c r="U476">
        <v>-329</v>
      </c>
      <c r="V476">
        <v>-327</v>
      </c>
      <c r="W476">
        <v>-328</v>
      </c>
      <c r="X476">
        <v>-327.5</v>
      </c>
      <c r="Y476">
        <v>71.7</v>
      </c>
      <c r="Z476">
        <v>71.900000000000006</v>
      </c>
      <c r="AA476">
        <v>71.8</v>
      </c>
      <c r="AB476">
        <v>72.099999999999994</v>
      </c>
      <c r="AC476">
        <v>100</v>
      </c>
      <c r="AD476">
        <v>157.5</v>
      </c>
      <c r="AE476">
        <v>-50</v>
      </c>
      <c r="AF476">
        <v>-50</v>
      </c>
      <c r="AG476">
        <v>0</v>
      </c>
      <c r="AH476">
        <v>0</v>
      </c>
      <c r="AI476">
        <v>30.44</v>
      </c>
      <c r="AJ476">
        <v>0.95</v>
      </c>
      <c r="AK476">
        <v>29.495999999999999</v>
      </c>
      <c r="AL476">
        <v>75.19</v>
      </c>
      <c r="AM476">
        <v>-0.13900000000000001</v>
      </c>
      <c r="AN476">
        <v>-0.13900000000000001</v>
      </c>
      <c r="AO476">
        <v>-148.29652400000001</v>
      </c>
      <c r="AP476">
        <v>0</v>
      </c>
      <c r="AQ476">
        <v>1066.88147</v>
      </c>
      <c r="AR476">
        <v>0</v>
      </c>
      <c r="AS476" t="s">
        <v>88</v>
      </c>
      <c r="AT476">
        <v>0</v>
      </c>
      <c r="AU476">
        <v>1</v>
      </c>
      <c r="AV476">
        <v>0</v>
      </c>
      <c r="AW476">
        <v>0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0</v>
      </c>
      <c r="BD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28.093399999999999</v>
      </c>
      <c r="CG476">
        <v>120.76949999999999</v>
      </c>
      <c r="CH476">
        <v>9.9000000000000001E+34</v>
      </c>
      <c r="CI476">
        <v>9.9000000000000001E+34</v>
      </c>
      <c r="CJ476">
        <v>9.9000000000000001E+34</v>
      </c>
      <c r="CK476">
        <v>9.9000000000000001E+34</v>
      </c>
      <c r="CL476">
        <v>9.9000000000000001E+34</v>
      </c>
      <c r="CM476">
        <v>9.9000000000000001E+34</v>
      </c>
      <c r="CN476">
        <v>9.9000000000000001E+34</v>
      </c>
      <c r="CO476">
        <v>9.9000000000000001E+34</v>
      </c>
      <c r="CR476">
        <f t="shared" si="7"/>
        <v>110.0825</v>
      </c>
    </row>
    <row r="477" spans="1:96" x14ac:dyDescent="0.25">
      <c r="A477" s="1">
        <v>45517</v>
      </c>
      <c r="B477" s="2">
        <v>0.43973908564814818</v>
      </c>
      <c r="C477">
        <v>474</v>
      </c>
      <c r="D477">
        <v>19.899999999999999</v>
      </c>
      <c r="E477">
        <v>70.5</v>
      </c>
      <c r="F477">
        <v>71.900000000000006</v>
      </c>
      <c r="G477">
        <v>71.5</v>
      </c>
      <c r="H477">
        <v>73.099999999999994</v>
      </c>
      <c r="I477">
        <v>71.5</v>
      </c>
      <c r="J477">
        <v>72.2</v>
      </c>
      <c r="K477">
        <v>72.8</v>
      </c>
      <c r="L477">
        <v>-149.5</v>
      </c>
      <c r="M477">
        <v>71.2</v>
      </c>
      <c r="N477">
        <v>71.599999999999994</v>
      </c>
      <c r="O477">
        <v>-349.7</v>
      </c>
      <c r="P477">
        <v>-347</v>
      </c>
      <c r="Q477">
        <v>-350.8</v>
      </c>
      <c r="R477">
        <v>-348.3</v>
      </c>
      <c r="S477">
        <v>-349.9</v>
      </c>
      <c r="T477">
        <v>-348</v>
      </c>
      <c r="U477">
        <v>-329</v>
      </c>
      <c r="V477">
        <v>-327</v>
      </c>
      <c r="W477">
        <v>-328</v>
      </c>
      <c r="X477">
        <v>-327.5</v>
      </c>
      <c r="Y477">
        <v>71.599999999999994</v>
      </c>
      <c r="Z477">
        <v>71.8</v>
      </c>
      <c r="AA477">
        <v>71.8</v>
      </c>
      <c r="AB477">
        <v>72.2</v>
      </c>
      <c r="AC477">
        <v>100</v>
      </c>
      <c r="AD477">
        <v>157.5</v>
      </c>
      <c r="AE477">
        <v>-50</v>
      </c>
      <c r="AF477">
        <v>-50</v>
      </c>
      <c r="AG477">
        <v>0</v>
      </c>
      <c r="AH477">
        <v>0</v>
      </c>
      <c r="AI477">
        <v>30.44</v>
      </c>
      <c r="AJ477">
        <v>0.95</v>
      </c>
      <c r="AK477">
        <v>29.495000000000001</v>
      </c>
      <c r="AL477">
        <v>75.180000000000007</v>
      </c>
      <c r="AM477">
        <v>-0.13200000000000001</v>
      </c>
      <c r="AN477">
        <v>-0.13200000000000001</v>
      </c>
      <c r="AO477">
        <v>-140.82835399999999</v>
      </c>
      <c r="AP477">
        <v>0</v>
      </c>
      <c r="AQ477">
        <v>1066.88147</v>
      </c>
      <c r="AR477">
        <v>0</v>
      </c>
      <c r="AS477" t="s">
        <v>88</v>
      </c>
      <c r="AT477">
        <v>0</v>
      </c>
      <c r="AU477">
        <v>1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1</v>
      </c>
      <c r="BB477">
        <v>0</v>
      </c>
      <c r="BC477">
        <v>0</v>
      </c>
      <c r="BD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27.770499999999998</v>
      </c>
      <c r="CG477">
        <v>121.20010000000001</v>
      </c>
      <c r="CH477">
        <v>9.9000000000000001E+34</v>
      </c>
      <c r="CI477">
        <v>9.9000000000000001E+34</v>
      </c>
      <c r="CJ477">
        <v>9.9000000000000001E+34</v>
      </c>
      <c r="CK477">
        <v>9.9000000000000001E+34</v>
      </c>
      <c r="CL477">
        <v>9.9000000000000001E+34</v>
      </c>
      <c r="CM477">
        <v>9.9000000000000001E+34</v>
      </c>
      <c r="CN477">
        <v>9.9000000000000001E+34</v>
      </c>
      <c r="CO477">
        <v>9.9000000000000001E+34</v>
      </c>
      <c r="CR477">
        <f t="shared" si="7"/>
        <v>110.51310000000001</v>
      </c>
    </row>
    <row r="478" spans="1:96" x14ac:dyDescent="0.25">
      <c r="A478" s="1">
        <v>45517</v>
      </c>
      <c r="B478" s="2">
        <v>0.43975065972222227</v>
      </c>
      <c r="C478">
        <v>475</v>
      </c>
      <c r="D478">
        <v>19.899999999999999</v>
      </c>
      <c r="E478">
        <v>70.5</v>
      </c>
      <c r="F478">
        <v>71.900000000000006</v>
      </c>
      <c r="G478">
        <v>71.5</v>
      </c>
      <c r="H478">
        <v>73.099999999999994</v>
      </c>
      <c r="I478">
        <v>71.5</v>
      </c>
      <c r="J478">
        <v>72.2</v>
      </c>
      <c r="K478">
        <v>72.8</v>
      </c>
      <c r="L478">
        <v>-149.5</v>
      </c>
      <c r="M478">
        <v>71.2</v>
      </c>
      <c r="N478">
        <v>71.599999999999994</v>
      </c>
      <c r="O478">
        <v>-349.7</v>
      </c>
      <c r="P478">
        <v>-347</v>
      </c>
      <c r="Q478">
        <v>-350.8</v>
      </c>
      <c r="R478">
        <v>-348.3</v>
      </c>
      <c r="S478">
        <v>-349.9</v>
      </c>
      <c r="T478">
        <v>-348</v>
      </c>
      <c r="U478">
        <v>-329</v>
      </c>
      <c r="V478">
        <v>-327</v>
      </c>
      <c r="W478">
        <v>-328</v>
      </c>
      <c r="X478">
        <v>-327.5</v>
      </c>
      <c r="Y478">
        <v>71.599999999999994</v>
      </c>
      <c r="Z478">
        <v>71.8</v>
      </c>
      <c r="AA478">
        <v>71.8</v>
      </c>
      <c r="AB478">
        <v>72.2</v>
      </c>
      <c r="AC478">
        <v>100</v>
      </c>
      <c r="AD478">
        <v>157.5</v>
      </c>
      <c r="AE478">
        <v>-50</v>
      </c>
      <c r="AF478">
        <v>-50</v>
      </c>
      <c r="AG478">
        <v>0</v>
      </c>
      <c r="AH478">
        <v>0</v>
      </c>
      <c r="AI478">
        <v>30.45</v>
      </c>
      <c r="AJ478">
        <v>0.95</v>
      </c>
      <c r="AK478">
        <v>29.495999999999999</v>
      </c>
      <c r="AL478">
        <v>75.19</v>
      </c>
      <c r="AM478">
        <v>-0.152</v>
      </c>
      <c r="AN478">
        <v>-0.14899999999999999</v>
      </c>
      <c r="AO478">
        <v>-158.965339</v>
      </c>
      <c r="AP478">
        <v>0</v>
      </c>
      <c r="AQ478">
        <v>1066.88147</v>
      </c>
      <c r="AR478">
        <v>0</v>
      </c>
      <c r="AS478" t="s">
        <v>88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1</v>
      </c>
      <c r="BB478">
        <v>0</v>
      </c>
      <c r="BC478">
        <v>0</v>
      </c>
      <c r="BD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28.093399999999999</v>
      </c>
      <c r="CG478">
        <v>125.1827</v>
      </c>
      <c r="CH478">
        <v>9.9000000000000001E+34</v>
      </c>
      <c r="CI478">
        <v>9.9000000000000001E+34</v>
      </c>
      <c r="CJ478">
        <v>9.9000000000000001E+34</v>
      </c>
      <c r="CK478">
        <v>9.9000000000000001E+34</v>
      </c>
      <c r="CL478">
        <v>9.9000000000000001E+34</v>
      </c>
      <c r="CM478">
        <v>9.9000000000000001E+34</v>
      </c>
      <c r="CN478">
        <v>9.9000000000000001E+34</v>
      </c>
      <c r="CO478">
        <v>9.9000000000000001E+34</v>
      </c>
      <c r="CR478">
        <f t="shared" si="7"/>
        <v>114.4957</v>
      </c>
    </row>
    <row r="479" spans="1:96" x14ac:dyDescent="0.25">
      <c r="A479" s="1">
        <v>45517</v>
      </c>
      <c r="B479" s="2">
        <v>0.43976223379629631</v>
      </c>
      <c r="C479">
        <v>476</v>
      </c>
      <c r="D479">
        <v>19.899999999999999</v>
      </c>
      <c r="E479">
        <v>70.5</v>
      </c>
      <c r="F479">
        <v>71.900000000000006</v>
      </c>
      <c r="G479">
        <v>71.7</v>
      </c>
      <c r="H479">
        <v>73.099999999999994</v>
      </c>
      <c r="I479">
        <v>71.3</v>
      </c>
      <c r="J479">
        <v>72.2</v>
      </c>
      <c r="K479">
        <v>72.8</v>
      </c>
      <c r="L479">
        <v>-149.5</v>
      </c>
      <c r="M479">
        <v>71.2</v>
      </c>
      <c r="N479">
        <v>71.599999999999994</v>
      </c>
      <c r="O479">
        <v>-349.7</v>
      </c>
      <c r="P479">
        <v>-347</v>
      </c>
      <c r="Q479">
        <v>-350.8</v>
      </c>
      <c r="R479">
        <v>-348.3</v>
      </c>
      <c r="S479">
        <v>-349.9</v>
      </c>
      <c r="T479">
        <v>-348</v>
      </c>
      <c r="U479">
        <v>-329</v>
      </c>
      <c r="V479">
        <v>-327</v>
      </c>
      <c r="W479">
        <v>-328</v>
      </c>
      <c r="X479">
        <v>-327.5</v>
      </c>
      <c r="Y479">
        <v>71.5</v>
      </c>
      <c r="Z479">
        <v>71.900000000000006</v>
      </c>
      <c r="AA479">
        <v>72</v>
      </c>
      <c r="AB479">
        <v>72</v>
      </c>
      <c r="AC479">
        <v>100</v>
      </c>
      <c r="AD479">
        <v>157.5</v>
      </c>
      <c r="AE479">
        <v>-50</v>
      </c>
      <c r="AF479">
        <v>-50</v>
      </c>
      <c r="AG479">
        <v>0</v>
      </c>
      <c r="AH479">
        <v>0</v>
      </c>
      <c r="AI479">
        <v>30.45</v>
      </c>
      <c r="AJ479">
        <v>0.95</v>
      </c>
      <c r="AK479">
        <v>29.495999999999999</v>
      </c>
      <c r="AL479">
        <v>75.19</v>
      </c>
      <c r="AM479">
        <v>-0.13900000000000001</v>
      </c>
      <c r="AN479">
        <v>-0.13600000000000001</v>
      </c>
      <c r="AO479">
        <v>-145.09587999999999</v>
      </c>
      <c r="AP479">
        <v>0</v>
      </c>
      <c r="AQ479">
        <v>1066.88147</v>
      </c>
      <c r="AR479">
        <v>0</v>
      </c>
      <c r="AS479" t="s">
        <v>88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1</v>
      </c>
      <c r="BB479">
        <v>0</v>
      </c>
      <c r="BC479">
        <v>0</v>
      </c>
      <c r="BD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27.8782</v>
      </c>
      <c r="CG479">
        <v>133.25550000000001</v>
      </c>
      <c r="CH479">
        <v>9.9000000000000001E+34</v>
      </c>
      <c r="CI479">
        <v>9.9000000000000001E+34</v>
      </c>
      <c r="CJ479">
        <v>9.9000000000000001E+34</v>
      </c>
      <c r="CK479">
        <v>9.9000000000000001E+34</v>
      </c>
      <c r="CL479">
        <v>9.9000000000000001E+34</v>
      </c>
      <c r="CM479">
        <v>9.9000000000000001E+34</v>
      </c>
      <c r="CN479">
        <v>9.9000000000000001E+34</v>
      </c>
      <c r="CO479">
        <v>9.9000000000000001E+34</v>
      </c>
      <c r="CR479">
        <f t="shared" si="7"/>
        <v>122.56850000000001</v>
      </c>
    </row>
    <row r="480" spans="1:96" x14ac:dyDescent="0.25">
      <c r="A480" s="1">
        <v>45517</v>
      </c>
      <c r="B480" s="2">
        <v>0.43977384259259256</v>
      </c>
      <c r="C480">
        <v>477</v>
      </c>
      <c r="D480">
        <v>19.899999999999999</v>
      </c>
      <c r="E480">
        <v>70.5</v>
      </c>
      <c r="F480">
        <v>71.900000000000006</v>
      </c>
      <c r="G480">
        <v>71.7</v>
      </c>
      <c r="H480">
        <v>73.099999999999994</v>
      </c>
      <c r="I480">
        <v>71.3</v>
      </c>
      <c r="J480">
        <v>72.2</v>
      </c>
      <c r="K480">
        <v>72.8</v>
      </c>
      <c r="L480">
        <v>-149.5</v>
      </c>
      <c r="M480">
        <v>71.2</v>
      </c>
      <c r="N480">
        <v>71.599999999999994</v>
      </c>
      <c r="O480">
        <v>-349.7</v>
      </c>
      <c r="P480">
        <v>-347</v>
      </c>
      <c r="Q480">
        <v>-350.8</v>
      </c>
      <c r="R480">
        <v>-348.3</v>
      </c>
      <c r="S480">
        <v>-349.9</v>
      </c>
      <c r="T480">
        <v>-348</v>
      </c>
      <c r="U480">
        <v>-329</v>
      </c>
      <c r="V480">
        <v>-327</v>
      </c>
      <c r="W480">
        <v>-328</v>
      </c>
      <c r="X480">
        <v>-327.5</v>
      </c>
      <c r="Y480">
        <v>71.5</v>
      </c>
      <c r="Z480">
        <v>71.900000000000006</v>
      </c>
      <c r="AA480">
        <v>72</v>
      </c>
      <c r="AB480">
        <v>72</v>
      </c>
      <c r="AC480">
        <v>100</v>
      </c>
      <c r="AD480">
        <v>157.5</v>
      </c>
      <c r="AE480">
        <v>-50</v>
      </c>
      <c r="AF480">
        <v>-50</v>
      </c>
      <c r="AG480">
        <v>0</v>
      </c>
      <c r="AH480">
        <v>0</v>
      </c>
      <c r="AI480">
        <v>30.44</v>
      </c>
      <c r="AJ480">
        <v>0.95</v>
      </c>
      <c r="AK480">
        <v>29.495000000000001</v>
      </c>
      <c r="AL480">
        <v>75.19</v>
      </c>
      <c r="AM480">
        <v>-0.152</v>
      </c>
      <c r="AN480">
        <v>-0.152</v>
      </c>
      <c r="AO480">
        <v>-162.16598300000001</v>
      </c>
      <c r="AP480">
        <v>0</v>
      </c>
      <c r="AQ480">
        <v>1066.88147</v>
      </c>
      <c r="AR480">
        <v>0</v>
      </c>
      <c r="AS480" t="s">
        <v>88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1</v>
      </c>
      <c r="AZ480">
        <v>0</v>
      </c>
      <c r="BA480">
        <v>1</v>
      </c>
      <c r="BB480">
        <v>0</v>
      </c>
      <c r="BC480">
        <v>0</v>
      </c>
      <c r="BD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27.985800000000001</v>
      </c>
      <c r="CG480">
        <v>136.80760000000001</v>
      </c>
      <c r="CH480">
        <v>9.9000000000000001E+34</v>
      </c>
      <c r="CI480">
        <v>9.9000000000000001E+34</v>
      </c>
      <c r="CJ480">
        <v>9.9000000000000001E+34</v>
      </c>
      <c r="CK480">
        <v>9.9000000000000001E+34</v>
      </c>
      <c r="CL480">
        <v>9.9000000000000001E+34</v>
      </c>
      <c r="CM480">
        <v>9.9000000000000001E+34</v>
      </c>
      <c r="CN480">
        <v>9.9000000000000001E+34</v>
      </c>
      <c r="CO480">
        <v>9.9000000000000001E+34</v>
      </c>
      <c r="CR480">
        <f t="shared" si="7"/>
        <v>126.12060000000001</v>
      </c>
    </row>
    <row r="481" spans="1:96" x14ac:dyDescent="0.25">
      <c r="A481" s="1">
        <v>45517</v>
      </c>
      <c r="B481" s="2">
        <v>0.43978537037037035</v>
      </c>
      <c r="C481">
        <v>478</v>
      </c>
      <c r="D481">
        <v>19.899999999999999</v>
      </c>
      <c r="E481">
        <v>70.5</v>
      </c>
      <c r="F481">
        <v>71.900000000000006</v>
      </c>
      <c r="G481">
        <v>71.7</v>
      </c>
      <c r="H481">
        <v>73.099999999999994</v>
      </c>
      <c r="I481">
        <v>71.3</v>
      </c>
      <c r="J481">
        <v>72.2</v>
      </c>
      <c r="K481">
        <v>72.8</v>
      </c>
      <c r="L481">
        <v>-149.5</v>
      </c>
      <c r="M481">
        <v>71.2</v>
      </c>
      <c r="N481">
        <v>71.599999999999994</v>
      </c>
      <c r="O481">
        <v>-349.7</v>
      </c>
      <c r="P481">
        <v>-347</v>
      </c>
      <c r="Q481">
        <v>-350.8</v>
      </c>
      <c r="R481">
        <v>-348.3</v>
      </c>
      <c r="S481">
        <v>-349.9</v>
      </c>
      <c r="T481">
        <v>-348</v>
      </c>
      <c r="U481">
        <v>-329</v>
      </c>
      <c r="V481">
        <v>-327</v>
      </c>
      <c r="W481">
        <v>-328</v>
      </c>
      <c r="X481">
        <v>-327.5</v>
      </c>
      <c r="Y481">
        <v>71.7</v>
      </c>
      <c r="Z481">
        <v>71.900000000000006</v>
      </c>
      <c r="AA481">
        <v>71.900000000000006</v>
      </c>
      <c r="AB481">
        <v>72.099999999999994</v>
      </c>
      <c r="AC481">
        <v>100</v>
      </c>
      <c r="AD481">
        <v>157.5</v>
      </c>
      <c r="AE481">
        <v>-50</v>
      </c>
      <c r="AF481">
        <v>-50</v>
      </c>
      <c r="AG481">
        <v>0</v>
      </c>
      <c r="AH481">
        <v>0</v>
      </c>
      <c r="AI481">
        <v>30.44</v>
      </c>
      <c r="AJ481">
        <v>0.95</v>
      </c>
      <c r="AK481">
        <v>29.495999999999999</v>
      </c>
      <c r="AL481">
        <v>75.19</v>
      </c>
      <c r="AM481">
        <v>-0.152</v>
      </c>
      <c r="AN481">
        <v>-0.14899999999999999</v>
      </c>
      <c r="AO481">
        <v>-158.965339</v>
      </c>
      <c r="AP481">
        <v>0</v>
      </c>
      <c r="AQ481">
        <v>1066.88147</v>
      </c>
      <c r="AR481">
        <v>0</v>
      </c>
      <c r="AS481" t="s">
        <v>88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1</v>
      </c>
      <c r="BB481">
        <v>0</v>
      </c>
      <c r="BC481">
        <v>0</v>
      </c>
      <c r="BD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27.6629</v>
      </c>
      <c r="CG481">
        <v>140.7902</v>
      </c>
      <c r="CH481">
        <v>9.9000000000000001E+34</v>
      </c>
      <c r="CI481">
        <v>9.9000000000000001E+34</v>
      </c>
      <c r="CJ481">
        <v>9.9000000000000001E+34</v>
      </c>
      <c r="CK481">
        <v>9.9000000000000001E+34</v>
      </c>
      <c r="CL481">
        <v>9.9000000000000001E+34</v>
      </c>
      <c r="CM481">
        <v>9.9000000000000001E+34</v>
      </c>
      <c r="CN481">
        <v>9.9000000000000001E+34</v>
      </c>
      <c r="CO481">
        <v>9.9000000000000001E+34</v>
      </c>
      <c r="CR481">
        <f t="shared" si="7"/>
        <v>130.10320000000002</v>
      </c>
    </row>
    <row r="482" spans="1:96" x14ac:dyDescent="0.25">
      <c r="A482" s="1">
        <v>45517</v>
      </c>
      <c r="B482" s="2">
        <v>0.43979694444444445</v>
      </c>
      <c r="C482">
        <v>479</v>
      </c>
      <c r="D482">
        <v>19.899999999999999</v>
      </c>
      <c r="E482">
        <v>70.5</v>
      </c>
      <c r="F482">
        <v>71.900000000000006</v>
      </c>
      <c r="G482">
        <v>71.7</v>
      </c>
      <c r="H482">
        <v>73.099999999999994</v>
      </c>
      <c r="I482">
        <v>71.3</v>
      </c>
      <c r="J482">
        <v>72.2</v>
      </c>
      <c r="K482">
        <v>72.8</v>
      </c>
      <c r="L482">
        <v>-149.5</v>
      </c>
      <c r="M482">
        <v>71.2</v>
      </c>
      <c r="N482">
        <v>71.599999999999994</v>
      </c>
      <c r="O482">
        <v>-349.7</v>
      </c>
      <c r="P482">
        <v>-347</v>
      </c>
      <c r="Q482">
        <v>-350.8</v>
      </c>
      <c r="R482">
        <v>-348.3</v>
      </c>
      <c r="S482">
        <v>-349.9</v>
      </c>
      <c r="T482">
        <v>-348</v>
      </c>
      <c r="U482">
        <v>-329</v>
      </c>
      <c r="V482">
        <v>-327</v>
      </c>
      <c r="W482">
        <v>-328</v>
      </c>
      <c r="X482">
        <v>-327.5</v>
      </c>
      <c r="Y482">
        <v>71.7</v>
      </c>
      <c r="Z482">
        <v>71.900000000000006</v>
      </c>
      <c r="AA482">
        <v>71.900000000000006</v>
      </c>
      <c r="AB482">
        <v>72.099999999999994</v>
      </c>
      <c r="AC482">
        <v>100</v>
      </c>
      <c r="AD482">
        <v>157.5</v>
      </c>
      <c r="AE482">
        <v>-50</v>
      </c>
      <c r="AF482">
        <v>-50</v>
      </c>
      <c r="AG482">
        <v>0</v>
      </c>
      <c r="AH482">
        <v>0</v>
      </c>
      <c r="AI482">
        <v>30.45</v>
      </c>
      <c r="AJ482">
        <v>0.95</v>
      </c>
      <c r="AK482">
        <v>29.495000000000001</v>
      </c>
      <c r="AL482">
        <v>75.19</v>
      </c>
      <c r="AM482">
        <v>-0.152</v>
      </c>
      <c r="AN482">
        <v>-0.14899999999999999</v>
      </c>
      <c r="AO482">
        <v>-158.965339</v>
      </c>
      <c r="AP482">
        <v>0</v>
      </c>
      <c r="AQ482">
        <v>1066.88147</v>
      </c>
      <c r="AR482">
        <v>0</v>
      </c>
      <c r="AS482" t="s">
        <v>88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1</v>
      </c>
      <c r="BB482">
        <v>0</v>
      </c>
      <c r="BC482">
        <v>0</v>
      </c>
      <c r="BD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27.770499999999998</v>
      </c>
      <c r="CG482">
        <v>145.3109</v>
      </c>
      <c r="CH482">
        <v>9.9000000000000001E+34</v>
      </c>
      <c r="CI482">
        <v>9.9000000000000001E+34</v>
      </c>
      <c r="CJ482">
        <v>9.9000000000000001E+34</v>
      </c>
      <c r="CK482">
        <v>9.9000000000000001E+34</v>
      </c>
      <c r="CL482">
        <v>9.9000000000000001E+34</v>
      </c>
      <c r="CM482">
        <v>9.9000000000000001E+34</v>
      </c>
      <c r="CN482">
        <v>9.9000000000000001E+34</v>
      </c>
      <c r="CO482">
        <v>9.9000000000000001E+34</v>
      </c>
      <c r="CR482">
        <f t="shared" si="7"/>
        <v>134.62389999999999</v>
      </c>
    </row>
    <row r="483" spans="1:96" x14ac:dyDescent="0.25">
      <c r="A483" s="1">
        <v>45517</v>
      </c>
      <c r="B483" s="2">
        <v>0.43980851851851849</v>
      </c>
      <c r="C483">
        <v>480</v>
      </c>
      <c r="D483">
        <v>20</v>
      </c>
      <c r="E483">
        <v>70.5</v>
      </c>
      <c r="F483">
        <v>71.900000000000006</v>
      </c>
      <c r="G483">
        <v>71.7</v>
      </c>
      <c r="H483">
        <v>73.099999999999994</v>
      </c>
      <c r="I483">
        <v>71.3</v>
      </c>
      <c r="J483">
        <v>72.2</v>
      </c>
      <c r="K483">
        <v>72.8</v>
      </c>
      <c r="L483">
        <v>-149.5</v>
      </c>
      <c r="M483">
        <v>71.2</v>
      </c>
      <c r="N483">
        <v>71.599999999999994</v>
      </c>
      <c r="O483">
        <v>-349.7</v>
      </c>
      <c r="P483">
        <v>-347</v>
      </c>
      <c r="Q483">
        <v>-350.8</v>
      </c>
      <c r="R483">
        <v>-348.3</v>
      </c>
      <c r="S483">
        <v>-349.9</v>
      </c>
      <c r="T483">
        <v>-348</v>
      </c>
      <c r="U483">
        <v>-329</v>
      </c>
      <c r="V483">
        <v>-327</v>
      </c>
      <c r="W483">
        <v>-328</v>
      </c>
      <c r="X483">
        <v>-327.5</v>
      </c>
      <c r="Y483">
        <v>71.599999999999994</v>
      </c>
      <c r="Z483">
        <v>71.900000000000006</v>
      </c>
      <c r="AA483">
        <v>71.900000000000006</v>
      </c>
      <c r="AB483">
        <v>72.099999999999994</v>
      </c>
      <c r="AC483">
        <v>100</v>
      </c>
      <c r="AD483">
        <v>157.5</v>
      </c>
      <c r="AE483">
        <v>-50</v>
      </c>
      <c r="AF483">
        <v>-50</v>
      </c>
      <c r="AG483">
        <v>0</v>
      </c>
      <c r="AH483">
        <v>0</v>
      </c>
      <c r="AI483">
        <v>30.44</v>
      </c>
      <c r="AJ483">
        <v>0.95</v>
      </c>
      <c r="AK483">
        <v>29.495000000000001</v>
      </c>
      <c r="AL483">
        <v>75.19</v>
      </c>
      <c r="AM483">
        <v>-0.159</v>
      </c>
      <c r="AN483">
        <v>-0.156</v>
      </c>
      <c r="AO483">
        <v>-166.43350899999999</v>
      </c>
      <c r="AP483">
        <v>0</v>
      </c>
      <c r="AQ483">
        <v>1066.88147</v>
      </c>
      <c r="AR483">
        <v>0</v>
      </c>
      <c r="AS483" t="s">
        <v>88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1</v>
      </c>
      <c r="AZ483">
        <v>0</v>
      </c>
      <c r="BA483">
        <v>1</v>
      </c>
      <c r="BB483">
        <v>0</v>
      </c>
      <c r="BC483">
        <v>0</v>
      </c>
      <c r="BD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27.8782</v>
      </c>
      <c r="CG483">
        <v>142.40469999999999</v>
      </c>
      <c r="CH483">
        <v>9.9000000000000001E+34</v>
      </c>
      <c r="CI483">
        <v>9.9000000000000001E+34</v>
      </c>
      <c r="CJ483">
        <v>9.9000000000000001E+34</v>
      </c>
      <c r="CK483">
        <v>9.9000000000000001E+34</v>
      </c>
      <c r="CL483">
        <v>9.9000000000000001E+34</v>
      </c>
      <c r="CM483">
        <v>9.9000000000000001E+34</v>
      </c>
      <c r="CN483">
        <v>9.9000000000000001E+34</v>
      </c>
      <c r="CO483">
        <v>9.9000000000000001E+34</v>
      </c>
      <c r="CR483">
        <f t="shared" si="7"/>
        <v>131.71769999999998</v>
      </c>
    </row>
    <row r="484" spans="1:96" x14ac:dyDescent="0.25">
      <c r="A484" s="1">
        <v>45517</v>
      </c>
      <c r="B484" s="2">
        <v>0.43982008101851855</v>
      </c>
      <c r="C484">
        <v>481</v>
      </c>
      <c r="D484">
        <v>20</v>
      </c>
      <c r="E484">
        <v>70.5</v>
      </c>
      <c r="F484">
        <v>71.900000000000006</v>
      </c>
      <c r="G484">
        <v>71.7</v>
      </c>
      <c r="H484">
        <v>73.099999999999994</v>
      </c>
      <c r="I484">
        <v>71.3</v>
      </c>
      <c r="J484">
        <v>72.2</v>
      </c>
      <c r="K484">
        <v>72.8</v>
      </c>
      <c r="L484">
        <v>-149.5</v>
      </c>
      <c r="M484">
        <v>71.2</v>
      </c>
      <c r="N484">
        <v>71.599999999999994</v>
      </c>
      <c r="O484">
        <v>-349.7</v>
      </c>
      <c r="P484">
        <v>-347</v>
      </c>
      <c r="Q484">
        <v>-350.8</v>
      </c>
      <c r="R484">
        <v>-348.3</v>
      </c>
      <c r="S484">
        <v>-349.9</v>
      </c>
      <c r="T484">
        <v>-348</v>
      </c>
      <c r="U484">
        <v>-329</v>
      </c>
      <c r="V484">
        <v>-327</v>
      </c>
      <c r="W484">
        <v>-328</v>
      </c>
      <c r="X484">
        <v>-327.5</v>
      </c>
      <c r="Y484">
        <v>71.599999999999994</v>
      </c>
      <c r="Z484">
        <v>71.900000000000006</v>
      </c>
      <c r="AA484">
        <v>71.900000000000006</v>
      </c>
      <c r="AB484">
        <v>72.099999999999994</v>
      </c>
      <c r="AC484">
        <v>100</v>
      </c>
      <c r="AD484">
        <v>157.5</v>
      </c>
      <c r="AE484">
        <v>-50</v>
      </c>
      <c r="AF484">
        <v>-50</v>
      </c>
      <c r="AG484">
        <v>0</v>
      </c>
      <c r="AH484">
        <v>0</v>
      </c>
      <c r="AI484">
        <v>30.45</v>
      </c>
      <c r="AJ484">
        <v>0.95</v>
      </c>
      <c r="AK484">
        <v>29.495999999999999</v>
      </c>
      <c r="AL484">
        <v>75.209999999999994</v>
      </c>
      <c r="AM484">
        <v>-0.14199999999999999</v>
      </c>
      <c r="AN484">
        <v>-0.14199999999999999</v>
      </c>
      <c r="AO484">
        <v>-151.49716900000001</v>
      </c>
      <c r="AP484">
        <v>0</v>
      </c>
      <c r="AQ484">
        <v>1066.88147</v>
      </c>
      <c r="AR484">
        <v>0</v>
      </c>
      <c r="AS484" t="s">
        <v>88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1</v>
      </c>
      <c r="AZ484">
        <v>0</v>
      </c>
      <c r="BA484">
        <v>1</v>
      </c>
      <c r="BB484">
        <v>0</v>
      </c>
      <c r="BC484">
        <v>0</v>
      </c>
      <c r="BD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27.770499999999998</v>
      </c>
      <c r="CG484">
        <v>138.52979999999999</v>
      </c>
      <c r="CH484">
        <v>9.9000000000000001E+34</v>
      </c>
      <c r="CI484">
        <v>9.9000000000000001E+34</v>
      </c>
      <c r="CJ484">
        <v>9.9000000000000001E+34</v>
      </c>
      <c r="CK484">
        <v>9.9000000000000001E+34</v>
      </c>
      <c r="CL484">
        <v>9.9000000000000001E+34</v>
      </c>
      <c r="CM484">
        <v>9.9000000000000001E+34</v>
      </c>
      <c r="CN484">
        <v>9.9000000000000001E+34</v>
      </c>
      <c r="CO484">
        <v>9.9000000000000001E+34</v>
      </c>
      <c r="CR484">
        <f t="shared" si="7"/>
        <v>127.8428</v>
      </c>
    </row>
    <row r="485" spans="1:96" x14ac:dyDescent="0.25">
      <c r="A485" s="1">
        <v>45517</v>
      </c>
      <c r="B485" s="2">
        <v>0.43983166666666662</v>
      </c>
      <c r="C485">
        <v>482</v>
      </c>
      <c r="D485">
        <v>20</v>
      </c>
      <c r="E485">
        <v>70.5</v>
      </c>
      <c r="F485">
        <v>71.900000000000006</v>
      </c>
      <c r="G485">
        <v>71.7</v>
      </c>
      <c r="H485">
        <v>73.099999999999994</v>
      </c>
      <c r="I485">
        <v>71.5</v>
      </c>
      <c r="J485">
        <v>72.2</v>
      </c>
      <c r="K485">
        <v>72.8</v>
      </c>
      <c r="L485">
        <v>-149.5</v>
      </c>
      <c r="M485">
        <v>71.2</v>
      </c>
      <c r="N485">
        <v>71.599999999999994</v>
      </c>
      <c r="O485">
        <v>-349.7</v>
      </c>
      <c r="P485">
        <v>-347</v>
      </c>
      <c r="Q485">
        <v>-350.8</v>
      </c>
      <c r="R485">
        <v>-348.3</v>
      </c>
      <c r="S485">
        <v>-349.9</v>
      </c>
      <c r="T485">
        <v>-348</v>
      </c>
      <c r="U485">
        <v>-329</v>
      </c>
      <c r="V485">
        <v>-327</v>
      </c>
      <c r="W485">
        <v>-328</v>
      </c>
      <c r="X485">
        <v>-327.5</v>
      </c>
      <c r="Y485">
        <v>71.5</v>
      </c>
      <c r="Z485">
        <v>71.900000000000006</v>
      </c>
      <c r="AA485">
        <v>71.8</v>
      </c>
      <c r="AB485">
        <v>72.2</v>
      </c>
      <c r="AC485">
        <v>100</v>
      </c>
      <c r="AD485">
        <v>157.5</v>
      </c>
      <c r="AE485">
        <v>-50</v>
      </c>
      <c r="AF485">
        <v>-50</v>
      </c>
      <c r="AG485">
        <v>0</v>
      </c>
      <c r="AH485">
        <v>0</v>
      </c>
      <c r="AI485">
        <v>30.45</v>
      </c>
      <c r="AJ485">
        <v>0.95</v>
      </c>
      <c r="AK485">
        <v>29.495999999999999</v>
      </c>
      <c r="AL485">
        <v>75.209999999999994</v>
      </c>
      <c r="AM485">
        <v>-0.14599999999999999</v>
      </c>
      <c r="AN485">
        <v>-0.14199999999999999</v>
      </c>
      <c r="AO485">
        <v>-151.49716900000001</v>
      </c>
      <c r="AP485">
        <v>0</v>
      </c>
      <c r="AQ485">
        <v>1066.88147</v>
      </c>
      <c r="AR485">
        <v>0</v>
      </c>
      <c r="AS485" t="s">
        <v>88</v>
      </c>
      <c r="AT485">
        <v>0</v>
      </c>
      <c r="AU485">
        <v>1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1</v>
      </c>
      <c r="BB485">
        <v>0</v>
      </c>
      <c r="BC485">
        <v>0</v>
      </c>
      <c r="BD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27.6629</v>
      </c>
      <c r="CG485">
        <v>133.0402</v>
      </c>
      <c r="CH485">
        <v>9.9000000000000001E+34</v>
      </c>
      <c r="CI485">
        <v>9.9000000000000001E+34</v>
      </c>
      <c r="CJ485">
        <v>9.9000000000000001E+34</v>
      </c>
      <c r="CK485">
        <v>9.9000000000000001E+34</v>
      </c>
      <c r="CL485">
        <v>9.9000000000000001E+34</v>
      </c>
      <c r="CM485">
        <v>9.9000000000000001E+34</v>
      </c>
      <c r="CN485">
        <v>9.9000000000000001E+34</v>
      </c>
      <c r="CO485">
        <v>9.9000000000000001E+34</v>
      </c>
      <c r="CR485">
        <f t="shared" si="7"/>
        <v>122.3532</v>
      </c>
    </row>
    <row r="486" spans="1:96" x14ac:dyDescent="0.25">
      <c r="A486" s="1">
        <v>45517</v>
      </c>
      <c r="B486" s="2">
        <v>0.43984324074074072</v>
      </c>
      <c r="C486">
        <v>483</v>
      </c>
      <c r="D486">
        <v>20</v>
      </c>
      <c r="E486">
        <v>70.5</v>
      </c>
      <c r="F486">
        <v>71.900000000000006</v>
      </c>
      <c r="G486">
        <v>71.7</v>
      </c>
      <c r="H486">
        <v>73.099999999999994</v>
      </c>
      <c r="I486">
        <v>71.5</v>
      </c>
      <c r="J486">
        <v>72.2</v>
      </c>
      <c r="K486">
        <v>72.8</v>
      </c>
      <c r="L486">
        <v>-149.5</v>
      </c>
      <c r="M486">
        <v>71.2</v>
      </c>
      <c r="N486">
        <v>71.599999999999994</v>
      </c>
      <c r="O486">
        <v>-349.7</v>
      </c>
      <c r="P486">
        <v>-347</v>
      </c>
      <c r="Q486">
        <v>-350.8</v>
      </c>
      <c r="R486">
        <v>-348.3</v>
      </c>
      <c r="S486">
        <v>-349.9</v>
      </c>
      <c r="T486">
        <v>-348</v>
      </c>
      <c r="U486">
        <v>-329</v>
      </c>
      <c r="V486">
        <v>-327</v>
      </c>
      <c r="W486">
        <v>-328</v>
      </c>
      <c r="X486">
        <v>-327.5</v>
      </c>
      <c r="Y486">
        <v>71.5</v>
      </c>
      <c r="Z486">
        <v>71.900000000000006</v>
      </c>
      <c r="AA486">
        <v>71.8</v>
      </c>
      <c r="AB486">
        <v>72.2</v>
      </c>
      <c r="AC486">
        <v>100</v>
      </c>
      <c r="AD486">
        <v>157.5</v>
      </c>
      <c r="AE486">
        <v>-50</v>
      </c>
      <c r="AF486">
        <v>-50</v>
      </c>
      <c r="AG486">
        <v>0</v>
      </c>
      <c r="AH486">
        <v>0</v>
      </c>
      <c r="AI486">
        <v>30.45</v>
      </c>
      <c r="AJ486">
        <v>0.95</v>
      </c>
      <c r="AK486">
        <v>29.495999999999999</v>
      </c>
      <c r="AL486">
        <v>75.209999999999994</v>
      </c>
      <c r="AM486">
        <v>-0.11899999999999999</v>
      </c>
      <c r="AN486">
        <v>-0.11600000000000001</v>
      </c>
      <c r="AO486">
        <v>-123.75825</v>
      </c>
      <c r="AP486">
        <v>0</v>
      </c>
      <c r="AQ486">
        <v>1066.88147</v>
      </c>
      <c r="AR486">
        <v>0</v>
      </c>
      <c r="AS486" t="s">
        <v>88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27.6629</v>
      </c>
      <c r="CG486">
        <v>129.1653</v>
      </c>
      <c r="CH486">
        <v>9.9000000000000001E+34</v>
      </c>
      <c r="CI486">
        <v>9.9000000000000001E+34</v>
      </c>
      <c r="CJ486">
        <v>9.9000000000000001E+34</v>
      </c>
      <c r="CK486">
        <v>9.9000000000000001E+34</v>
      </c>
      <c r="CL486">
        <v>9.9000000000000001E+34</v>
      </c>
      <c r="CM486">
        <v>9.9000000000000001E+34</v>
      </c>
      <c r="CN486">
        <v>9.9000000000000001E+34</v>
      </c>
      <c r="CO486">
        <v>9.9000000000000001E+34</v>
      </c>
      <c r="CR486">
        <f t="shared" si="7"/>
        <v>118.4783</v>
      </c>
    </row>
    <row r="487" spans="1:96" x14ac:dyDescent="0.25">
      <c r="A487" s="1">
        <v>45517</v>
      </c>
      <c r="B487" s="2">
        <v>0.4398548263888889</v>
      </c>
      <c r="C487">
        <v>484</v>
      </c>
      <c r="D487">
        <v>20</v>
      </c>
      <c r="E487">
        <v>70.5</v>
      </c>
      <c r="F487">
        <v>71.900000000000006</v>
      </c>
      <c r="G487">
        <v>71.7</v>
      </c>
      <c r="H487">
        <v>73.099999999999994</v>
      </c>
      <c r="I487">
        <v>71.3</v>
      </c>
      <c r="J487">
        <v>72.2</v>
      </c>
      <c r="K487">
        <v>73</v>
      </c>
      <c r="L487">
        <v>-149.5</v>
      </c>
      <c r="M487">
        <v>71.2</v>
      </c>
      <c r="N487">
        <v>71.599999999999994</v>
      </c>
      <c r="O487">
        <v>-349.7</v>
      </c>
      <c r="P487">
        <v>-347</v>
      </c>
      <c r="Q487">
        <v>-350.8</v>
      </c>
      <c r="R487">
        <v>-348.3</v>
      </c>
      <c r="S487">
        <v>-349.9</v>
      </c>
      <c r="T487">
        <v>-348</v>
      </c>
      <c r="U487">
        <v>-329</v>
      </c>
      <c r="V487">
        <v>-327</v>
      </c>
      <c r="W487">
        <v>-328</v>
      </c>
      <c r="X487">
        <v>-327.5</v>
      </c>
      <c r="Y487">
        <v>71.7</v>
      </c>
      <c r="Z487">
        <v>71.7</v>
      </c>
      <c r="AA487">
        <v>71.900000000000006</v>
      </c>
      <c r="AB487">
        <v>72.099999999999994</v>
      </c>
      <c r="AC487">
        <v>100</v>
      </c>
      <c r="AD487">
        <v>157.5</v>
      </c>
      <c r="AE487">
        <v>-50</v>
      </c>
      <c r="AF487">
        <v>-50</v>
      </c>
      <c r="AG487">
        <v>0</v>
      </c>
      <c r="AH487">
        <v>0</v>
      </c>
      <c r="AI487">
        <v>30.45</v>
      </c>
      <c r="AJ487">
        <v>0.95</v>
      </c>
      <c r="AK487">
        <v>29.495999999999999</v>
      </c>
      <c r="AL487">
        <v>75.209999999999994</v>
      </c>
      <c r="AM487">
        <v>-0.14199999999999999</v>
      </c>
      <c r="AN487">
        <v>-0.13900000000000001</v>
      </c>
      <c r="AO487">
        <v>-148.29652400000001</v>
      </c>
      <c r="AP487">
        <v>0</v>
      </c>
      <c r="AQ487">
        <v>1066.88147</v>
      </c>
      <c r="AR487">
        <v>0</v>
      </c>
      <c r="AS487" t="s">
        <v>88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1</v>
      </c>
      <c r="BB487">
        <v>0</v>
      </c>
      <c r="BC487">
        <v>0</v>
      </c>
      <c r="BD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27.770499999999998</v>
      </c>
      <c r="CG487">
        <v>123.67570000000001</v>
      </c>
      <c r="CH487">
        <v>9.9000000000000001E+34</v>
      </c>
      <c r="CI487">
        <v>9.9000000000000001E+34</v>
      </c>
      <c r="CJ487">
        <v>9.9000000000000001E+34</v>
      </c>
      <c r="CK487">
        <v>9.9000000000000001E+34</v>
      </c>
      <c r="CL487">
        <v>9.9000000000000001E+34</v>
      </c>
      <c r="CM487">
        <v>9.9000000000000001E+34</v>
      </c>
      <c r="CN487">
        <v>9.9000000000000001E+34</v>
      </c>
      <c r="CO487">
        <v>9.9000000000000001E+34</v>
      </c>
      <c r="CR487">
        <f t="shared" si="7"/>
        <v>112.98870000000001</v>
      </c>
    </row>
    <row r="488" spans="1:96" x14ac:dyDescent="0.25">
      <c r="A488" s="1">
        <v>45517</v>
      </c>
      <c r="B488" s="2">
        <v>0.43986641203703702</v>
      </c>
      <c r="C488">
        <v>485</v>
      </c>
      <c r="D488">
        <v>20</v>
      </c>
      <c r="E488">
        <v>70.5</v>
      </c>
      <c r="F488">
        <v>71.900000000000006</v>
      </c>
      <c r="G488">
        <v>71.7</v>
      </c>
      <c r="H488">
        <v>73.099999999999994</v>
      </c>
      <c r="I488">
        <v>71.3</v>
      </c>
      <c r="J488">
        <v>72.2</v>
      </c>
      <c r="K488">
        <v>73</v>
      </c>
      <c r="L488">
        <v>-149.5</v>
      </c>
      <c r="M488">
        <v>71.2</v>
      </c>
      <c r="N488">
        <v>71.599999999999994</v>
      </c>
      <c r="O488">
        <v>-349.7</v>
      </c>
      <c r="P488">
        <v>-347</v>
      </c>
      <c r="Q488">
        <v>-350.8</v>
      </c>
      <c r="R488">
        <v>-348.3</v>
      </c>
      <c r="S488">
        <v>-349.9</v>
      </c>
      <c r="T488">
        <v>-348</v>
      </c>
      <c r="U488">
        <v>-329</v>
      </c>
      <c r="V488">
        <v>-327</v>
      </c>
      <c r="W488">
        <v>-328</v>
      </c>
      <c r="X488">
        <v>-327.5</v>
      </c>
      <c r="Y488">
        <v>71.7</v>
      </c>
      <c r="Z488">
        <v>71.7</v>
      </c>
      <c r="AA488">
        <v>71.900000000000006</v>
      </c>
      <c r="AB488">
        <v>72.099999999999994</v>
      </c>
      <c r="AC488">
        <v>100</v>
      </c>
      <c r="AD488">
        <v>157.5</v>
      </c>
      <c r="AE488">
        <v>-50</v>
      </c>
      <c r="AF488">
        <v>-50</v>
      </c>
      <c r="AG488">
        <v>0</v>
      </c>
      <c r="AH488">
        <v>0</v>
      </c>
      <c r="AI488">
        <v>30.45</v>
      </c>
      <c r="AJ488">
        <v>0.95</v>
      </c>
      <c r="AK488">
        <v>29.495999999999999</v>
      </c>
      <c r="AL488">
        <v>75.209999999999994</v>
      </c>
      <c r="AM488">
        <v>-0.13900000000000001</v>
      </c>
      <c r="AN488">
        <v>-0.13900000000000001</v>
      </c>
      <c r="AO488">
        <v>-148.29652400000001</v>
      </c>
      <c r="AP488">
        <v>0</v>
      </c>
      <c r="AQ488">
        <v>1066.88147</v>
      </c>
      <c r="AR488">
        <v>0</v>
      </c>
      <c r="AS488" t="s">
        <v>88</v>
      </c>
      <c r="AT488">
        <v>0</v>
      </c>
      <c r="AU488">
        <v>1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1</v>
      </c>
      <c r="BB488">
        <v>0</v>
      </c>
      <c r="BC488">
        <v>0</v>
      </c>
      <c r="BD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27.770499999999998</v>
      </c>
      <c r="CG488">
        <v>118.6168</v>
      </c>
      <c r="CH488">
        <v>9.9000000000000001E+34</v>
      </c>
      <c r="CI488">
        <v>9.9000000000000001E+34</v>
      </c>
      <c r="CJ488">
        <v>9.9000000000000001E+34</v>
      </c>
      <c r="CK488">
        <v>9.9000000000000001E+34</v>
      </c>
      <c r="CL488">
        <v>9.9000000000000001E+34</v>
      </c>
      <c r="CM488">
        <v>9.9000000000000001E+34</v>
      </c>
      <c r="CN488">
        <v>9.9000000000000001E+34</v>
      </c>
      <c r="CO488">
        <v>9.9000000000000001E+34</v>
      </c>
      <c r="CR488">
        <f t="shared" si="7"/>
        <v>107.9298</v>
      </c>
    </row>
    <row r="489" spans="1:96" x14ac:dyDescent="0.25">
      <c r="A489" s="1">
        <v>45517</v>
      </c>
      <c r="B489" s="2">
        <v>0.43987796296296294</v>
      </c>
      <c r="C489">
        <v>486</v>
      </c>
      <c r="D489">
        <v>20.100000000000001</v>
      </c>
      <c r="E489">
        <v>70.5</v>
      </c>
      <c r="F489">
        <v>71.900000000000006</v>
      </c>
      <c r="G489">
        <v>71.7</v>
      </c>
      <c r="H489">
        <v>73.099999999999994</v>
      </c>
      <c r="I489">
        <v>71.5</v>
      </c>
      <c r="J489">
        <v>72.2</v>
      </c>
      <c r="K489">
        <v>73</v>
      </c>
      <c r="L489">
        <v>-149.5</v>
      </c>
      <c r="M489">
        <v>71.2</v>
      </c>
      <c r="N489">
        <v>71.599999999999994</v>
      </c>
      <c r="O489">
        <v>-349.7</v>
      </c>
      <c r="P489">
        <v>-347</v>
      </c>
      <c r="Q489">
        <v>-350.8</v>
      </c>
      <c r="R489">
        <v>-348.3</v>
      </c>
      <c r="S489">
        <v>-349.9</v>
      </c>
      <c r="T489">
        <v>-348</v>
      </c>
      <c r="U489">
        <v>-329</v>
      </c>
      <c r="V489">
        <v>-327</v>
      </c>
      <c r="W489">
        <v>-328</v>
      </c>
      <c r="X489">
        <v>-327.5</v>
      </c>
      <c r="Y489">
        <v>71.7</v>
      </c>
      <c r="Z489">
        <v>71.900000000000006</v>
      </c>
      <c r="AA489">
        <v>71.900000000000006</v>
      </c>
      <c r="AB489">
        <v>71.900000000000006</v>
      </c>
      <c r="AC489">
        <v>100</v>
      </c>
      <c r="AD489">
        <v>157.5</v>
      </c>
      <c r="AE489">
        <v>-50</v>
      </c>
      <c r="AF489">
        <v>-50</v>
      </c>
      <c r="AG489">
        <v>0</v>
      </c>
      <c r="AH489">
        <v>0</v>
      </c>
      <c r="AI489">
        <v>30.44</v>
      </c>
      <c r="AJ489">
        <v>0.95</v>
      </c>
      <c r="AK489">
        <v>29.495999999999999</v>
      </c>
      <c r="AL489">
        <v>75.209999999999994</v>
      </c>
      <c r="AM489">
        <v>-0.13200000000000001</v>
      </c>
      <c r="AN489">
        <v>-0.13200000000000001</v>
      </c>
      <c r="AO489">
        <v>-140.82835399999999</v>
      </c>
      <c r="AP489">
        <v>0</v>
      </c>
      <c r="AQ489">
        <v>1066.88147</v>
      </c>
      <c r="AR489">
        <v>0</v>
      </c>
      <c r="AS489" t="s">
        <v>88</v>
      </c>
      <c r="AT489">
        <v>0</v>
      </c>
      <c r="AU489">
        <v>1</v>
      </c>
      <c r="AV489">
        <v>0</v>
      </c>
      <c r="AW489">
        <v>0</v>
      </c>
      <c r="AX489">
        <v>0</v>
      </c>
      <c r="AY489">
        <v>1</v>
      </c>
      <c r="AZ489">
        <v>0</v>
      </c>
      <c r="BA489">
        <v>1</v>
      </c>
      <c r="BB489">
        <v>0</v>
      </c>
      <c r="BC489">
        <v>0</v>
      </c>
      <c r="BD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27.555299999999999</v>
      </c>
      <c r="CG489">
        <v>115.1724</v>
      </c>
      <c r="CH489">
        <v>9.9000000000000001E+34</v>
      </c>
      <c r="CI489">
        <v>9.9000000000000001E+34</v>
      </c>
      <c r="CJ489">
        <v>9.9000000000000001E+34</v>
      </c>
      <c r="CK489">
        <v>9.9000000000000001E+34</v>
      </c>
      <c r="CL489">
        <v>9.9000000000000001E+34</v>
      </c>
      <c r="CM489">
        <v>9.9000000000000001E+34</v>
      </c>
      <c r="CN489">
        <v>9.9000000000000001E+34</v>
      </c>
      <c r="CO489">
        <v>9.9000000000000001E+34</v>
      </c>
      <c r="CR489">
        <f t="shared" si="7"/>
        <v>104.4854</v>
      </c>
    </row>
    <row r="490" spans="1:96" x14ac:dyDescent="0.25">
      <c r="A490" s="1">
        <v>45517</v>
      </c>
      <c r="B490" s="2">
        <v>0.43988953703703704</v>
      </c>
      <c r="C490">
        <v>487</v>
      </c>
      <c r="D490">
        <v>20.100000000000001</v>
      </c>
      <c r="E490">
        <v>70.5</v>
      </c>
      <c r="F490">
        <v>71.900000000000006</v>
      </c>
      <c r="G490">
        <v>71.7</v>
      </c>
      <c r="H490">
        <v>73.099999999999994</v>
      </c>
      <c r="I490">
        <v>71.5</v>
      </c>
      <c r="J490">
        <v>72.2</v>
      </c>
      <c r="K490">
        <v>73</v>
      </c>
      <c r="L490">
        <v>-149.5</v>
      </c>
      <c r="M490">
        <v>71.2</v>
      </c>
      <c r="N490">
        <v>71.599999999999994</v>
      </c>
      <c r="O490">
        <v>-349.7</v>
      </c>
      <c r="P490">
        <v>-347</v>
      </c>
      <c r="Q490">
        <v>-350.8</v>
      </c>
      <c r="R490">
        <v>-348.3</v>
      </c>
      <c r="S490">
        <v>-349.9</v>
      </c>
      <c r="T490">
        <v>-348</v>
      </c>
      <c r="U490">
        <v>-329</v>
      </c>
      <c r="V490">
        <v>-327</v>
      </c>
      <c r="W490">
        <v>-328</v>
      </c>
      <c r="X490">
        <v>-327.5</v>
      </c>
      <c r="Y490">
        <v>71.7</v>
      </c>
      <c r="Z490">
        <v>71.900000000000006</v>
      </c>
      <c r="AA490">
        <v>71.900000000000006</v>
      </c>
      <c r="AB490">
        <v>71.900000000000006</v>
      </c>
      <c r="AC490">
        <v>100</v>
      </c>
      <c r="AD490">
        <v>157.5</v>
      </c>
      <c r="AE490">
        <v>-50</v>
      </c>
      <c r="AF490">
        <v>-50</v>
      </c>
      <c r="AG490">
        <v>0</v>
      </c>
      <c r="AH490">
        <v>0</v>
      </c>
      <c r="AI490">
        <v>30.45</v>
      </c>
      <c r="AJ490">
        <v>0.95</v>
      </c>
      <c r="AK490">
        <v>29.495000000000001</v>
      </c>
      <c r="AL490">
        <v>75.209999999999994</v>
      </c>
      <c r="AM490">
        <v>-0.14199999999999999</v>
      </c>
      <c r="AN490">
        <v>-0.13900000000000001</v>
      </c>
      <c r="AO490">
        <v>-148.29652400000001</v>
      </c>
      <c r="AP490">
        <v>0</v>
      </c>
      <c r="AQ490">
        <v>1066.88147</v>
      </c>
      <c r="AR490">
        <v>0</v>
      </c>
      <c r="AS490" t="s">
        <v>88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1</v>
      </c>
      <c r="BB490">
        <v>0</v>
      </c>
      <c r="BC490">
        <v>0</v>
      </c>
      <c r="BD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27.447600000000001</v>
      </c>
      <c r="CG490">
        <v>114.20359999999999</v>
      </c>
      <c r="CH490">
        <v>9.9000000000000001E+34</v>
      </c>
      <c r="CI490">
        <v>9.9000000000000001E+34</v>
      </c>
      <c r="CJ490">
        <v>9.9000000000000001E+34</v>
      </c>
      <c r="CK490">
        <v>9.9000000000000001E+34</v>
      </c>
      <c r="CL490">
        <v>9.9000000000000001E+34</v>
      </c>
      <c r="CM490">
        <v>9.9000000000000001E+34</v>
      </c>
      <c r="CN490">
        <v>9.9000000000000001E+34</v>
      </c>
      <c r="CO490">
        <v>9.9000000000000001E+34</v>
      </c>
      <c r="CR490">
        <f t="shared" si="7"/>
        <v>103.5166</v>
      </c>
    </row>
    <row r="491" spans="1:96" x14ac:dyDescent="0.25">
      <c r="A491" s="1">
        <v>45517</v>
      </c>
      <c r="B491" s="2">
        <v>0.43990112268518522</v>
      </c>
      <c r="C491">
        <v>488</v>
      </c>
      <c r="D491">
        <v>20.100000000000001</v>
      </c>
      <c r="E491">
        <v>70.5</v>
      </c>
      <c r="F491">
        <v>71.900000000000006</v>
      </c>
      <c r="G491">
        <v>71.5</v>
      </c>
      <c r="H491">
        <v>73.099999999999994</v>
      </c>
      <c r="I491">
        <v>71.5</v>
      </c>
      <c r="J491">
        <v>72.2</v>
      </c>
      <c r="K491">
        <v>73</v>
      </c>
      <c r="L491">
        <v>-149.5</v>
      </c>
      <c r="M491">
        <v>71.2</v>
      </c>
      <c r="N491">
        <v>71.599999999999994</v>
      </c>
      <c r="O491">
        <v>-349.7</v>
      </c>
      <c r="P491">
        <v>-347</v>
      </c>
      <c r="Q491">
        <v>-350.8</v>
      </c>
      <c r="R491">
        <v>-348.3</v>
      </c>
      <c r="S491">
        <v>-349.9</v>
      </c>
      <c r="T491">
        <v>-348</v>
      </c>
      <c r="U491">
        <v>-329</v>
      </c>
      <c r="V491">
        <v>-327</v>
      </c>
      <c r="W491">
        <v>-328</v>
      </c>
      <c r="X491">
        <v>-327.5</v>
      </c>
      <c r="Y491">
        <v>71.7</v>
      </c>
      <c r="Z491">
        <v>72</v>
      </c>
      <c r="AA491">
        <v>72</v>
      </c>
      <c r="AB491">
        <v>72.099999999999994</v>
      </c>
      <c r="AC491">
        <v>100</v>
      </c>
      <c r="AD491">
        <v>157.5</v>
      </c>
      <c r="AE491">
        <v>-50</v>
      </c>
      <c r="AF491">
        <v>-50</v>
      </c>
      <c r="AG491">
        <v>0</v>
      </c>
      <c r="AH491">
        <v>0</v>
      </c>
      <c r="AI491">
        <v>30.45</v>
      </c>
      <c r="AJ491">
        <v>0.95</v>
      </c>
      <c r="AK491">
        <v>29.495999999999999</v>
      </c>
      <c r="AL491">
        <v>75.209999999999994</v>
      </c>
      <c r="AM491">
        <v>-0.13900000000000001</v>
      </c>
      <c r="AN491">
        <v>-0.13600000000000001</v>
      </c>
      <c r="AO491">
        <v>-145.09587999999999</v>
      </c>
      <c r="AP491">
        <v>0</v>
      </c>
      <c r="AQ491">
        <v>1066.88147</v>
      </c>
      <c r="AR491">
        <v>0</v>
      </c>
      <c r="AS491" t="s">
        <v>88</v>
      </c>
      <c r="AT491">
        <v>0</v>
      </c>
      <c r="AU491">
        <v>1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1</v>
      </c>
      <c r="BB491">
        <v>0</v>
      </c>
      <c r="BC491">
        <v>0</v>
      </c>
      <c r="BD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27.447600000000001</v>
      </c>
      <c r="CG491">
        <v>114.20359999999999</v>
      </c>
      <c r="CH491">
        <v>9.9000000000000001E+34</v>
      </c>
      <c r="CI491">
        <v>9.9000000000000001E+34</v>
      </c>
      <c r="CJ491">
        <v>9.9000000000000001E+34</v>
      </c>
      <c r="CK491">
        <v>9.9000000000000001E+34</v>
      </c>
      <c r="CL491">
        <v>9.9000000000000001E+34</v>
      </c>
      <c r="CM491">
        <v>9.9000000000000001E+34</v>
      </c>
      <c r="CN491">
        <v>9.9000000000000001E+34</v>
      </c>
      <c r="CO491">
        <v>9.9000000000000001E+34</v>
      </c>
      <c r="CR491">
        <f t="shared" si="7"/>
        <v>103.5166</v>
      </c>
    </row>
    <row r="492" spans="1:96" x14ac:dyDescent="0.25">
      <c r="A492" s="1">
        <v>45517</v>
      </c>
      <c r="B492" s="2">
        <v>0.43991269675925926</v>
      </c>
      <c r="C492">
        <v>489</v>
      </c>
      <c r="D492">
        <v>20.100000000000001</v>
      </c>
      <c r="E492">
        <v>70.5</v>
      </c>
      <c r="F492">
        <v>71.900000000000006</v>
      </c>
      <c r="G492">
        <v>71.5</v>
      </c>
      <c r="H492">
        <v>73.099999999999994</v>
      </c>
      <c r="I492">
        <v>71.5</v>
      </c>
      <c r="J492">
        <v>72.2</v>
      </c>
      <c r="K492">
        <v>73</v>
      </c>
      <c r="L492">
        <v>-149.5</v>
      </c>
      <c r="M492">
        <v>71.2</v>
      </c>
      <c r="N492">
        <v>71.599999999999994</v>
      </c>
      <c r="O492">
        <v>-349.7</v>
      </c>
      <c r="P492">
        <v>-347</v>
      </c>
      <c r="Q492">
        <v>-350.8</v>
      </c>
      <c r="R492">
        <v>-348.3</v>
      </c>
      <c r="S492">
        <v>-349.9</v>
      </c>
      <c r="T492">
        <v>-348</v>
      </c>
      <c r="U492">
        <v>-329</v>
      </c>
      <c r="V492">
        <v>-327</v>
      </c>
      <c r="W492">
        <v>-328</v>
      </c>
      <c r="X492">
        <v>-327.5</v>
      </c>
      <c r="Y492">
        <v>71.7</v>
      </c>
      <c r="Z492">
        <v>72</v>
      </c>
      <c r="AA492">
        <v>72</v>
      </c>
      <c r="AB492">
        <v>72.099999999999994</v>
      </c>
      <c r="AC492">
        <v>100</v>
      </c>
      <c r="AD492">
        <v>157.5</v>
      </c>
      <c r="AE492">
        <v>-50</v>
      </c>
      <c r="AF492">
        <v>-50</v>
      </c>
      <c r="AG492">
        <v>0</v>
      </c>
      <c r="AH492">
        <v>0</v>
      </c>
      <c r="AI492">
        <v>30.44</v>
      </c>
      <c r="AJ492">
        <v>0.95</v>
      </c>
      <c r="AK492">
        <v>29.495000000000001</v>
      </c>
      <c r="AL492">
        <v>75.209999999999994</v>
      </c>
      <c r="AM492">
        <v>-0.14899999999999999</v>
      </c>
      <c r="AN492">
        <v>-0.14599999999999999</v>
      </c>
      <c r="AO492">
        <v>-155.76469499999999</v>
      </c>
      <c r="AP492">
        <v>0</v>
      </c>
      <c r="AQ492">
        <v>1066.88147</v>
      </c>
      <c r="AR492">
        <v>0</v>
      </c>
      <c r="AS492" t="s">
        <v>88</v>
      </c>
      <c r="AT492">
        <v>0</v>
      </c>
      <c r="AU492">
        <v>1</v>
      </c>
      <c r="AV492">
        <v>0</v>
      </c>
      <c r="AW492">
        <v>0</v>
      </c>
      <c r="AX492">
        <v>0</v>
      </c>
      <c r="AY492">
        <v>1</v>
      </c>
      <c r="AZ492">
        <v>0</v>
      </c>
      <c r="BA492">
        <v>1</v>
      </c>
      <c r="BB492">
        <v>0</v>
      </c>
      <c r="BC492">
        <v>0</v>
      </c>
      <c r="BD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27.447600000000001</v>
      </c>
      <c r="CG492">
        <v>116.2487</v>
      </c>
      <c r="CH492">
        <v>9.9000000000000001E+34</v>
      </c>
      <c r="CI492">
        <v>9.9000000000000001E+34</v>
      </c>
      <c r="CJ492">
        <v>9.9000000000000001E+34</v>
      </c>
      <c r="CK492">
        <v>9.9000000000000001E+34</v>
      </c>
      <c r="CL492">
        <v>9.9000000000000001E+34</v>
      </c>
      <c r="CM492">
        <v>9.9000000000000001E+34</v>
      </c>
      <c r="CN492">
        <v>9.9000000000000001E+34</v>
      </c>
      <c r="CO492">
        <v>9.9000000000000001E+34</v>
      </c>
      <c r="CR492">
        <f t="shared" si="7"/>
        <v>105.5617</v>
      </c>
    </row>
    <row r="493" spans="1:96" x14ac:dyDescent="0.25">
      <c r="A493" s="1">
        <v>45517</v>
      </c>
      <c r="B493" s="2">
        <v>0.43992423611111109</v>
      </c>
      <c r="C493">
        <v>490</v>
      </c>
      <c r="D493">
        <v>20.100000000000001</v>
      </c>
      <c r="E493">
        <v>70.5</v>
      </c>
      <c r="F493">
        <v>71.900000000000006</v>
      </c>
      <c r="G493">
        <v>71.7</v>
      </c>
      <c r="H493">
        <v>73.099999999999994</v>
      </c>
      <c r="I493">
        <v>71.3</v>
      </c>
      <c r="J493">
        <v>72.2</v>
      </c>
      <c r="K493">
        <v>73</v>
      </c>
      <c r="L493">
        <v>-149.5</v>
      </c>
      <c r="M493">
        <v>71.2</v>
      </c>
      <c r="N493">
        <v>71.599999999999994</v>
      </c>
      <c r="O493">
        <v>-349.7</v>
      </c>
      <c r="P493">
        <v>-347</v>
      </c>
      <c r="Q493">
        <v>-350.8</v>
      </c>
      <c r="R493">
        <v>-348.3</v>
      </c>
      <c r="S493">
        <v>-349.9</v>
      </c>
      <c r="T493">
        <v>-348</v>
      </c>
      <c r="U493">
        <v>-329</v>
      </c>
      <c r="V493">
        <v>-327</v>
      </c>
      <c r="W493">
        <v>-328</v>
      </c>
      <c r="X493">
        <v>-327.5</v>
      </c>
      <c r="Y493">
        <v>71.7</v>
      </c>
      <c r="Z493">
        <v>71.900000000000006</v>
      </c>
      <c r="AA493">
        <v>71.900000000000006</v>
      </c>
      <c r="AB493">
        <v>72.099999999999994</v>
      </c>
      <c r="AC493">
        <v>100</v>
      </c>
      <c r="AD493">
        <v>157.5</v>
      </c>
      <c r="AE493">
        <v>-50</v>
      </c>
      <c r="AF493">
        <v>-50</v>
      </c>
      <c r="AG493">
        <v>0</v>
      </c>
      <c r="AH493">
        <v>0</v>
      </c>
      <c r="AI493">
        <v>30.45</v>
      </c>
      <c r="AJ493">
        <v>0.95</v>
      </c>
      <c r="AK493">
        <v>29.495999999999999</v>
      </c>
      <c r="AL493">
        <v>75.209999999999994</v>
      </c>
      <c r="AM493">
        <v>-0.14599999999999999</v>
      </c>
      <c r="AN493">
        <v>-0.14199999999999999</v>
      </c>
      <c r="AO493">
        <v>-151.49716900000001</v>
      </c>
      <c r="AP493">
        <v>0</v>
      </c>
      <c r="AQ493">
        <v>1066.88147</v>
      </c>
      <c r="AR493">
        <v>0</v>
      </c>
      <c r="AS493" t="s">
        <v>88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1</v>
      </c>
      <c r="AZ493">
        <v>0</v>
      </c>
      <c r="BA493">
        <v>1</v>
      </c>
      <c r="BB493">
        <v>0</v>
      </c>
      <c r="BC493">
        <v>0</v>
      </c>
      <c r="BD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27.232299999999999</v>
      </c>
      <c r="CG493">
        <v>117.7557</v>
      </c>
      <c r="CH493">
        <v>9.9000000000000001E+34</v>
      </c>
      <c r="CI493">
        <v>9.9000000000000001E+34</v>
      </c>
      <c r="CJ493">
        <v>9.9000000000000001E+34</v>
      </c>
      <c r="CK493">
        <v>9.9000000000000001E+34</v>
      </c>
      <c r="CL493">
        <v>9.9000000000000001E+34</v>
      </c>
      <c r="CM493">
        <v>9.9000000000000001E+34</v>
      </c>
      <c r="CN493">
        <v>9.9000000000000001E+34</v>
      </c>
      <c r="CO493">
        <v>9.9000000000000001E+34</v>
      </c>
      <c r="CR493">
        <f t="shared" si="7"/>
        <v>107.06870000000001</v>
      </c>
    </row>
    <row r="494" spans="1:96" x14ac:dyDescent="0.25">
      <c r="A494" s="1">
        <v>45517</v>
      </c>
      <c r="B494" s="2">
        <v>0.4399358333333333</v>
      </c>
      <c r="C494">
        <v>491</v>
      </c>
      <c r="D494">
        <v>20.100000000000001</v>
      </c>
      <c r="E494">
        <v>70.5</v>
      </c>
      <c r="F494">
        <v>71.900000000000006</v>
      </c>
      <c r="G494">
        <v>71.7</v>
      </c>
      <c r="H494">
        <v>73.099999999999994</v>
      </c>
      <c r="I494">
        <v>71.3</v>
      </c>
      <c r="J494">
        <v>72.2</v>
      </c>
      <c r="K494">
        <v>73</v>
      </c>
      <c r="L494">
        <v>-149.5</v>
      </c>
      <c r="M494">
        <v>71.2</v>
      </c>
      <c r="N494">
        <v>71.599999999999994</v>
      </c>
      <c r="O494">
        <v>-349.7</v>
      </c>
      <c r="P494">
        <v>-347</v>
      </c>
      <c r="Q494">
        <v>-350.8</v>
      </c>
      <c r="R494">
        <v>-348.3</v>
      </c>
      <c r="S494">
        <v>-349.9</v>
      </c>
      <c r="T494">
        <v>-348</v>
      </c>
      <c r="U494">
        <v>-329</v>
      </c>
      <c r="V494">
        <v>-327</v>
      </c>
      <c r="W494">
        <v>-328</v>
      </c>
      <c r="X494">
        <v>-327.5</v>
      </c>
      <c r="Y494">
        <v>71.7</v>
      </c>
      <c r="Z494">
        <v>71.900000000000006</v>
      </c>
      <c r="AA494">
        <v>71.900000000000006</v>
      </c>
      <c r="AB494">
        <v>72.099999999999994</v>
      </c>
      <c r="AC494">
        <v>100</v>
      </c>
      <c r="AD494">
        <v>157.5</v>
      </c>
      <c r="AE494">
        <v>-50</v>
      </c>
      <c r="AF494">
        <v>-50</v>
      </c>
      <c r="AG494">
        <v>0</v>
      </c>
      <c r="AH494">
        <v>0</v>
      </c>
      <c r="AI494">
        <v>30.44</v>
      </c>
      <c r="AJ494">
        <v>0.95</v>
      </c>
      <c r="AK494">
        <v>29.495999999999999</v>
      </c>
      <c r="AL494">
        <v>75.209999999999994</v>
      </c>
      <c r="AM494">
        <v>-0.152</v>
      </c>
      <c r="AN494">
        <v>-0.14899999999999999</v>
      </c>
      <c r="AO494">
        <v>-158.965339</v>
      </c>
      <c r="AP494">
        <v>0</v>
      </c>
      <c r="AQ494">
        <v>1066.88147</v>
      </c>
      <c r="AR494">
        <v>0</v>
      </c>
      <c r="AS494" t="s">
        <v>88</v>
      </c>
      <c r="AT494">
        <v>0</v>
      </c>
      <c r="AU494">
        <v>1</v>
      </c>
      <c r="AV494">
        <v>0</v>
      </c>
      <c r="AW494">
        <v>0</v>
      </c>
      <c r="AX494">
        <v>0</v>
      </c>
      <c r="AY494">
        <v>1</v>
      </c>
      <c r="AZ494">
        <v>0</v>
      </c>
      <c r="BA494">
        <v>1</v>
      </c>
      <c r="BB494">
        <v>0</v>
      </c>
      <c r="BC494">
        <v>0</v>
      </c>
      <c r="BD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27.34</v>
      </c>
      <c r="CG494">
        <v>118.5091</v>
      </c>
      <c r="CH494">
        <v>9.9000000000000001E+34</v>
      </c>
      <c r="CI494">
        <v>9.9000000000000001E+34</v>
      </c>
      <c r="CJ494">
        <v>9.9000000000000001E+34</v>
      </c>
      <c r="CK494">
        <v>9.9000000000000001E+34</v>
      </c>
      <c r="CL494">
        <v>9.9000000000000001E+34</v>
      </c>
      <c r="CM494">
        <v>9.9000000000000001E+34</v>
      </c>
      <c r="CN494">
        <v>9.9000000000000001E+34</v>
      </c>
      <c r="CO494">
        <v>9.9000000000000001E+34</v>
      </c>
      <c r="CR494">
        <f t="shared" si="7"/>
        <v>107.82210000000001</v>
      </c>
    </row>
    <row r="495" spans="1:96" x14ac:dyDescent="0.25">
      <c r="A495" s="1">
        <v>45517</v>
      </c>
      <c r="B495" s="2">
        <v>0.4399474074074074</v>
      </c>
      <c r="C495">
        <v>492</v>
      </c>
      <c r="D495">
        <v>20.2</v>
      </c>
      <c r="E495">
        <v>70.5</v>
      </c>
      <c r="F495">
        <v>71.900000000000006</v>
      </c>
      <c r="G495">
        <v>71.7</v>
      </c>
      <c r="H495">
        <v>73.099999999999994</v>
      </c>
      <c r="I495">
        <v>71.5</v>
      </c>
      <c r="J495">
        <v>72.2</v>
      </c>
      <c r="K495">
        <v>73</v>
      </c>
      <c r="L495">
        <v>-149.5</v>
      </c>
      <c r="M495">
        <v>71.2</v>
      </c>
      <c r="N495">
        <v>71.599999999999994</v>
      </c>
      <c r="O495">
        <v>-349.7</v>
      </c>
      <c r="P495">
        <v>-347</v>
      </c>
      <c r="Q495">
        <v>-350.8</v>
      </c>
      <c r="R495">
        <v>-348.3</v>
      </c>
      <c r="S495">
        <v>-349.9</v>
      </c>
      <c r="T495">
        <v>-348</v>
      </c>
      <c r="U495">
        <v>-329</v>
      </c>
      <c r="V495">
        <v>-327</v>
      </c>
      <c r="W495">
        <v>-328</v>
      </c>
      <c r="X495">
        <v>-327.5</v>
      </c>
      <c r="Y495">
        <v>71.599999999999994</v>
      </c>
      <c r="Z495">
        <v>72</v>
      </c>
      <c r="AA495">
        <v>72</v>
      </c>
      <c r="AB495">
        <v>72.099999999999994</v>
      </c>
      <c r="AC495">
        <v>100</v>
      </c>
      <c r="AD495">
        <v>157.5</v>
      </c>
      <c r="AE495">
        <v>-50</v>
      </c>
      <c r="AF495">
        <v>-50</v>
      </c>
      <c r="AG495">
        <v>0</v>
      </c>
      <c r="AH495">
        <v>0</v>
      </c>
      <c r="AI495">
        <v>30.45</v>
      </c>
      <c r="AJ495">
        <v>0.95</v>
      </c>
      <c r="AK495">
        <v>29.495999999999999</v>
      </c>
      <c r="AL495">
        <v>75.209999999999994</v>
      </c>
      <c r="AM495">
        <v>-0.14599999999999999</v>
      </c>
      <c r="AN495">
        <v>-0.14199999999999999</v>
      </c>
      <c r="AO495">
        <v>-151.49716900000001</v>
      </c>
      <c r="AP495">
        <v>0</v>
      </c>
      <c r="AQ495">
        <v>1066.88147</v>
      </c>
      <c r="AR495">
        <v>0</v>
      </c>
      <c r="AS495" t="s">
        <v>88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1</v>
      </c>
      <c r="AZ495">
        <v>0</v>
      </c>
      <c r="BA495">
        <v>1</v>
      </c>
      <c r="BB495">
        <v>0</v>
      </c>
      <c r="BC495">
        <v>0</v>
      </c>
      <c r="BD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27.232299999999999</v>
      </c>
      <c r="CG495">
        <v>116.464</v>
      </c>
      <c r="CH495">
        <v>9.9000000000000001E+34</v>
      </c>
      <c r="CI495">
        <v>9.9000000000000001E+34</v>
      </c>
      <c r="CJ495">
        <v>9.9000000000000001E+34</v>
      </c>
      <c r="CK495">
        <v>9.9000000000000001E+34</v>
      </c>
      <c r="CL495">
        <v>9.9000000000000001E+34</v>
      </c>
      <c r="CM495">
        <v>9.9000000000000001E+34</v>
      </c>
      <c r="CN495">
        <v>9.9000000000000001E+34</v>
      </c>
      <c r="CO495">
        <v>9.9000000000000001E+34</v>
      </c>
      <c r="CR495">
        <f t="shared" si="7"/>
        <v>105.777</v>
      </c>
    </row>
    <row r="496" spans="1:96" x14ac:dyDescent="0.25">
      <c r="A496" s="1">
        <v>45517</v>
      </c>
      <c r="B496" s="2">
        <v>0.43995894675925928</v>
      </c>
      <c r="C496">
        <v>493</v>
      </c>
      <c r="D496">
        <v>20.2</v>
      </c>
      <c r="E496">
        <v>70.5</v>
      </c>
      <c r="F496">
        <v>71.900000000000006</v>
      </c>
      <c r="G496">
        <v>71.7</v>
      </c>
      <c r="H496">
        <v>73.099999999999994</v>
      </c>
      <c r="I496">
        <v>71.5</v>
      </c>
      <c r="J496">
        <v>72.2</v>
      </c>
      <c r="K496">
        <v>73</v>
      </c>
      <c r="L496">
        <v>-149.5</v>
      </c>
      <c r="M496">
        <v>71.2</v>
      </c>
      <c r="N496">
        <v>71.599999999999994</v>
      </c>
      <c r="O496">
        <v>-349.7</v>
      </c>
      <c r="P496">
        <v>-347</v>
      </c>
      <c r="Q496">
        <v>-350.8</v>
      </c>
      <c r="R496">
        <v>-348.3</v>
      </c>
      <c r="S496">
        <v>-349.9</v>
      </c>
      <c r="T496">
        <v>-348</v>
      </c>
      <c r="U496">
        <v>-329</v>
      </c>
      <c r="V496">
        <v>-327</v>
      </c>
      <c r="W496">
        <v>-328</v>
      </c>
      <c r="X496">
        <v>-327.5</v>
      </c>
      <c r="Y496">
        <v>71.599999999999994</v>
      </c>
      <c r="Z496">
        <v>72</v>
      </c>
      <c r="AA496">
        <v>72</v>
      </c>
      <c r="AB496">
        <v>72.099999999999994</v>
      </c>
      <c r="AC496">
        <v>100</v>
      </c>
      <c r="AD496">
        <v>157.5</v>
      </c>
      <c r="AE496">
        <v>-50</v>
      </c>
      <c r="AF496">
        <v>-50</v>
      </c>
      <c r="AG496">
        <v>0</v>
      </c>
      <c r="AH496">
        <v>0</v>
      </c>
      <c r="AI496">
        <v>30.45</v>
      </c>
      <c r="AJ496">
        <v>0.95</v>
      </c>
      <c r="AK496">
        <v>29.495999999999999</v>
      </c>
      <c r="AL496">
        <v>75.209999999999994</v>
      </c>
      <c r="AM496">
        <v>-0.13200000000000001</v>
      </c>
      <c r="AN496">
        <v>-0.13200000000000001</v>
      </c>
      <c r="AO496">
        <v>-140.82835399999999</v>
      </c>
      <c r="AP496">
        <v>0</v>
      </c>
      <c r="AQ496">
        <v>1066.88147</v>
      </c>
      <c r="AR496">
        <v>0</v>
      </c>
      <c r="AS496" t="s">
        <v>88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1</v>
      </c>
      <c r="BB496">
        <v>0</v>
      </c>
      <c r="BC496">
        <v>0</v>
      </c>
      <c r="BD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27.555299999999999</v>
      </c>
      <c r="CG496">
        <v>119.8008</v>
      </c>
      <c r="CH496">
        <v>9.9000000000000001E+34</v>
      </c>
      <c r="CI496">
        <v>9.9000000000000001E+34</v>
      </c>
      <c r="CJ496">
        <v>9.9000000000000001E+34</v>
      </c>
      <c r="CK496">
        <v>9.9000000000000001E+34</v>
      </c>
      <c r="CL496">
        <v>9.9000000000000001E+34</v>
      </c>
      <c r="CM496">
        <v>9.9000000000000001E+34</v>
      </c>
      <c r="CN496">
        <v>9.9000000000000001E+34</v>
      </c>
      <c r="CO496">
        <v>9.9000000000000001E+34</v>
      </c>
      <c r="CR496">
        <f t="shared" si="7"/>
        <v>109.1138</v>
      </c>
    </row>
    <row r="497" spans="1:96" x14ac:dyDescent="0.25">
      <c r="A497" s="1">
        <v>45517</v>
      </c>
      <c r="B497" s="2">
        <v>0.43997055555555553</v>
      </c>
      <c r="C497">
        <v>494</v>
      </c>
      <c r="D497">
        <v>20.2</v>
      </c>
      <c r="E497">
        <v>70.5</v>
      </c>
      <c r="F497">
        <v>71.900000000000006</v>
      </c>
      <c r="G497">
        <v>71.5</v>
      </c>
      <c r="H497">
        <v>73.099999999999994</v>
      </c>
      <c r="I497">
        <v>71.3</v>
      </c>
      <c r="J497">
        <v>72.2</v>
      </c>
      <c r="K497">
        <v>73</v>
      </c>
      <c r="L497">
        <v>-149.5</v>
      </c>
      <c r="M497">
        <v>71.2</v>
      </c>
      <c r="N497">
        <v>71.599999999999994</v>
      </c>
      <c r="O497">
        <v>-349.7</v>
      </c>
      <c r="P497">
        <v>-347</v>
      </c>
      <c r="Q497">
        <v>-350.8</v>
      </c>
      <c r="R497">
        <v>-348.3</v>
      </c>
      <c r="S497">
        <v>-349.9</v>
      </c>
      <c r="T497">
        <v>-348</v>
      </c>
      <c r="U497">
        <v>-329</v>
      </c>
      <c r="V497">
        <v>-327</v>
      </c>
      <c r="W497">
        <v>-328</v>
      </c>
      <c r="X497">
        <v>-327.5</v>
      </c>
      <c r="Y497">
        <v>71.7</v>
      </c>
      <c r="Z497">
        <v>71.8</v>
      </c>
      <c r="AA497">
        <v>71.900000000000006</v>
      </c>
      <c r="AB497">
        <v>72.099999999999994</v>
      </c>
      <c r="AC497">
        <v>100</v>
      </c>
      <c r="AD497">
        <v>157.5</v>
      </c>
      <c r="AE497">
        <v>-50</v>
      </c>
      <c r="AF497">
        <v>-50</v>
      </c>
      <c r="AG497">
        <v>0</v>
      </c>
      <c r="AH497">
        <v>0</v>
      </c>
      <c r="AI497">
        <v>30.45</v>
      </c>
      <c r="AJ497">
        <v>0.95</v>
      </c>
      <c r="AK497">
        <v>29.495999999999999</v>
      </c>
      <c r="AL497">
        <v>75.209999999999994</v>
      </c>
      <c r="AM497">
        <v>-0.13900000000000001</v>
      </c>
      <c r="AN497">
        <v>-0.13600000000000001</v>
      </c>
      <c r="AO497">
        <v>-145.09587999999999</v>
      </c>
      <c r="AP497">
        <v>0</v>
      </c>
      <c r="AQ497">
        <v>1066.88147</v>
      </c>
      <c r="AR497">
        <v>0</v>
      </c>
      <c r="AS497" t="s">
        <v>88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1</v>
      </c>
      <c r="BB497">
        <v>0</v>
      </c>
      <c r="BC497">
        <v>0</v>
      </c>
      <c r="BD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27.447600000000001</v>
      </c>
      <c r="CG497">
        <v>122.92230000000001</v>
      </c>
      <c r="CH497">
        <v>9.9000000000000001E+34</v>
      </c>
      <c r="CI497">
        <v>9.9000000000000001E+34</v>
      </c>
      <c r="CJ497">
        <v>9.9000000000000001E+34</v>
      </c>
      <c r="CK497">
        <v>9.9000000000000001E+34</v>
      </c>
      <c r="CL497">
        <v>9.9000000000000001E+34</v>
      </c>
      <c r="CM497">
        <v>9.9000000000000001E+34</v>
      </c>
      <c r="CN497">
        <v>9.9000000000000001E+34</v>
      </c>
      <c r="CO497">
        <v>9.9000000000000001E+34</v>
      </c>
      <c r="CR497">
        <f t="shared" si="7"/>
        <v>112.23530000000001</v>
      </c>
    </row>
    <row r="498" spans="1:96" x14ac:dyDescent="0.25">
      <c r="A498" s="1">
        <v>45517</v>
      </c>
      <c r="B498" s="2">
        <v>0.43998212962962963</v>
      </c>
      <c r="C498">
        <v>495</v>
      </c>
      <c r="D498">
        <v>20.2</v>
      </c>
      <c r="E498">
        <v>70.5</v>
      </c>
      <c r="F498">
        <v>71.900000000000006</v>
      </c>
      <c r="G498">
        <v>71.5</v>
      </c>
      <c r="H498">
        <v>73.099999999999994</v>
      </c>
      <c r="I498">
        <v>71.3</v>
      </c>
      <c r="J498">
        <v>72.2</v>
      </c>
      <c r="K498">
        <v>73</v>
      </c>
      <c r="L498">
        <v>-149.5</v>
      </c>
      <c r="M498">
        <v>71.2</v>
      </c>
      <c r="N498">
        <v>71.599999999999994</v>
      </c>
      <c r="O498">
        <v>-349.7</v>
      </c>
      <c r="P498">
        <v>-347</v>
      </c>
      <c r="Q498">
        <v>-350.8</v>
      </c>
      <c r="R498">
        <v>-348.3</v>
      </c>
      <c r="S498">
        <v>-349.9</v>
      </c>
      <c r="T498">
        <v>-348</v>
      </c>
      <c r="U498">
        <v>-329</v>
      </c>
      <c r="V498">
        <v>-327</v>
      </c>
      <c r="W498">
        <v>-328</v>
      </c>
      <c r="X498">
        <v>-327.5</v>
      </c>
      <c r="Y498">
        <v>71.7</v>
      </c>
      <c r="Z498">
        <v>71.8</v>
      </c>
      <c r="AA498">
        <v>71.900000000000006</v>
      </c>
      <c r="AB498">
        <v>72.099999999999994</v>
      </c>
      <c r="AC498">
        <v>100</v>
      </c>
      <c r="AD498">
        <v>157.5</v>
      </c>
      <c r="AE498">
        <v>-50</v>
      </c>
      <c r="AF498">
        <v>-50</v>
      </c>
      <c r="AG498">
        <v>0</v>
      </c>
      <c r="AH498">
        <v>0</v>
      </c>
      <c r="AI498">
        <v>30.45</v>
      </c>
      <c r="AJ498">
        <v>0.95</v>
      </c>
      <c r="AK498">
        <v>29.495000000000001</v>
      </c>
      <c r="AL498">
        <v>75.209999999999994</v>
      </c>
      <c r="AM498">
        <v>-0.13600000000000001</v>
      </c>
      <c r="AN498">
        <v>-0.13200000000000001</v>
      </c>
      <c r="AO498">
        <v>-140.82835399999999</v>
      </c>
      <c r="AP498">
        <v>0</v>
      </c>
      <c r="AQ498">
        <v>1066.88147</v>
      </c>
      <c r="AR498">
        <v>0</v>
      </c>
      <c r="AS498" t="s">
        <v>88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0</v>
      </c>
      <c r="BD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27.34</v>
      </c>
      <c r="CG498">
        <v>122.2764</v>
      </c>
      <c r="CH498">
        <v>9.9000000000000001E+34</v>
      </c>
      <c r="CI498">
        <v>9.9000000000000001E+34</v>
      </c>
      <c r="CJ498">
        <v>9.9000000000000001E+34</v>
      </c>
      <c r="CK498">
        <v>9.9000000000000001E+34</v>
      </c>
      <c r="CL498">
        <v>9.9000000000000001E+34</v>
      </c>
      <c r="CM498">
        <v>9.9000000000000001E+34</v>
      </c>
      <c r="CN498">
        <v>9.9000000000000001E+34</v>
      </c>
      <c r="CO498">
        <v>9.9000000000000001E+34</v>
      </c>
      <c r="CR498">
        <f t="shared" si="7"/>
        <v>111.5894</v>
      </c>
    </row>
    <row r="499" spans="1:96" x14ac:dyDescent="0.25">
      <c r="A499" s="1">
        <v>45517</v>
      </c>
      <c r="B499" s="2">
        <v>0.43999370370370366</v>
      </c>
      <c r="C499">
        <v>496</v>
      </c>
      <c r="D499">
        <v>20.2</v>
      </c>
      <c r="E499">
        <v>70.5</v>
      </c>
      <c r="F499">
        <v>71.900000000000006</v>
      </c>
      <c r="G499">
        <v>71.7</v>
      </c>
      <c r="H499">
        <v>73.099999999999994</v>
      </c>
      <c r="I499">
        <v>71.3</v>
      </c>
      <c r="J499">
        <v>72.2</v>
      </c>
      <c r="K499">
        <v>73</v>
      </c>
      <c r="L499">
        <v>-149.5</v>
      </c>
      <c r="M499">
        <v>71.7</v>
      </c>
      <c r="N499">
        <v>71.599999999999994</v>
      </c>
      <c r="O499">
        <v>-349.7</v>
      </c>
      <c r="P499">
        <v>-347</v>
      </c>
      <c r="Q499">
        <v>-350.8</v>
      </c>
      <c r="R499">
        <v>-348.3</v>
      </c>
      <c r="S499">
        <v>-349.9</v>
      </c>
      <c r="T499">
        <v>-348</v>
      </c>
      <c r="U499">
        <v>-329</v>
      </c>
      <c r="V499">
        <v>-327</v>
      </c>
      <c r="W499">
        <v>-328</v>
      </c>
      <c r="X499">
        <v>-327.5</v>
      </c>
      <c r="Y499">
        <v>71.599999999999994</v>
      </c>
      <c r="Z499">
        <v>71.900000000000006</v>
      </c>
      <c r="AA499">
        <v>71.900000000000006</v>
      </c>
      <c r="AB499">
        <v>72.099999999999994</v>
      </c>
      <c r="AC499">
        <v>100</v>
      </c>
      <c r="AD499">
        <v>157.5</v>
      </c>
      <c r="AE499">
        <v>-50</v>
      </c>
      <c r="AF499">
        <v>-50</v>
      </c>
      <c r="AG499">
        <v>0</v>
      </c>
      <c r="AH499">
        <v>0</v>
      </c>
      <c r="AI499">
        <v>30.45</v>
      </c>
      <c r="AJ499">
        <v>0.95</v>
      </c>
      <c r="AK499">
        <v>29.495000000000001</v>
      </c>
      <c r="AL499">
        <v>75.209999999999994</v>
      </c>
      <c r="AM499">
        <v>-0.129</v>
      </c>
      <c r="AN499">
        <v>-0.126</v>
      </c>
      <c r="AO499">
        <v>-134.427065</v>
      </c>
      <c r="AP499">
        <v>0</v>
      </c>
      <c r="AQ499">
        <v>1066.88147</v>
      </c>
      <c r="AR499">
        <v>0</v>
      </c>
      <c r="AS499" t="s">
        <v>88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1</v>
      </c>
      <c r="AZ499">
        <v>0</v>
      </c>
      <c r="BA499">
        <v>1</v>
      </c>
      <c r="BB499">
        <v>0</v>
      </c>
      <c r="BC499">
        <v>0</v>
      </c>
      <c r="BD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27.232299999999999</v>
      </c>
      <c r="CG499">
        <v>121.8459</v>
      </c>
      <c r="CH499">
        <v>9.9000000000000001E+34</v>
      </c>
      <c r="CI499">
        <v>9.9000000000000001E+34</v>
      </c>
      <c r="CJ499">
        <v>9.9000000000000001E+34</v>
      </c>
      <c r="CK499">
        <v>9.9000000000000001E+34</v>
      </c>
      <c r="CL499">
        <v>9.9000000000000001E+34</v>
      </c>
      <c r="CM499">
        <v>9.9000000000000001E+34</v>
      </c>
      <c r="CN499">
        <v>9.9000000000000001E+34</v>
      </c>
      <c r="CO499">
        <v>9.9000000000000001E+34</v>
      </c>
      <c r="CR499">
        <f t="shared" si="7"/>
        <v>111.1589</v>
      </c>
    </row>
    <row r="500" spans="1:96" x14ac:dyDescent="0.25">
      <c r="A500" s="1">
        <v>45517</v>
      </c>
      <c r="B500" s="2">
        <v>0.44000531250000002</v>
      </c>
      <c r="C500">
        <v>497</v>
      </c>
      <c r="D500">
        <v>20.2</v>
      </c>
      <c r="E500">
        <v>70.5</v>
      </c>
      <c r="F500">
        <v>71.900000000000006</v>
      </c>
      <c r="G500">
        <v>71.7</v>
      </c>
      <c r="H500">
        <v>73.099999999999994</v>
      </c>
      <c r="I500">
        <v>71.3</v>
      </c>
      <c r="J500">
        <v>72.2</v>
      </c>
      <c r="K500">
        <v>73</v>
      </c>
      <c r="L500">
        <v>-149.5</v>
      </c>
      <c r="M500">
        <v>71.7</v>
      </c>
      <c r="N500">
        <v>71.599999999999994</v>
      </c>
      <c r="O500">
        <v>-349.7</v>
      </c>
      <c r="P500">
        <v>-347</v>
      </c>
      <c r="Q500">
        <v>-350.8</v>
      </c>
      <c r="R500">
        <v>-348.3</v>
      </c>
      <c r="S500">
        <v>-349.9</v>
      </c>
      <c r="T500">
        <v>-348</v>
      </c>
      <c r="U500">
        <v>-329</v>
      </c>
      <c r="V500">
        <v>-327</v>
      </c>
      <c r="W500">
        <v>-328</v>
      </c>
      <c r="X500">
        <v>-327.5</v>
      </c>
      <c r="Y500">
        <v>71.599999999999994</v>
      </c>
      <c r="Z500">
        <v>71.900000000000006</v>
      </c>
      <c r="AA500">
        <v>71.900000000000006</v>
      </c>
      <c r="AB500">
        <v>72.099999999999994</v>
      </c>
      <c r="AC500">
        <v>100</v>
      </c>
      <c r="AD500">
        <v>157.5</v>
      </c>
      <c r="AE500">
        <v>-50</v>
      </c>
      <c r="AF500">
        <v>-50</v>
      </c>
      <c r="AG500">
        <v>0</v>
      </c>
      <c r="AH500">
        <v>0</v>
      </c>
      <c r="AI500">
        <v>30.45</v>
      </c>
      <c r="AJ500">
        <v>0.95</v>
      </c>
      <c r="AK500">
        <v>29.495999999999999</v>
      </c>
      <c r="AL500">
        <v>75.209999999999994</v>
      </c>
      <c r="AM500">
        <v>-0.122</v>
      </c>
      <c r="AN500">
        <v>-0.11899999999999999</v>
      </c>
      <c r="AO500">
        <v>-126.958895</v>
      </c>
      <c r="AP500">
        <v>0</v>
      </c>
      <c r="AQ500">
        <v>1066.88147</v>
      </c>
      <c r="AR500">
        <v>0</v>
      </c>
      <c r="AS500" t="s">
        <v>88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1</v>
      </c>
      <c r="BB500">
        <v>0</v>
      </c>
      <c r="BC500">
        <v>0</v>
      </c>
      <c r="BD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27.124700000000001</v>
      </c>
      <c r="CG500">
        <v>124.5368</v>
      </c>
      <c r="CH500">
        <v>9.9000000000000001E+34</v>
      </c>
      <c r="CI500">
        <v>9.9000000000000001E+34</v>
      </c>
      <c r="CJ500">
        <v>9.9000000000000001E+34</v>
      </c>
      <c r="CK500">
        <v>9.9000000000000001E+34</v>
      </c>
      <c r="CL500">
        <v>9.9000000000000001E+34</v>
      </c>
      <c r="CM500">
        <v>9.9000000000000001E+34</v>
      </c>
      <c r="CN500">
        <v>9.9000000000000001E+34</v>
      </c>
      <c r="CO500">
        <v>9.9000000000000001E+34</v>
      </c>
      <c r="CR500">
        <f t="shared" si="7"/>
        <v>113.8498</v>
      </c>
    </row>
    <row r="501" spans="1:96" x14ac:dyDescent="0.25">
      <c r="A501" s="1">
        <v>45517</v>
      </c>
      <c r="B501" s="2">
        <v>0.44001685185185185</v>
      </c>
      <c r="C501">
        <v>498</v>
      </c>
      <c r="D501">
        <v>20.3</v>
      </c>
      <c r="E501">
        <v>70.5</v>
      </c>
      <c r="F501">
        <v>71.900000000000006</v>
      </c>
      <c r="G501">
        <v>71.7</v>
      </c>
      <c r="H501">
        <v>73.099999999999994</v>
      </c>
      <c r="I501">
        <v>71.5</v>
      </c>
      <c r="J501">
        <v>72.2</v>
      </c>
      <c r="K501">
        <v>72.5</v>
      </c>
      <c r="L501">
        <v>-149.5</v>
      </c>
      <c r="M501">
        <v>71.2</v>
      </c>
      <c r="N501">
        <v>71.599999999999994</v>
      </c>
      <c r="O501">
        <v>-349.7</v>
      </c>
      <c r="P501">
        <v>-347</v>
      </c>
      <c r="Q501">
        <v>-350.8</v>
      </c>
      <c r="R501">
        <v>-348.3</v>
      </c>
      <c r="S501">
        <v>-349.9</v>
      </c>
      <c r="T501">
        <v>-348</v>
      </c>
      <c r="U501">
        <v>-329</v>
      </c>
      <c r="V501">
        <v>-327</v>
      </c>
      <c r="W501">
        <v>-328</v>
      </c>
      <c r="X501">
        <v>-327.5</v>
      </c>
      <c r="Y501">
        <v>71.7</v>
      </c>
      <c r="Z501">
        <v>71.8</v>
      </c>
      <c r="AA501">
        <v>71.900000000000006</v>
      </c>
      <c r="AB501">
        <v>72</v>
      </c>
      <c r="AC501">
        <v>100</v>
      </c>
      <c r="AD501">
        <v>157.5</v>
      </c>
      <c r="AE501">
        <v>-50</v>
      </c>
      <c r="AF501">
        <v>-50</v>
      </c>
      <c r="AG501">
        <v>0</v>
      </c>
      <c r="AH501">
        <v>0</v>
      </c>
      <c r="AI501">
        <v>30.45</v>
      </c>
      <c r="AJ501">
        <v>0.95</v>
      </c>
      <c r="AK501">
        <v>29.497</v>
      </c>
      <c r="AL501">
        <v>75.19</v>
      </c>
      <c r="AM501">
        <v>-0.14199999999999999</v>
      </c>
      <c r="AN501">
        <v>-0.13900000000000001</v>
      </c>
      <c r="AO501">
        <v>-148.29652400000001</v>
      </c>
      <c r="AP501">
        <v>0</v>
      </c>
      <c r="AQ501">
        <v>1066.88147</v>
      </c>
      <c r="AR501">
        <v>0</v>
      </c>
      <c r="AS501" t="s">
        <v>88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27.447600000000001</v>
      </c>
      <c r="CG501">
        <v>126.9049</v>
      </c>
      <c r="CH501">
        <v>9.9000000000000001E+34</v>
      </c>
      <c r="CI501">
        <v>9.9000000000000001E+34</v>
      </c>
      <c r="CJ501">
        <v>9.9000000000000001E+34</v>
      </c>
      <c r="CK501">
        <v>9.9000000000000001E+34</v>
      </c>
      <c r="CL501">
        <v>9.9000000000000001E+34</v>
      </c>
      <c r="CM501">
        <v>9.9000000000000001E+34</v>
      </c>
      <c r="CN501">
        <v>9.9000000000000001E+34</v>
      </c>
      <c r="CO501">
        <v>9.9000000000000001E+34</v>
      </c>
      <c r="CR501">
        <f t="shared" si="7"/>
        <v>116.2179</v>
      </c>
    </row>
    <row r="502" spans="1:96" x14ac:dyDescent="0.25">
      <c r="A502" s="1">
        <v>45517</v>
      </c>
      <c r="B502" s="2">
        <v>0.44002841435185186</v>
      </c>
      <c r="C502">
        <v>499</v>
      </c>
      <c r="D502">
        <v>20.3</v>
      </c>
      <c r="E502">
        <v>70.5</v>
      </c>
      <c r="F502">
        <v>71.900000000000006</v>
      </c>
      <c r="G502">
        <v>71.7</v>
      </c>
      <c r="H502">
        <v>73.099999999999994</v>
      </c>
      <c r="I502">
        <v>71.5</v>
      </c>
      <c r="J502">
        <v>72.2</v>
      </c>
      <c r="K502">
        <v>72.5</v>
      </c>
      <c r="L502">
        <v>-149.5</v>
      </c>
      <c r="M502">
        <v>71.2</v>
      </c>
      <c r="N502">
        <v>71.599999999999994</v>
      </c>
      <c r="O502">
        <v>-349.7</v>
      </c>
      <c r="P502">
        <v>-347</v>
      </c>
      <c r="Q502">
        <v>-350.8</v>
      </c>
      <c r="R502">
        <v>-348.3</v>
      </c>
      <c r="S502">
        <v>-349.9</v>
      </c>
      <c r="T502">
        <v>-348</v>
      </c>
      <c r="U502">
        <v>-329</v>
      </c>
      <c r="V502">
        <v>-327</v>
      </c>
      <c r="W502">
        <v>-328</v>
      </c>
      <c r="X502">
        <v>-327.5</v>
      </c>
      <c r="Y502">
        <v>71.7</v>
      </c>
      <c r="Z502">
        <v>71.8</v>
      </c>
      <c r="AA502">
        <v>71.900000000000006</v>
      </c>
      <c r="AB502">
        <v>72</v>
      </c>
      <c r="AC502">
        <v>100</v>
      </c>
      <c r="AD502">
        <v>157.5</v>
      </c>
      <c r="AE502">
        <v>-50</v>
      </c>
      <c r="AF502">
        <v>-50</v>
      </c>
      <c r="AG502">
        <v>0</v>
      </c>
      <c r="AH502">
        <v>0</v>
      </c>
      <c r="AI502">
        <v>30.45</v>
      </c>
      <c r="AJ502">
        <v>0.95</v>
      </c>
      <c r="AK502">
        <v>29.495000000000001</v>
      </c>
      <c r="AL502">
        <v>75.209999999999994</v>
      </c>
      <c r="AM502">
        <v>-0.14199999999999999</v>
      </c>
      <c r="AN502">
        <v>-0.14199999999999999</v>
      </c>
      <c r="AO502">
        <v>-151.49716900000001</v>
      </c>
      <c r="AP502">
        <v>0</v>
      </c>
      <c r="AQ502">
        <v>1066.88147</v>
      </c>
      <c r="AR502">
        <v>0</v>
      </c>
      <c r="AS502" t="s">
        <v>88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1</v>
      </c>
      <c r="AZ502">
        <v>0</v>
      </c>
      <c r="BA502">
        <v>1</v>
      </c>
      <c r="BB502">
        <v>0</v>
      </c>
      <c r="BC502">
        <v>0</v>
      </c>
      <c r="BD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27.34</v>
      </c>
      <c r="CG502">
        <v>134.00899999999999</v>
      </c>
      <c r="CH502">
        <v>9.9000000000000001E+34</v>
      </c>
      <c r="CI502">
        <v>9.9000000000000001E+34</v>
      </c>
      <c r="CJ502">
        <v>9.9000000000000001E+34</v>
      </c>
      <c r="CK502">
        <v>9.9000000000000001E+34</v>
      </c>
      <c r="CL502">
        <v>9.9000000000000001E+34</v>
      </c>
      <c r="CM502">
        <v>9.9000000000000001E+34</v>
      </c>
      <c r="CN502">
        <v>9.9000000000000001E+34</v>
      </c>
      <c r="CO502">
        <v>9.9000000000000001E+34</v>
      </c>
      <c r="CR502">
        <f t="shared" si="7"/>
        <v>123.32199999999999</v>
      </c>
    </row>
    <row r="503" spans="1:96" x14ac:dyDescent="0.25">
      <c r="A503" s="1">
        <v>45517</v>
      </c>
      <c r="B503" s="2">
        <v>0.44003999999999999</v>
      </c>
      <c r="C503">
        <v>500</v>
      </c>
      <c r="D503">
        <v>20.3</v>
      </c>
      <c r="E503">
        <v>70.5</v>
      </c>
      <c r="F503">
        <v>71.900000000000006</v>
      </c>
      <c r="G503">
        <v>71.5</v>
      </c>
      <c r="H503">
        <v>73.099999999999994</v>
      </c>
      <c r="I503">
        <v>71.5</v>
      </c>
      <c r="J503">
        <v>72.2</v>
      </c>
      <c r="K503">
        <v>73</v>
      </c>
      <c r="L503">
        <v>-149.5</v>
      </c>
      <c r="M503">
        <v>71.2</v>
      </c>
      <c r="N503">
        <v>71.599999999999994</v>
      </c>
      <c r="O503">
        <v>-349.7</v>
      </c>
      <c r="P503">
        <v>-347</v>
      </c>
      <c r="Q503">
        <v>-350.8</v>
      </c>
      <c r="R503">
        <v>-348.3</v>
      </c>
      <c r="S503">
        <v>-349.9</v>
      </c>
      <c r="T503">
        <v>-348</v>
      </c>
      <c r="U503">
        <v>-329</v>
      </c>
      <c r="V503">
        <v>-327</v>
      </c>
      <c r="W503">
        <v>-328</v>
      </c>
      <c r="X503">
        <v>-327.5</v>
      </c>
      <c r="Y503">
        <v>71.599999999999994</v>
      </c>
      <c r="Z503">
        <v>71.900000000000006</v>
      </c>
      <c r="AA503">
        <v>72</v>
      </c>
      <c r="AB503">
        <v>72.099999999999994</v>
      </c>
      <c r="AC503">
        <v>100</v>
      </c>
      <c r="AD503">
        <v>157.5</v>
      </c>
      <c r="AE503">
        <v>-50</v>
      </c>
      <c r="AF503">
        <v>-50</v>
      </c>
      <c r="AG503">
        <v>0</v>
      </c>
      <c r="AH503">
        <v>0</v>
      </c>
      <c r="AI503">
        <v>30.44</v>
      </c>
      <c r="AJ503">
        <v>0.95</v>
      </c>
      <c r="AK503">
        <v>29.495999999999999</v>
      </c>
      <c r="AL503">
        <v>75.2</v>
      </c>
      <c r="AM503">
        <v>-0.13900000000000001</v>
      </c>
      <c r="AN503">
        <v>-0.13600000000000001</v>
      </c>
      <c r="AO503">
        <v>-145.09587999999999</v>
      </c>
      <c r="AP503">
        <v>0</v>
      </c>
      <c r="AQ503">
        <v>1066.88147</v>
      </c>
      <c r="AR503">
        <v>0</v>
      </c>
      <c r="AS503" t="s">
        <v>88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1</v>
      </c>
      <c r="BB503">
        <v>0</v>
      </c>
      <c r="BC503">
        <v>0</v>
      </c>
      <c r="BD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27.124700000000001</v>
      </c>
      <c r="CG503">
        <v>147.57130000000001</v>
      </c>
      <c r="CH503">
        <v>9.9000000000000001E+34</v>
      </c>
      <c r="CI503">
        <v>9.9000000000000001E+34</v>
      </c>
      <c r="CJ503">
        <v>9.9000000000000001E+34</v>
      </c>
      <c r="CK503">
        <v>9.9000000000000001E+34</v>
      </c>
      <c r="CL503">
        <v>9.9000000000000001E+34</v>
      </c>
      <c r="CM503">
        <v>9.9000000000000001E+34</v>
      </c>
      <c r="CN503">
        <v>9.9000000000000001E+34</v>
      </c>
      <c r="CO503">
        <v>9.9000000000000001E+34</v>
      </c>
      <c r="CR503">
        <f t="shared" si="7"/>
        <v>136.8843</v>
      </c>
    </row>
    <row r="504" spans="1:96" x14ac:dyDescent="0.25">
      <c r="A504" s="1">
        <v>45517</v>
      </c>
      <c r="B504" s="2">
        <v>0.44005157407407408</v>
      </c>
      <c r="C504">
        <v>501</v>
      </c>
      <c r="D504">
        <v>20.3</v>
      </c>
      <c r="E504">
        <v>70.5</v>
      </c>
      <c r="F504">
        <v>71.900000000000006</v>
      </c>
      <c r="G504">
        <v>71.5</v>
      </c>
      <c r="H504">
        <v>73.099999999999994</v>
      </c>
      <c r="I504">
        <v>71.5</v>
      </c>
      <c r="J504">
        <v>72.2</v>
      </c>
      <c r="K504">
        <v>73</v>
      </c>
      <c r="L504">
        <v>-149.5</v>
      </c>
      <c r="M504">
        <v>71.2</v>
      </c>
      <c r="N504">
        <v>71.599999999999994</v>
      </c>
      <c r="O504">
        <v>-349.7</v>
      </c>
      <c r="P504">
        <v>-347</v>
      </c>
      <c r="Q504">
        <v>-350.8</v>
      </c>
      <c r="R504">
        <v>-348.3</v>
      </c>
      <c r="S504">
        <v>-349.9</v>
      </c>
      <c r="T504">
        <v>-348</v>
      </c>
      <c r="U504">
        <v>-329</v>
      </c>
      <c r="V504">
        <v>-327</v>
      </c>
      <c r="W504">
        <v>-328</v>
      </c>
      <c r="X504">
        <v>-327.5</v>
      </c>
      <c r="Y504">
        <v>71.599999999999994</v>
      </c>
      <c r="Z504">
        <v>71.900000000000006</v>
      </c>
      <c r="AA504">
        <v>72</v>
      </c>
      <c r="AB504">
        <v>72.099999999999994</v>
      </c>
      <c r="AC504">
        <v>100</v>
      </c>
      <c r="AD504">
        <v>157.5</v>
      </c>
      <c r="AE504">
        <v>-50</v>
      </c>
      <c r="AF504">
        <v>-50</v>
      </c>
      <c r="AG504">
        <v>0</v>
      </c>
      <c r="AH504">
        <v>0</v>
      </c>
      <c r="AI504">
        <v>30.45</v>
      </c>
      <c r="AJ504">
        <v>0.95</v>
      </c>
      <c r="AK504">
        <v>29.495999999999999</v>
      </c>
      <c r="AL504">
        <v>75.209999999999994</v>
      </c>
      <c r="AM504">
        <v>-0.13900000000000001</v>
      </c>
      <c r="AN504">
        <v>-0.13900000000000001</v>
      </c>
      <c r="AO504">
        <v>-148.29652400000001</v>
      </c>
      <c r="AP504">
        <v>0</v>
      </c>
      <c r="AQ504">
        <v>1066.88147</v>
      </c>
      <c r="AR504">
        <v>0</v>
      </c>
      <c r="AS504" t="s">
        <v>88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1</v>
      </c>
      <c r="BB504">
        <v>0</v>
      </c>
      <c r="BC504">
        <v>0</v>
      </c>
      <c r="BD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27.555299999999999</v>
      </c>
      <c r="CG504">
        <v>152.95320000000001</v>
      </c>
      <c r="CH504">
        <v>9.9000000000000001E+34</v>
      </c>
      <c r="CI504">
        <v>9.9000000000000001E+34</v>
      </c>
      <c r="CJ504">
        <v>9.9000000000000001E+34</v>
      </c>
      <c r="CK504">
        <v>9.9000000000000001E+34</v>
      </c>
      <c r="CL504">
        <v>9.9000000000000001E+34</v>
      </c>
      <c r="CM504">
        <v>9.9000000000000001E+34</v>
      </c>
      <c r="CN504">
        <v>9.9000000000000001E+34</v>
      </c>
      <c r="CO504">
        <v>9.9000000000000001E+34</v>
      </c>
      <c r="CR504">
        <f t="shared" si="7"/>
        <v>142.26620000000003</v>
      </c>
    </row>
    <row r="505" spans="1:96" x14ac:dyDescent="0.25">
      <c r="A505" s="1">
        <v>45517</v>
      </c>
      <c r="B505" s="2">
        <v>0.44006320601851856</v>
      </c>
      <c r="C505">
        <v>502</v>
      </c>
      <c r="D505">
        <v>20.399999999999999</v>
      </c>
      <c r="E505">
        <v>70.5</v>
      </c>
      <c r="F505">
        <v>71.900000000000006</v>
      </c>
      <c r="G505">
        <v>71.7</v>
      </c>
      <c r="H505">
        <v>73.099999999999994</v>
      </c>
      <c r="I505">
        <v>71.3</v>
      </c>
      <c r="J505">
        <v>72.2</v>
      </c>
      <c r="K505">
        <v>73</v>
      </c>
      <c r="L505">
        <v>-149.5</v>
      </c>
      <c r="M505">
        <v>71.2</v>
      </c>
      <c r="N505">
        <v>71.599999999999994</v>
      </c>
      <c r="O505">
        <v>-349.7</v>
      </c>
      <c r="P505">
        <v>-347</v>
      </c>
      <c r="Q505">
        <v>-350.8</v>
      </c>
      <c r="R505">
        <v>-348.3</v>
      </c>
      <c r="S505">
        <v>-349.9</v>
      </c>
      <c r="T505">
        <v>-348</v>
      </c>
      <c r="U505">
        <v>-329</v>
      </c>
      <c r="V505">
        <v>-327</v>
      </c>
      <c r="W505">
        <v>-328</v>
      </c>
      <c r="X505">
        <v>-327.5</v>
      </c>
      <c r="Y505">
        <v>71.7</v>
      </c>
      <c r="Z505">
        <v>72</v>
      </c>
      <c r="AA505">
        <v>71.900000000000006</v>
      </c>
      <c r="AB505">
        <v>72</v>
      </c>
      <c r="AC505">
        <v>100</v>
      </c>
      <c r="AD505">
        <v>157.5</v>
      </c>
      <c r="AE505">
        <v>-50</v>
      </c>
      <c r="AF505">
        <v>-50</v>
      </c>
      <c r="AG505">
        <v>0</v>
      </c>
      <c r="AH505">
        <v>0</v>
      </c>
      <c r="AI505">
        <v>30.44</v>
      </c>
      <c r="AJ505">
        <v>0.95</v>
      </c>
      <c r="AK505">
        <v>29.495999999999999</v>
      </c>
      <c r="AL505">
        <v>75.209999999999994</v>
      </c>
      <c r="AM505">
        <v>-0.13900000000000001</v>
      </c>
      <c r="AN505">
        <v>-0.13900000000000001</v>
      </c>
      <c r="AO505">
        <v>-148.29652400000001</v>
      </c>
      <c r="AP505">
        <v>0</v>
      </c>
      <c r="AQ505">
        <v>1066.88147</v>
      </c>
      <c r="AR505">
        <v>0</v>
      </c>
      <c r="AS505" t="s">
        <v>88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1</v>
      </c>
      <c r="BB505">
        <v>0</v>
      </c>
      <c r="BC505">
        <v>0</v>
      </c>
      <c r="BD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27.555299999999999</v>
      </c>
      <c r="CG505">
        <v>167.91489999999999</v>
      </c>
      <c r="CH505">
        <v>9.9000000000000001E+34</v>
      </c>
      <c r="CI505">
        <v>9.9000000000000001E+34</v>
      </c>
      <c r="CJ505">
        <v>9.9000000000000001E+34</v>
      </c>
      <c r="CK505">
        <v>9.9000000000000001E+34</v>
      </c>
      <c r="CL505">
        <v>9.9000000000000001E+34</v>
      </c>
      <c r="CM505">
        <v>9.9000000000000001E+34</v>
      </c>
      <c r="CN505">
        <v>9.9000000000000001E+34</v>
      </c>
      <c r="CO505">
        <v>9.9000000000000001E+34</v>
      </c>
      <c r="CR505">
        <f t="shared" si="7"/>
        <v>157.22789999999998</v>
      </c>
    </row>
    <row r="506" spans="1:96" x14ac:dyDescent="0.25">
      <c r="A506" s="1">
        <v>45517</v>
      </c>
      <c r="B506" s="2">
        <v>0.44007474537037033</v>
      </c>
      <c r="C506">
        <v>503</v>
      </c>
      <c r="D506">
        <v>20.399999999999999</v>
      </c>
      <c r="E506">
        <v>70.5</v>
      </c>
      <c r="F506">
        <v>71.900000000000006</v>
      </c>
      <c r="G506">
        <v>71.7</v>
      </c>
      <c r="H506">
        <v>73.099999999999994</v>
      </c>
      <c r="I506">
        <v>71.3</v>
      </c>
      <c r="J506">
        <v>72.2</v>
      </c>
      <c r="K506">
        <v>73</v>
      </c>
      <c r="L506">
        <v>-149.5</v>
      </c>
      <c r="M506">
        <v>71.2</v>
      </c>
      <c r="N506">
        <v>71.599999999999994</v>
      </c>
      <c r="O506">
        <v>-349.7</v>
      </c>
      <c r="P506">
        <v>-347</v>
      </c>
      <c r="Q506">
        <v>-350.8</v>
      </c>
      <c r="R506">
        <v>-348.3</v>
      </c>
      <c r="S506">
        <v>-349.9</v>
      </c>
      <c r="T506">
        <v>-348</v>
      </c>
      <c r="U506">
        <v>-329</v>
      </c>
      <c r="V506">
        <v>-327</v>
      </c>
      <c r="W506">
        <v>-328</v>
      </c>
      <c r="X506">
        <v>-327.5</v>
      </c>
      <c r="Y506">
        <v>71.7</v>
      </c>
      <c r="Z506">
        <v>72</v>
      </c>
      <c r="AA506">
        <v>71.900000000000006</v>
      </c>
      <c r="AB506">
        <v>72</v>
      </c>
      <c r="AC506">
        <v>100</v>
      </c>
      <c r="AD506">
        <v>157.5</v>
      </c>
      <c r="AE506">
        <v>-50</v>
      </c>
      <c r="AF506">
        <v>-50</v>
      </c>
      <c r="AG506">
        <v>0</v>
      </c>
      <c r="AH506">
        <v>0</v>
      </c>
      <c r="AI506">
        <v>30.45</v>
      </c>
      <c r="AJ506">
        <v>0.95</v>
      </c>
      <c r="AK506">
        <v>29.497</v>
      </c>
      <c r="AL506">
        <v>75.19</v>
      </c>
      <c r="AM506">
        <v>-0.14899999999999999</v>
      </c>
      <c r="AN506">
        <v>-0.14599999999999999</v>
      </c>
      <c r="AO506">
        <v>-155.76469499999999</v>
      </c>
      <c r="AP506">
        <v>0</v>
      </c>
      <c r="AQ506">
        <v>1066.88147</v>
      </c>
      <c r="AR506">
        <v>0</v>
      </c>
      <c r="AS506" t="s">
        <v>88</v>
      </c>
      <c r="AT506">
        <v>0</v>
      </c>
      <c r="AU506">
        <v>1</v>
      </c>
      <c r="AV506">
        <v>0</v>
      </c>
      <c r="AW506">
        <v>0</v>
      </c>
      <c r="AX506">
        <v>0</v>
      </c>
      <c r="AY506">
        <v>1</v>
      </c>
      <c r="AZ506">
        <v>0</v>
      </c>
      <c r="BA506">
        <v>1</v>
      </c>
      <c r="BB506">
        <v>0</v>
      </c>
      <c r="BC506">
        <v>0</v>
      </c>
      <c r="BD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27.555299999999999</v>
      </c>
      <c r="CG506">
        <v>199.7757</v>
      </c>
      <c r="CH506">
        <v>9.9000000000000001E+34</v>
      </c>
      <c r="CI506">
        <v>9.9000000000000001E+34</v>
      </c>
      <c r="CJ506">
        <v>9.9000000000000001E+34</v>
      </c>
      <c r="CK506">
        <v>9.9000000000000001E+34</v>
      </c>
      <c r="CL506">
        <v>9.9000000000000001E+34</v>
      </c>
      <c r="CM506">
        <v>9.9000000000000001E+34</v>
      </c>
      <c r="CN506">
        <v>9.9000000000000001E+34</v>
      </c>
      <c r="CO506">
        <v>9.9000000000000001E+34</v>
      </c>
      <c r="CR506">
        <f t="shared" si="7"/>
        <v>189.08870000000002</v>
      </c>
    </row>
    <row r="507" spans="1:96" x14ac:dyDescent="0.25">
      <c r="A507" s="1">
        <v>45517</v>
      </c>
      <c r="B507" s="2">
        <v>0.44008628472222222</v>
      </c>
      <c r="C507">
        <v>504</v>
      </c>
      <c r="D507">
        <v>20.399999999999999</v>
      </c>
      <c r="E507">
        <v>70.5</v>
      </c>
      <c r="F507">
        <v>71.900000000000006</v>
      </c>
      <c r="G507">
        <v>71.7</v>
      </c>
      <c r="H507">
        <v>73.099999999999994</v>
      </c>
      <c r="I507">
        <v>71.3</v>
      </c>
      <c r="J507">
        <v>72.2</v>
      </c>
      <c r="K507">
        <v>73</v>
      </c>
      <c r="L507">
        <v>-149.5</v>
      </c>
      <c r="M507">
        <v>71.2</v>
      </c>
      <c r="N507">
        <v>71.599999999999994</v>
      </c>
      <c r="O507">
        <v>-349.7</v>
      </c>
      <c r="P507">
        <v>-347</v>
      </c>
      <c r="Q507">
        <v>-350.8</v>
      </c>
      <c r="R507">
        <v>-348.3</v>
      </c>
      <c r="S507">
        <v>-349.9</v>
      </c>
      <c r="T507">
        <v>-348</v>
      </c>
      <c r="U507">
        <v>-329</v>
      </c>
      <c r="V507">
        <v>-327</v>
      </c>
      <c r="W507">
        <v>-328</v>
      </c>
      <c r="X507">
        <v>-327.5</v>
      </c>
      <c r="Y507">
        <v>71.599999999999994</v>
      </c>
      <c r="Z507">
        <v>71.8</v>
      </c>
      <c r="AA507">
        <v>71.8</v>
      </c>
      <c r="AB507">
        <v>72.2</v>
      </c>
      <c r="AC507">
        <v>100</v>
      </c>
      <c r="AD507">
        <v>157.5</v>
      </c>
      <c r="AE507">
        <v>-50</v>
      </c>
      <c r="AF507">
        <v>-50</v>
      </c>
      <c r="AG507">
        <v>0</v>
      </c>
      <c r="AH507">
        <v>0</v>
      </c>
      <c r="AI507">
        <v>30.45</v>
      </c>
      <c r="AJ507">
        <v>0.95</v>
      </c>
      <c r="AK507">
        <v>29.495999999999999</v>
      </c>
      <c r="AL507">
        <v>75.19</v>
      </c>
      <c r="AM507">
        <v>-0.14199999999999999</v>
      </c>
      <c r="AN507">
        <v>-0.13900000000000001</v>
      </c>
      <c r="AO507">
        <v>-148.29652400000001</v>
      </c>
      <c r="AP507">
        <v>0</v>
      </c>
      <c r="AQ507">
        <v>1066.88147</v>
      </c>
      <c r="AR507">
        <v>0</v>
      </c>
      <c r="AS507" t="s">
        <v>88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1</v>
      </c>
      <c r="AZ507">
        <v>0</v>
      </c>
      <c r="BA507">
        <v>1</v>
      </c>
      <c r="BB507">
        <v>0</v>
      </c>
      <c r="BC507">
        <v>0</v>
      </c>
      <c r="BD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27.447600000000001</v>
      </c>
      <c r="CG507">
        <v>237.9871</v>
      </c>
      <c r="CH507">
        <v>9.9000000000000001E+34</v>
      </c>
      <c r="CI507">
        <v>9.9000000000000001E+34</v>
      </c>
      <c r="CJ507">
        <v>9.9000000000000001E+34</v>
      </c>
      <c r="CK507">
        <v>9.9000000000000001E+34</v>
      </c>
      <c r="CL507">
        <v>9.9000000000000001E+34</v>
      </c>
      <c r="CM507">
        <v>9.9000000000000001E+34</v>
      </c>
      <c r="CN507">
        <v>9.9000000000000001E+34</v>
      </c>
      <c r="CO507">
        <v>9.9000000000000001E+34</v>
      </c>
      <c r="CR507">
        <f t="shared" si="7"/>
        <v>227.30009999999999</v>
      </c>
    </row>
    <row r="508" spans="1:96" x14ac:dyDescent="0.25">
      <c r="A508" s="1">
        <v>45517</v>
      </c>
      <c r="B508" s="2">
        <v>0.44009783564814814</v>
      </c>
      <c r="C508">
        <v>505</v>
      </c>
      <c r="D508">
        <v>20.399999999999999</v>
      </c>
      <c r="E508">
        <v>70.5</v>
      </c>
      <c r="F508">
        <v>71.900000000000006</v>
      </c>
      <c r="G508">
        <v>71.7</v>
      </c>
      <c r="H508">
        <v>73.099999999999994</v>
      </c>
      <c r="I508">
        <v>71.3</v>
      </c>
      <c r="J508">
        <v>72.2</v>
      </c>
      <c r="K508">
        <v>73</v>
      </c>
      <c r="L508">
        <v>-149.5</v>
      </c>
      <c r="M508">
        <v>71.2</v>
      </c>
      <c r="N508">
        <v>71.599999999999994</v>
      </c>
      <c r="O508">
        <v>-349.7</v>
      </c>
      <c r="P508">
        <v>-347</v>
      </c>
      <c r="Q508">
        <v>-350.8</v>
      </c>
      <c r="R508">
        <v>-348.3</v>
      </c>
      <c r="S508">
        <v>-349.9</v>
      </c>
      <c r="T508">
        <v>-348</v>
      </c>
      <c r="U508">
        <v>-329</v>
      </c>
      <c r="V508">
        <v>-327</v>
      </c>
      <c r="W508">
        <v>-328</v>
      </c>
      <c r="X508">
        <v>-327.5</v>
      </c>
      <c r="Y508">
        <v>71.599999999999994</v>
      </c>
      <c r="Z508">
        <v>71.8</v>
      </c>
      <c r="AA508">
        <v>71.8</v>
      </c>
      <c r="AB508">
        <v>72.2</v>
      </c>
      <c r="AC508">
        <v>100</v>
      </c>
      <c r="AD508">
        <v>157.5</v>
      </c>
      <c r="AE508">
        <v>-50</v>
      </c>
      <c r="AF508">
        <v>-50</v>
      </c>
      <c r="AG508">
        <v>0</v>
      </c>
      <c r="AH508">
        <v>0</v>
      </c>
      <c r="AI508">
        <v>30.45</v>
      </c>
      <c r="AJ508">
        <v>0.95</v>
      </c>
      <c r="AK508">
        <v>29.495999999999999</v>
      </c>
      <c r="AL508">
        <v>75.209999999999994</v>
      </c>
      <c r="AM508">
        <v>-0.14599999999999999</v>
      </c>
      <c r="AN508">
        <v>-0.14199999999999999</v>
      </c>
      <c r="AO508">
        <v>-151.49716900000001</v>
      </c>
      <c r="AP508">
        <v>0</v>
      </c>
      <c r="AQ508">
        <v>1066.88147</v>
      </c>
      <c r="AR508">
        <v>0</v>
      </c>
      <c r="AS508" t="s">
        <v>88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27.555299999999999</v>
      </c>
      <c r="CG508">
        <v>261.23680000000002</v>
      </c>
      <c r="CH508">
        <v>9.9000000000000001E+34</v>
      </c>
      <c r="CI508">
        <v>9.9000000000000001E+34</v>
      </c>
      <c r="CJ508">
        <v>9.9000000000000001E+34</v>
      </c>
      <c r="CK508">
        <v>9.9000000000000001E+34</v>
      </c>
      <c r="CL508">
        <v>9.9000000000000001E+34</v>
      </c>
      <c r="CM508">
        <v>9.9000000000000001E+34</v>
      </c>
      <c r="CN508">
        <v>9.9000000000000001E+34</v>
      </c>
      <c r="CO508">
        <v>9.9000000000000001E+34</v>
      </c>
      <c r="CR508">
        <f t="shared" si="7"/>
        <v>250.5498</v>
      </c>
    </row>
    <row r="509" spans="1:96" x14ac:dyDescent="0.25">
      <c r="A509" s="1">
        <v>45517</v>
      </c>
      <c r="B509" s="2">
        <v>0.44010949074074074</v>
      </c>
      <c r="C509">
        <v>506</v>
      </c>
      <c r="D509">
        <v>20.399999999999999</v>
      </c>
      <c r="E509">
        <v>70.5</v>
      </c>
      <c r="F509">
        <v>71.900000000000006</v>
      </c>
      <c r="G509">
        <v>71.7</v>
      </c>
      <c r="H509">
        <v>73.099999999999994</v>
      </c>
      <c r="I509">
        <v>71.5</v>
      </c>
      <c r="J509">
        <v>72.2</v>
      </c>
      <c r="K509">
        <v>73</v>
      </c>
      <c r="L509">
        <v>-149.5</v>
      </c>
      <c r="M509">
        <v>71.2</v>
      </c>
      <c r="N509">
        <v>71.599999999999994</v>
      </c>
      <c r="O509">
        <v>-349.7</v>
      </c>
      <c r="P509">
        <v>-347</v>
      </c>
      <c r="Q509">
        <v>-350.8</v>
      </c>
      <c r="R509">
        <v>-348.3</v>
      </c>
      <c r="S509">
        <v>-349.9</v>
      </c>
      <c r="T509">
        <v>-348</v>
      </c>
      <c r="U509">
        <v>-329</v>
      </c>
      <c r="V509">
        <v>-327</v>
      </c>
      <c r="W509">
        <v>-328</v>
      </c>
      <c r="X509">
        <v>-327.5</v>
      </c>
      <c r="Y509">
        <v>71.599999999999994</v>
      </c>
      <c r="Z509">
        <v>71.8</v>
      </c>
      <c r="AA509">
        <v>71.7</v>
      </c>
      <c r="AB509">
        <v>72.2</v>
      </c>
      <c r="AC509">
        <v>100</v>
      </c>
      <c r="AD509">
        <v>157.5</v>
      </c>
      <c r="AE509">
        <v>-50</v>
      </c>
      <c r="AF509">
        <v>-50</v>
      </c>
      <c r="AG509">
        <v>0</v>
      </c>
      <c r="AH509">
        <v>0</v>
      </c>
      <c r="AI509">
        <v>30.45</v>
      </c>
      <c r="AJ509">
        <v>0.95</v>
      </c>
      <c r="AK509">
        <v>29.497</v>
      </c>
      <c r="AL509">
        <v>75.19</v>
      </c>
      <c r="AM509">
        <v>-0.14599999999999999</v>
      </c>
      <c r="AN509">
        <v>-0.14199999999999999</v>
      </c>
      <c r="AO509">
        <v>-151.49716900000001</v>
      </c>
      <c r="AP509">
        <v>0</v>
      </c>
      <c r="AQ509">
        <v>1066.88147</v>
      </c>
      <c r="AR509">
        <v>0</v>
      </c>
      <c r="AS509" t="s">
        <v>88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1</v>
      </c>
      <c r="BB509">
        <v>0</v>
      </c>
      <c r="BC509">
        <v>0</v>
      </c>
      <c r="BD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27.555299999999999</v>
      </c>
      <c r="CG509">
        <v>262.31319999999999</v>
      </c>
      <c r="CH509">
        <v>9.9000000000000001E+34</v>
      </c>
      <c r="CI509">
        <v>9.9000000000000001E+34</v>
      </c>
      <c r="CJ509">
        <v>9.9000000000000001E+34</v>
      </c>
      <c r="CK509">
        <v>9.9000000000000001E+34</v>
      </c>
      <c r="CL509">
        <v>9.9000000000000001E+34</v>
      </c>
      <c r="CM509">
        <v>9.9000000000000001E+34</v>
      </c>
      <c r="CN509">
        <v>9.9000000000000001E+34</v>
      </c>
      <c r="CO509">
        <v>9.9000000000000001E+34</v>
      </c>
      <c r="CR509">
        <f t="shared" si="7"/>
        <v>251.62619999999998</v>
      </c>
    </row>
    <row r="510" spans="1:96" x14ac:dyDescent="0.25">
      <c r="A510" s="1">
        <v>45517</v>
      </c>
      <c r="B510" s="2">
        <v>0.44012101851851848</v>
      </c>
      <c r="C510">
        <v>507</v>
      </c>
      <c r="D510">
        <v>20.399999999999999</v>
      </c>
      <c r="E510">
        <v>70.5</v>
      </c>
      <c r="F510">
        <v>71.900000000000006</v>
      </c>
      <c r="G510">
        <v>71.7</v>
      </c>
      <c r="H510">
        <v>73.099999999999994</v>
      </c>
      <c r="I510">
        <v>71.5</v>
      </c>
      <c r="J510">
        <v>72.2</v>
      </c>
      <c r="K510">
        <v>73</v>
      </c>
      <c r="L510">
        <v>-149.5</v>
      </c>
      <c r="M510">
        <v>71.2</v>
      </c>
      <c r="N510">
        <v>71.599999999999994</v>
      </c>
      <c r="O510">
        <v>-349.7</v>
      </c>
      <c r="P510">
        <v>-347</v>
      </c>
      <c r="Q510">
        <v>-350.8</v>
      </c>
      <c r="R510">
        <v>-348.3</v>
      </c>
      <c r="S510">
        <v>-349.9</v>
      </c>
      <c r="T510">
        <v>-348</v>
      </c>
      <c r="U510">
        <v>-329</v>
      </c>
      <c r="V510">
        <v>-327</v>
      </c>
      <c r="W510">
        <v>-328</v>
      </c>
      <c r="X510">
        <v>-327.5</v>
      </c>
      <c r="Y510">
        <v>71.599999999999994</v>
      </c>
      <c r="Z510">
        <v>71.8</v>
      </c>
      <c r="AA510">
        <v>71.7</v>
      </c>
      <c r="AB510">
        <v>72.2</v>
      </c>
      <c r="AC510">
        <v>100</v>
      </c>
      <c r="AD510">
        <v>157.5</v>
      </c>
      <c r="AE510">
        <v>-50</v>
      </c>
      <c r="AF510">
        <v>-50</v>
      </c>
      <c r="AG510">
        <v>0</v>
      </c>
      <c r="AH510">
        <v>0</v>
      </c>
      <c r="AI510">
        <v>30.45</v>
      </c>
      <c r="AJ510">
        <v>0.95</v>
      </c>
      <c r="AK510">
        <v>29.495000000000001</v>
      </c>
      <c r="AL510">
        <v>75.19</v>
      </c>
      <c r="AM510">
        <v>-0.13600000000000001</v>
      </c>
      <c r="AN510">
        <v>-0.13600000000000001</v>
      </c>
      <c r="AO510">
        <v>-145.09587999999999</v>
      </c>
      <c r="AP510">
        <v>0</v>
      </c>
      <c r="AQ510">
        <v>1066.88147</v>
      </c>
      <c r="AR510">
        <v>0</v>
      </c>
      <c r="AS510" t="s">
        <v>88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1</v>
      </c>
      <c r="BB510">
        <v>0</v>
      </c>
      <c r="BC510">
        <v>0</v>
      </c>
      <c r="BD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27.555299999999999</v>
      </c>
      <c r="CG510">
        <v>266.08049999999997</v>
      </c>
      <c r="CH510">
        <v>9.9000000000000001E+34</v>
      </c>
      <c r="CI510">
        <v>9.9000000000000001E+34</v>
      </c>
      <c r="CJ510">
        <v>9.9000000000000001E+34</v>
      </c>
      <c r="CK510">
        <v>9.9000000000000001E+34</v>
      </c>
      <c r="CL510">
        <v>9.9000000000000001E+34</v>
      </c>
      <c r="CM510">
        <v>9.9000000000000001E+34</v>
      </c>
      <c r="CN510">
        <v>9.9000000000000001E+34</v>
      </c>
      <c r="CO510">
        <v>9.9000000000000001E+34</v>
      </c>
      <c r="CR510">
        <f t="shared" si="7"/>
        <v>255.39349999999996</v>
      </c>
    </row>
    <row r="511" spans="1:96" x14ac:dyDescent="0.25">
      <c r="A511" s="1">
        <v>45517</v>
      </c>
      <c r="B511" s="2">
        <v>0.44013259259259258</v>
      </c>
      <c r="C511">
        <v>508</v>
      </c>
      <c r="D511">
        <v>20.399999999999999</v>
      </c>
      <c r="E511">
        <v>70.5</v>
      </c>
      <c r="F511">
        <v>71.900000000000006</v>
      </c>
      <c r="G511">
        <v>71.7</v>
      </c>
      <c r="H511">
        <v>73.400000000000006</v>
      </c>
      <c r="I511">
        <v>71.3</v>
      </c>
      <c r="J511">
        <v>72.2</v>
      </c>
      <c r="K511">
        <v>73</v>
      </c>
      <c r="L511">
        <v>-149.5</v>
      </c>
      <c r="M511">
        <v>71.2</v>
      </c>
      <c r="N511">
        <v>71.599999999999994</v>
      </c>
      <c r="O511">
        <v>-349.7</v>
      </c>
      <c r="P511">
        <v>-347</v>
      </c>
      <c r="Q511">
        <v>-350.8</v>
      </c>
      <c r="R511">
        <v>-348.3</v>
      </c>
      <c r="S511">
        <v>-349.9</v>
      </c>
      <c r="T511">
        <v>-348</v>
      </c>
      <c r="U511">
        <v>-329</v>
      </c>
      <c r="V511">
        <v>-327</v>
      </c>
      <c r="W511">
        <v>-328</v>
      </c>
      <c r="X511">
        <v>-327.5</v>
      </c>
      <c r="Y511">
        <v>71.7</v>
      </c>
      <c r="Z511">
        <v>71.8</v>
      </c>
      <c r="AA511">
        <v>71.900000000000006</v>
      </c>
      <c r="AB511">
        <v>72.2</v>
      </c>
      <c r="AC511">
        <v>100</v>
      </c>
      <c r="AD511">
        <v>157.5</v>
      </c>
      <c r="AE511">
        <v>-50</v>
      </c>
      <c r="AF511">
        <v>-50</v>
      </c>
      <c r="AG511">
        <v>0</v>
      </c>
      <c r="AH511">
        <v>0</v>
      </c>
      <c r="AI511">
        <v>30.45</v>
      </c>
      <c r="AJ511">
        <v>0.95</v>
      </c>
      <c r="AK511">
        <v>29.495999999999999</v>
      </c>
      <c r="AL511">
        <v>75.2</v>
      </c>
      <c r="AM511">
        <v>-0.13600000000000001</v>
      </c>
      <c r="AN511">
        <v>-0.13600000000000001</v>
      </c>
      <c r="AO511">
        <v>-145.09587999999999</v>
      </c>
      <c r="AP511">
        <v>0</v>
      </c>
      <c r="AQ511">
        <v>1066.88147</v>
      </c>
      <c r="AR511">
        <v>0</v>
      </c>
      <c r="AS511" t="s">
        <v>88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1</v>
      </c>
      <c r="BB511">
        <v>0</v>
      </c>
      <c r="BC511">
        <v>0</v>
      </c>
      <c r="BD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27.447600000000001</v>
      </c>
      <c r="CG511">
        <v>276.19850000000002</v>
      </c>
      <c r="CH511">
        <v>9.9000000000000001E+34</v>
      </c>
      <c r="CI511">
        <v>9.9000000000000001E+34</v>
      </c>
      <c r="CJ511">
        <v>9.9000000000000001E+34</v>
      </c>
      <c r="CK511">
        <v>9.9000000000000001E+34</v>
      </c>
      <c r="CL511">
        <v>9.9000000000000001E+34</v>
      </c>
      <c r="CM511">
        <v>9.9000000000000001E+34</v>
      </c>
      <c r="CN511">
        <v>9.9000000000000001E+34</v>
      </c>
      <c r="CO511">
        <v>9.9000000000000001E+34</v>
      </c>
      <c r="CR511">
        <f t="shared" si="7"/>
        <v>265.51150000000001</v>
      </c>
    </row>
    <row r="512" spans="1:96" x14ac:dyDescent="0.25">
      <c r="A512" s="1">
        <v>45517</v>
      </c>
      <c r="B512" s="2">
        <v>0.44014417824074076</v>
      </c>
      <c r="C512">
        <v>509</v>
      </c>
      <c r="D512">
        <v>20.399999999999999</v>
      </c>
      <c r="E512">
        <v>70.5</v>
      </c>
      <c r="F512">
        <v>71.900000000000006</v>
      </c>
      <c r="G512">
        <v>71.7</v>
      </c>
      <c r="H512">
        <v>73.400000000000006</v>
      </c>
      <c r="I512">
        <v>71.3</v>
      </c>
      <c r="J512">
        <v>72.2</v>
      </c>
      <c r="K512">
        <v>73</v>
      </c>
      <c r="L512">
        <v>-149.5</v>
      </c>
      <c r="M512">
        <v>71.2</v>
      </c>
      <c r="N512">
        <v>71.599999999999994</v>
      </c>
      <c r="O512">
        <v>-349.7</v>
      </c>
      <c r="P512">
        <v>-347</v>
      </c>
      <c r="Q512">
        <v>-350.8</v>
      </c>
      <c r="R512">
        <v>-348.3</v>
      </c>
      <c r="S512">
        <v>-349.9</v>
      </c>
      <c r="T512">
        <v>-348</v>
      </c>
      <c r="U512">
        <v>-329</v>
      </c>
      <c r="V512">
        <v>-327</v>
      </c>
      <c r="W512">
        <v>-328</v>
      </c>
      <c r="X512">
        <v>-327.5</v>
      </c>
      <c r="Y512">
        <v>71.7</v>
      </c>
      <c r="Z512">
        <v>71.8</v>
      </c>
      <c r="AA512">
        <v>71.900000000000006</v>
      </c>
      <c r="AB512">
        <v>72.2</v>
      </c>
      <c r="AC512">
        <v>100</v>
      </c>
      <c r="AD512">
        <v>157.5</v>
      </c>
      <c r="AE512">
        <v>-50</v>
      </c>
      <c r="AF512">
        <v>-50</v>
      </c>
      <c r="AG512">
        <v>0</v>
      </c>
      <c r="AH512">
        <v>0</v>
      </c>
      <c r="AI512">
        <v>30.44</v>
      </c>
      <c r="AJ512">
        <v>0.95</v>
      </c>
      <c r="AK512">
        <v>29.495999999999999</v>
      </c>
      <c r="AL512">
        <v>75.209999999999994</v>
      </c>
      <c r="AM512">
        <v>-0.122</v>
      </c>
      <c r="AN512">
        <v>-0.11899999999999999</v>
      </c>
      <c r="AO512">
        <v>-126.958895</v>
      </c>
      <c r="AP512">
        <v>0</v>
      </c>
      <c r="AQ512">
        <v>1066.88147</v>
      </c>
      <c r="AR512">
        <v>0</v>
      </c>
      <c r="AS512" t="s">
        <v>88</v>
      </c>
      <c r="AT512">
        <v>0</v>
      </c>
      <c r="AU512">
        <v>1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1</v>
      </c>
      <c r="BB512">
        <v>0</v>
      </c>
      <c r="BC512">
        <v>0</v>
      </c>
      <c r="BD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27.447600000000001</v>
      </c>
      <c r="CG512">
        <v>283.08730000000003</v>
      </c>
      <c r="CH512">
        <v>9.9000000000000001E+34</v>
      </c>
      <c r="CI512">
        <v>9.9000000000000001E+34</v>
      </c>
      <c r="CJ512">
        <v>9.9000000000000001E+34</v>
      </c>
      <c r="CK512">
        <v>9.9000000000000001E+34</v>
      </c>
      <c r="CL512">
        <v>9.9000000000000001E+34</v>
      </c>
      <c r="CM512">
        <v>9.9000000000000001E+34</v>
      </c>
      <c r="CN512">
        <v>9.9000000000000001E+34</v>
      </c>
      <c r="CO512">
        <v>9.9000000000000001E+34</v>
      </c>
      <c r="CR512">
        <f t="shared" si="7"/>
        <v>272.40030000000002</v>
      </c>
    </row>
    <row r="513" spans="1:96" x14ac:dyDescent="0.25">
      <c r="A513" s="1">
        <v>45517</v>
      </c>
      <c r="B513" s="2">
        <v>0.44015578703703701</v>
      </c>
      <c r="C513">
        <v>510</v>
      </c>
      <c r="D513">
        <v>20.5</v>
      </c>
      <c r="E513">
        <v>70.5</v>
      </c>
      <c r="F513">
        <v>71.900000000000006</v>
      </c>
      <c r="G513">
        <v>71.7</v>
      </c>
      <c r="H513">
        <v>73.099999999999994</v>
      </c>
      <c r="I513">
        <v>71.5</v>
      </c>
      <c r="J513">
        <v>72.2</v>
      </c>
      <c r="K513">
        <v>73</v>
      </c>
      <c r="L513">
        <v>-149.5</v>
      </c>
      <c r="M513">
        <v>71.2</v>
      </c>
      <c r="N513">
        <v>71.599999999999994</v>
      </c>
      <c r="O513">
        <v>-349.7</v>
      </c>
      <c r="P513">
        <v>-347</v>
      </c>
      <c r="Q513">
        <v>-350.8</v>
      </c>
      <c r="R513">
        <v>-348.3</v>
      </c>
      <c r="S513">
        <v>-349.9</v>
      </c>
      <c r="T513">
        <v>-348</v>
      </c>
      <c r="U513">
        <v>-329</v>
      </c>
      <c r="V513">
        <v>-327</v>
      </c>
      <c r="W513">
        <v>-328</v>
      </c>
      <c r="X513">
        <v>-327.5</v>
      </c>
      <c r="Y513">
        <v>71.599999999999994</v>
      </c>
      <c r="Z513">
        <v>71.8</v>
      </c>
      <c r="AA513">
        <v>71.8</v>
      </c>
      <c r="AB513">
        <v>72.099999999999994</v>
      </c>
      <c r="AC513">
        <v>100</v>
      </c>
      <c r="AD513">
        <v>157.5</v>
      </c>
      <c r="AE513">
        <v>-50</v>
      </c>
      <c r="AF513">
        <v>-50</v>
      </c>
      <c r="AG513">
        <v>0</v>
      </c>
      <c r="AH513">
        <v>0</v>
      </c>
      <c r="AI513">
        <v>30.45</v>
      </c>
      <c r="AJ513">
        <v>0.95</v>
      </c>
      <c r="AK513">
        <v>29.495999999999999</v>
      </c>
      <c r="AL513">
        <v>75.2</v>
      </c>
      <c r="AM513">
        <v>-0.13200000000000001</v>
      </c>
      <c r="AN513">
        <v>-0.13200000000000001</v>
      </c>
      <c r="AO513">
        <v>-140.82835399999999</v>
      </c>
      <c r="AP513">
        <v>0</v>
      </c>
      <c r="AQ513">
        <v>1066.88147</v>
      </c>
      <c r="AR513">
        <v>0</v>
      </c>
      <c r="AS513" t="s">
        <v>88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1</v>
      </c>
      <c r="AZ513">
        <v>0</v>
      </c>
      <c r="BA513">
        <v>1</v>
      </c>
      <c r="BB513">
        <v>0</v>
      </c>
      <c r="BC513">
        <v>0</v>
      </c>
      <c r="BD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27.555299999999999</v>
      </c>
      <c r="CG513">
        <v>284.05610000000001</v>
      </c>
      <c r="CH513">
        <v>9.9000000000000001E+34</v>
      </c>
      <c r="CI513">
        <v>9.9000000000000001E+34</v>
      </c>
      <c r="CJ513">
        <v>9.9000000000000001E+34</v>
      </c>
      <c r="CK513">
        <v>9.9000000000000001E+34</v>
      </c>
      <c r="CL513">
        <v>9.9000000000000001E+34</v>
      </c>
      <c r="CM513">
        <v>9.9000000000000001E+34</v>
      </c>
      <c r="CN513">
        <v>9.9000000000000001E+34</v>
      </c>
      <c r="CO513">
        <v>9.9000000000000001E+34</v>
      </c>
      <c r="CR513">
        <f t="shared" si="7"/>
        <v>273.3691</v>
      </c>
    </row>
    <row r="514" spans="1:96" x14ac:dyDescent="0.25">
      <c r="A514" s="1">
        <v>45517</v>
      </c>
      <c r="B514" s="2">
        <v>0.4401673148148148</v>
      </c>
      <c r="C514">
        <v>511</v>
      </c>
      <c r="D514">
        <v>20.5</v>
      </c>
      <c r="E514">
        <v>70.5</v>
      </c>
      <c r="F514">
        <v>71.900000000000006</v>
      </c>
      <c r="G514">
        <v>71.7</v>
      </c>
      <c r="H514">
        <v>73.099999999999994</v>
      </c>
      <c r="I514">
        <v>71.5</v>
      </c>
      <c r="J514">
        <v>72.2</v>
      </c>
      <c r="K514">
        <v>73</v>
      </c>
      <c r="L514">
        <v>-149.5</v>
      </c>
      <c r="M514">
        <v>71.2</v>
      </c>
      <c r="N514">
        <v>71.599999999999994</v>
      </c>
      <c r="O514">
        <v>-349.7</v>
      </c>
      <c r="P514">
        <v>-347</v>
      </c>
      <c r="Q514">
        <v>-350.8</v>
      </c>
      <c r="R514">
        <v>-348.3</v>
      </c>
      <c r="S514">
        <v>-349.9</v>
      </c>
      <c r="T514">
        <v>-348</v>
      </c>
      <c r="U514">
        <v>-329</v>
      </c>
      <c r="V514">
        <v>-327</v>
      </c>
      <c r="W514">
        <v>-328</v>
      </c>
      <c r="X514">
        <v>-327.5</v>
      </c>
      <c r="Y514">
        <v>71.599999999999994</v>
      </c>
      <c r="Z514">
        <v>71.8</v>
      </c>
      <c r="AA514">
        <v>71.8</v>
      </c>
      <c r="AB514">
        <v>72.099999999999994</v>
      </c>
      <c r="AC514">
        <v>100</v>
      </c>
      <c r="AD514">
        <v>157.5</v>
      </c>
      <c r="AE514">
        <v>-50</v>
      </c>
      <c r="AF514">
        <v>-50</v>
      </c>
      <c r="AG514">
        <v>0</v>
      </c>
      <c r="AH514">
        <v>0</v>
      </c>
      <c r="AI514">
        <v>30.45</v>
      </c>
      <c r="AJ514">
        <v>0.95</v>
      </c>
      <c r="AK514">
        <v>29.495999999999999</v>
      </c>
      <c r="AL514">
        <v>75.19</v>
      </c>
      <c r="AM514">
        <v>-0.14199999999999999</v>
      </c>
      <c r="AN514">
        <v>-0.13900000000000001</v>
      </c>
      <c r="AO514">
        <v>-148.29652400000001</v>
      </c>
      <c r="AP514">
        <v>0</v>
      </c>
      <c r="AQ514">
        <v>1066.88147</v>
      </c>
      <c r="AR514">
        <v>0</v>
      </c>
      <c r="AS514" t="s">
        <v>88</v>
      </c>
      <c r="AT514">
        <v>0</v>
      </c>
      <c r="AU514">
        <v>1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1</v>
      </c>
      <c r="BB514">
        <v>0</v>
      </c>
      <c r="BC514">
        <v>0</v>
      </c>
      <c r="BD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27.770499999999998</v>
      </c>
      <c r="CG514">
        <v>279.9658</v>
      </c>
      <c r="CH514">
        <v>9.9000000000000001E+34</v>
      </c>
      <c r="CI514">
        <v>9.9000000000000001E+34</v>
      </c>
      <c r="CJ514">
        <v>9.9000000000000001E+34</v>
      </c>
      <c r="CK514">
        <v>9.9000000000000001E+34</v>
      </c>
      <c r="CL514">
        <v>9.9000000000000001E+34</v>
      </c>
      <c r="CM514">
        <v>9.9000000000000001E+34</v>
      </c>
      <c r="CN514">
        <v>9.9000000000000001E+34</v>
      </c>
      <c r="CO514">
        <v>9.9000000000000001E+34</v>
      </c>
      <c r="CR514">
        <f t="shared" si="7"/>
        <v>269.27879999999999</v>
      </c>
    </row>
    <row r="515" spans="1:96" x14ac:dyDescent="0.25">
      <c r="A515" s="1">
        <v>45517</v>
      </c>
      <c r="B515" s="2">
        <v>0.44017887731481481</v>
      </c>
      <c r="C515">
        <v>512</v>
      </c>
      <c r="D515">
        <v>20.5</v>
      </c>
      <c r="E515">
        <v>70.5</v>
      </c>
      <c r="F515">
        <v>71.900000000000006</v>
      </c>
      <c r="G515">
        <v>71.7</v>
      </c>
      <c r="H515">
        <v>73.099999999999994</v>
      </c>
      <c r="I515">
        <v>71.5</v>
      </c>
      <c r="J515">
        <v>72.2</v>
      </c>
      <c r="K515">
        <v>73</v>
      </c>
      <c r="L515">
        <v>-149.5</v>
      </c>
      <c r="M515">
        <v>71.2</v>
      </c>
      <c r="N515">
        <v>71.599999999999994</v>
      </c>
      <c r="O515">
        <v>-349.7</v>
      </c>
      <c r="P515">
        <v>-347</v>
      </c>
      <c r="Q515">
        <v>-350.8</v>
      </c>
      <c r="R515">
        <v>-348.3</v>
      </c>
      <c r="S515">
        <v>-349.9</v>
      </c>
      <c r="T515">
        <v>-348</v>
      </c>
      <c r="U515">
        <v>-329</v>
      </c>
      <c r="V515">
        <v>-327</v>
      </c>
      <c r="W515">
        <v>-328</v>
      </c>
      <c r="X515">
        <v>-327.5</v>
      </c>
      <c r="Y515">
        <v>71.599999999999994</v>
      </c>
      <c r="Z515">
        <v>71.8</v>
      </c>
      <c r="AA515">
        <v>71.900000000000006</v>
      </c>
      <c r="AB515">
        <v>72.099999999999994</v>
      </c>
      <c r="AC515">
        <v>100</v>
      </c>
      <c r="AD515">
        <v>157.5</v>
      </c>
      <c r="AE515">
        <v>-50</v>
      </c>
      <c r="AF515">
        <v>-50</v>
      </c>
      <c r="AG515">
        <v>0</v>
      </c>
      <c r="AH515">
        <v>0</v>
      </c>
      <c r="AI515">
        <v>30.45</v>
      </c>
      <c r="AJ515">
        <v>0.95</v>
      </c>
      <c r="AK515">
        <v>29.495999999999999</v>
      </c>
      <c r="AL515">
        <v>75.209999999999994</v>
      </c>
      <c r="AM515">
        <v>-0.126</v>
      </c>
      <c r="AN515">
        <v>-0.126</v>
      </c>
      <c r="AO515">
        <v>-134.427065</v>
      </c>
      <c r="AP515">
        <v>0</v>
      </c>
      <c r="AQ515">
        <v>1066.88147</v>
      </c>
      <c r="AR515">
        <v>0</v>
      </c>
      <c r="AS515" t="s">
        <v>88</v>
      </c>
      <c r="AT515">
        <v>0</v>
      </c>
      <c r="AU515">
        <v>1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1</v>
      </c>
      <c r="BB515">
        <v>0</v>
      </c>
      <c r="BC515">
        <v>0</v>
      </c>
      <c r="BD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27.770499999999998</v>
      </c>
      <c r="CG515">
        <v>275.76799999999997</v>
      </c>
      <c r="CH515">
        <v>9.9000000000000001E+34</v>
      </c>
      <c r="CI515">
        <v>9.9000000000000001E+34</v>
      </c>
      <c r="CJ515">
        <v>9.9000000000000001E+34</v>
      </c>
      <c r="CK515">
        <v>9.9000000000000001E+34</v>
      </c>
      <c r="CL515">
        <v>9.9000000000000001E+34</v>
      </c>
      <c r="CM515">
        <v>9.9000000000000001E+34</v>
      </c>
      <c r="CN515">
        <v>9.9000000000000001E+34</v>
      </c>
      <c r="CO515">
        <v>9.9000000000000001E+34</v>
      </c>
      <c r="CR515">
        <f t="shared" si="7"/>
        <v>265.08099999999996</v>
      </c>
    </row>
    <row r="516" spans="1:96" x14ac:dyDescent="0.25">
      <c r="A516" s="1">
        <v>45517</v>
      </c>
      <c r="B516" s="2">
        <v>0.44019047453703708</v>
      </c>
      <c r="C516">
        <v>513</v>
      </c>
      <c r="D516">
        <v>20.5</v>
      </c>
      <c r="E516">
        <v>70.5</v>
      </c>
      <c r="F516">
        <v>71.900000000000006</v>
      </c>
      <c r="G516">
        <v>71.7</v>
      </c>
      <c r="H516">
        <v>73.099999999999994</v>
      </c>
      <c r="I516">
        <v>71.5</v>
      </c>
      <c r="J516">
        <v>72.2</v>
      </c>
      <c r="K516">
        <v>73</v>
      </c>
      <c r="L516">
        <v>-149.5</v>
      </c>
      <c r="M516">
        <v>71.2</v>
      </c>
      <c r="N516">
        <v>71.599999999999994</v>
      </c>
      <c r="O516">
        <v>-349.7</v>
      </c>
      <c r="P516">
        <v>-347</v>
      </c>
      <c r="Q516">
        <v>-350.8</v>
      </c>
      <c r="R516">
        <v>-348.3</v>
      </c>
      <c r="S516">
        <v>-349.9</v>
      </c>
      <c r="T516">
        <v>-348</v>
      </c>
      <c r="U516">
        <v>-329</v>
      </c>
      <c r="V516">
        <v>-327</v>
      </c>
      <c r="W516">
        <v>-328</v>
      </c>
      <c r="X516">
        <v>-327.5</v>
      </c>
      <c r="Y516">
        <v>71.599999999999994</v>
      </c>
      <c r="Z516">
        <v>71.8</v>
      </c>
      <c r="AA516">
        <v>71.900000000000006</v>
      </c>
      <c r="AB516">
        <v>72.099999999999994</v>
      </c>
      <c r="AC516">
        <v>100</v>
      </c>
      <c r="AD516">
        <v>157.5</v>
      </c>
      <c r="AE516">
        <v>-50</v>
      </c>
      <c r="AF516">
        <v>-50</v>
      </c>
      <c r="AG516">
        <v>0</v>
      </c>
      <c r="AH516">
        <v>0</v>
      </c>
      <c r="AI516">
        <v>30.45</v>
      </c>
      <c r="AJ516">
        <v>0.95</v>
      </c>
      <c r="AK516">
        <v>29.495999999999999</v>
      </c>
      <c r="AL516">
        <v>75.209999999999994</v>
      </c>
      <c r="AM516">
        <v>-0.129</v>
      </c>
      <c r="AN516">
        <v>-0.129</v>
      </c>
      <c r="AO516">
        <v>-137.62771000000001</v>
      </c>
      <c r="AP516">
        <v>0</v>
      </c>
      <c r="AQ516">
        <v>1066.88147</v>
      </c>
      <c r="AR516">
        <v>0</v>
      </c>
      <c r="AS516" t="s">
        <v>88</v>
      </c>
      <c r="AT516">
        <v>0</v>
      </c>
      <c r="AU516">
        <v>1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1</v>
      </c>
      <c r="BB516">
        <v>0</v>
      </c>
      <c r="BC516">
        <v>0</v>
      </c>
      <c r="BD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27.8782</v>
      </c>
      <c r="CG516">
        <v>274.79919999999998</v>
      </c>
      <c r="CH516">
        <v>9.9000000000000001E+34</v>
      </c>
      <c r="CI516">
        <v>9.9000000000000001E+34</v>
      </c>
      <c r="CJ516">
        <v>9.9000000000000001E+34</v>
      </c>
      <c r="CK516">
        <v>9.9000000000000001E+34</v>
      </c>
      <c r="CL516">
        <v>9.9000000000000001E+34</v>
      </c>
      <c r="CM516">
        <v>9.9000000000000001E+34</v>
      </c>
      <c r="CN516">
        <v>9.9000000000000001E+34</v>
      </c>
      <c r="CO516">
        <v>9.9000000000000001E+34</v>
      </c>
      <c r="CR516">
        <f t="shared" si="7"/>
        <v>264.11219999999997</v>
      </c>
    </row>
    <row r="517" spans="1:96" x14ac:dyDescent="0.25">
      <c r="A517" s="1">
        <v>45517</v>
      </c>
      <c r="B517" s="2">
        <v>0.44020209490740742</v>
      </c>
      <c r="C517">
        <v>514</v>
      </c>
      <c r="D517">
        <v>20.6</v>
      </c>
      <c r="E517">
        <v>70.5</v>
      </c>
      <c r="F517">
        <v>71.900000000000006</v>
      </c>
      <c r="G517">
        <v>71.7</v>
      </c>
      <c r="H517">
        <v>73.099999999999994</v>
      </c>
      <c r="I517">
        <v>71.5</v>
      </c>
      <c r="J517">
        <v>72.2</v>
      </c>
      <c r="K517">
        <v>73</v>
      </c>
      <c r="L517">
        <v>-149.5</v>
      </c>
      <c r="M517">
        <v>71.2</v>
      </c>
      <c r="N517">
        <v>71.599999999999994</v>
      </c>
      <c r="O517">
        <v>-349.7</v>
      </c>
      <c r="P517">
        <v>-347</v>
      </c>
      <c r="Q517">
        <v>-350.8</v>
      </c>
      <c r="R517">
        <v>-348.3</v>
      </c>
      <c r="S517">
        <v>-349.9</v>
      </c>
      <c r="T517">
        <v>-348</v>
      </c>
      <c r="U517">
        <v>-329</v>
      </c>
      <c r="V517">
        <v>-327</v>
      </c>
      <c r="W517">
        <v>-328</v>
      </c>
      <c r="X517">
        <v>-327.5</v>
      </c>
      <c r="Y517">
        <v>71.7</v>
      </c>
      <c r="Z517">
        <v>71.900000000000006</v>
      </c>
      <c r="AA517">
        <v>71.900000000000006</v>
      </c>
      <c r="AB517">
        <v>72.400000000000006</v>
      </c>
      <c r="AC517">
        <v>100</v>
      </c>
      <c r="AD517">
        <v>157.5</v>
      </c>
      <c r="AE517">
        <v>-50</v>
      </c>
      <c r="AF517">
        <v>-50</v>
      </c>
      <c r="AG517">
        <v>0</v>
      </c>
      <c r="AH517">
        <v>0</v>
      </c>
      <c r="AI517">
        <v>30.44</v>
      </c>
      <c r="AJ517">
        <v>0.95</v>
      </c>
      <c r="AK517">
        <v>29.495000000000001</v>
      </c>
      <c r="AL517">
        <v>75.19</v>
      </c>
      <c r="AM517">
        <v>-0.13200000000000001</v>
      </c>
      <c r="AN517">
        <v>-0.129</v>
      </c>
      <c r="AO517">
        <v>-137.62771000000001</v>
      </c>
      <c r="AP517">
        <v>0</v>
      </c>
      <c r="AQ517">
        <v>1066.88147</v>
      </c>
      <c r="AR517">
        <v>0</v>
      </c>
      <c r="AS517" t="s">
        <v>88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1</v>
      </c>
      <c r="BB517">
        <v>0</v>
      </c>
      <c r="BC517">
        <v>0</v>
      </c>
      <c r="BD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27.770499999999998</v>
      </c>
      <c r="CG517">
        <v>268.23329999999999</v>
      </c>
      <c r="CH517">
        <v>9.9000000000000001E+34</v>
      </c>
      <c r="CI517">
        <v>9.9000000000000001E+34</v>
      </c>
      <c r="CJ517">
        <v>9.9000000000000001E+34</v>
      </c>
      <c r="CK517">
        <v>9.9000000000000001E+34</v>
      </c>
      <c r="CL517">
        <v>9.9000000000000001E+34</v>
      </c>
      <c r="CM517">
        <v>9.9000000000000001E+34</v>
      </c>
      <c r="CN517">
        <v>9.9000000000000001E+34</v>
      </c>
      <c r="CO517">
        <v>9.9000000000000001E+34</v>
      </c>
      <c r="CR517">
        <f t="shared" ref="CR517:CR580" si="8">CG517-$AZ$1</f>
        <v>257.54629999999997</v>
      </c>
    </row>
    <row r="518" spans="1:96" x14ac:dyDescent="0.25">
      <c r="A518" s="1">
        <v>45517</v>
      </c>
      <c r="B518" s="2">
        <v>0.44021363425925925</v>
      </c>
      <c r="C518">
        <v>515</v>
      </c>
      <c r="D518">
        <v>20.6</v>
      </c>
      <c r="E518">
        <v>70.5</v>
      </c>
      <c r="F518">
        <v>71.900000000000006</v>
      </c>
      <c r="G518">
        <v>71.7</v>
      </c>
      <c r="H518">
        <v>73.099999999999994</v>
      </c>
      <c r="I518">
        <v>71.5</v>
      </c>
      <c r="J518">
        <v>72.2</v>
      </c>
      <c r="K518">
        <v>73</v>
      </c>
      <c r="L518">
        <v>-149.5</v>
      </c>
      <c r="M518">
        <v>71.2</v>
      </c>
      <c r="N518">
        <v>71.599999999999994</v>
      </c>
      <c r="O518">
        <v>-349.7</v>
      </c>
      <c r="P518">
        <v>-347</v>
      </c>
      <c r="Q518">
        <v>-350.8</v>
      </c>
      <c r="R518">
        <v>-348.3</v>
      </c>
      <c r="S518">
        <v>-349.9</v>
      </c>
      <c r="T518">
        <v>-348</v>
      </c>
      <c r="U518">
        <v>-329</v>
      </c>
      <c r="V518">
        <v>-327</v>
      </c>
      <c r="W518">
        <v>-328</v>
      </c>
      <c r="X518">
        <v>-327.5</v>
      </c>
      <c r="Y518">
        <v>71.7</v>
      </c>
      <c r="Z518">
        <v>71.900000000000006</v>
      </c>
      <c r="AA518">
        <v>71.900000000000006</v>
      </c>
      <c r="AB518">
        <v>72.400000000000006</v>
      </c>
      <c r="AC518">
        <v>100</v>
      </c>
      <c r="AD518">
        <v>157.5</v>
      </c>
      <c r="AE518">
        <v>-50</v>
      </c>
      <c r="AF518">
        <v>-50</v>
      </c>
      <c r="AG518">
        <v>0</v>
      </c>
      <c r="AH518">
        <v>0</v>
      </c>
      <c r="AI518">
        <v>30.45</v>
      </c>
      <c r="AJ518">
        <v>0.95</v>
      </c>
      <c r="AK518">
        <v>29.495999999999999</v>
      </c>
      <c r="AL518">
        <v>75.209999999999994</v>
      </c>
      <c r="AM518">
        <v>-0.13600000000000001</v>
      </c>
      <c r="AN518">
        <v>-0.13200000000000001</v>
      </c>
      <c r="AO518">
        <v>-140.82835399999999</v>
      </c>
      <c r="AP518">
        <v>0</v>
      </c>
      <c r="AQ518">
        <v>1066.88147</v>
      </c>
      <c r="AR518">
        <v>0</v>
      </c>
      <c r="AS518" t="s">
        <v>88</v>
      </c>
      <c r="AT518">
        <v>0</v>
      </c>
      <c r="AU518">
        <v>1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1</v>
      </c>
      <c r="BB518">
        <v>0</v>
      </c>
      <c r="BC518">
        <v>0</v>
      </c>
      <c r="BD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27.447600000000001</v>
      </c>
      <c r="CG518">
        <v>263.49720000000002</v>
      </c>
      <c r="CH518">
        <v>9.9000000000000001E+34</v>
      </c>
      <c r="CI518">
        <v>9.9000000000000001E+34</v>
      </c>
      <c r="CJ518">
        <v>9.9000000000000001E+34</v>
      </c>
      <c r="CK518">
        <v>9.9000000000000001E+34</v>
      </c>
      <c r="CL518">
        <v>9.9000000000000001E+34</v>
      </c>
      <c r="CM518">
        <v>9.9000000000000001E+34</v>
      </c>
      <c r="CN518">
        <v>9.9000000000000001E+34</v>
      </c>
      <c r="CO518">
        <v>9.9000000000000001E+34</v>
      </c>
      <c r="CR518">
        <f t="shared" si="8"/>
        <v>252.81020000000001</v>
      </c>
    </row>
    <row r="519" spans="1:96" x14ac:dyDescent="0.25">
      <c r="A519" s="1">
        <v>45517</v>
      </c>
      <c r="B519" s="2">
        <v>0.44022519675925931</v>
      </c>
      <c r="C519">
        <v>516</v>
      </c>
      <c r="D519">
        <v>20.6</v>
      </c>
      <c r="E519">
        <v>70.5</v>
      </c>
      <c r="F519">
        <v>71.900000000000006</v>
      </c>
      <c r="G519">
        <v>71.7</v>
      </c>
      <c r="H519">
        <v>73.099999999999994</v>
      </c>
      <c r="I519">
        <v>71.3</v>
      </c>
      <c r="J519">
        <v>72.2</v>
      </c>
      <c r="K519">
        <v>73</v>
      </c>
      <c r="L519">
        <v>-149.5</v>
      </c>
      <c r="M519">
        <v>71.2</v>
      </c>
      <c r="N519">
        <v>71.599999999999994</v>
      </c>
      <c r="O519">
        <v>-349.7</v>
      </c>
      <c r="P519">
        <v>-347</v>
      </c>
      <c r="Q519">
        <v>-350.8</v>
      </c>
      <c r="R519">
        <v>-348.3</v>
      </c>
      <c r="S519">
        <v>-349.9</v>
      </c>
      <c r="T519">
        <v>-348</v>
      </c>
      <c r="U519">
        <v>-329</v>
      </c>
      <c r="V519">
        <v>-327</v>
      </c>
      <c r="W519">
        <v>-328</v>
      </c>
      <c r="X519">
        <v>-327.5</v>
      </c>
      <c r="Y519">
        <v>71.599999999999994</v>
      </c>
      <c r="Z519">
        <v>72</v>
      </c>
      <c r="AA519">
        <v>71.8</v>
      </c>
      <c r="AB519">
        <v>72.2</v>
      </c>
      <c r="AC519">
        <v>100</v>
      </c>
      <c r="AD519">
        <v>157.5</v>
      </c>
      <c r="AE519">
        <v>-50</v>
      </c>
      <c r="AF519">
        <v>-50</v>
      </c>
      <c r="AG519">
        <v>0</v>
      </c>
      <c r="AH519">
        <v>0</v>
      </c>
      <c r="AI519">
        <v>30.45</v>
      </c>
      <c r="AJ519">
        <v>0.95</v>
      </c>
      <c r="AK519">
        <v>29.495000000000001</v>
      </c>
      <c r="AL519">
        <v>75.209999999999994</v>
      </c>
      <c r="AM519">
        <v>-0.13600000000000001</v>
      </c>
      <c r="AN519">
        <v>-0.13200000000000001</v>
      </c>
      <c r="AO519">
        <v>-140.82835399999999</v>
      </c>
      <c r="AP519">
        <v>0</v>
      </c>
      <c r="AQ519">
        <v>1066.88147</v>
      </c>
      <c r="AR519">
        <v>0</v>
      </c>
      <c r="AS519" t="s">
        <v>88</v>
      </c>
      <c r="AT519">
        <v>0</v>
      </c>
      <c r="AU519">
        <v>1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1</v>
      </c>
      <c r="BB519">
        <v>0</v>
      </c>
      <c r="BC519">
        <v>0</v>
      </c>
      <c r="BD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27.770499999999998</v>
      </c>
      <c r="CG519">
        <v>259.51459999999997</v>
      </c>
      <c r="CH519">
        <v>9.9000000000000001E+34</v>
      </c>
      <c r="CI519">
        <v>9.9000000000000001E+34</v>
      </c>
      <c r="CJ519">
        <v>9.9000000000000001E+34</v>
      </c>
      <c r="CK519">
        <v>9.9000000000000001E+34</v>
      </c>
      <c r="CL519">
        <v>9.9000000000000001E+34</v>
      </c>
      <c r="CM519">
        <v>9.9000000000000001E+34</v>
      </c>
      <c r="CN519">
        <v>9.9000000000000001E+34</v>
      </c>
      <c r="CO519">
        <v>9.9000000000000001E+34</v>
      </c>
      <c r="CR519">
        <f t="shared" si="8"/>
        <v>248.82759999999996</v>
      </c>
    </row>
    <row r="520" spans="1:96" x14ac:dyDescent="0.25">
      <c r="A520" s="1">
        <v>45517</v>
      </c>
      <c r="B520" s="2">
        <v>0.44023674768518523</v>
      </c>
      <c r="C520">
        <v>517</v>
      </c>
      <c r="D520">
        <v>20.6</v>
      </c>
      <c r="E520">
        <v>70.5</v>
      </c>
      <c r="F520">
        <v>71.900000000000006</v>
      </c>
      <c r="G520">
        <v>71.7</v>
      </c>
      <c r="H520">
        <v>73.099999999999994</v>
      </c>
      <c r="I520">
        <v>71.3</v>
      </c>
      <c r="J520">
        <v>72.2</v>
      </c>
      <c r="K520">
        <v>73</v>
      </c>
      <c r="L520">
        <v>-149.5</v>
      </c>
      <c r="M520">
        <v>71.2</v>
      </c>
      <c r="N520">
        <v>71.599999999999994</v>
      </c>
      <c r="O520">
        <v>-349.7</v>
      </c>
      <c r="P520">
        <v>-347</v>
      </c>
      <c r="Q520">
        <v>-350.8</v>
      </c>
      <c r="R520">
        <v>-348.3</v>
      </c>
      <c r="S520">
        <v>-349.9</v>
      </c>
      <c r="T520">
        <v>-348</v>
      </c>
      <c r="U520">
        <v>-329</v>
      </c>
      <c r="V520">
        <v>-327</v>
      </c>
      <c r="W520">
        <v>-328</v>
      </c>
      <c r="X520">
        <v>-327.5</v>
      </c>
      <c r="Y520">
        <v>71.599999999999994</v>
      </c>
      <c r="Z520">
        <v>72</v>
      </c>
      <c r="AA520">
        <v>71.8</v>
      </c>
      <c r="AB520">
        <v>72.2</v>
      </c>
      <c r="AC520">
        <v>100</v>
      </c>
      <c r="AD520">
        <v>157.5</v>
      </c>
      <c r="AE520">
        <v>-50</v>
      </c>
      <c r="AF520">
        <v>-50</v>
      </c>
      <c r="AG520">
        <v>0</v>
      </c>
      <c r="AH520">
        <v>0</v>
      </c>
      <c r="AI520">
        <v>30.45</v>
      </c>
      <c r="AJ520">
        <v>0.95</v>
      </c>
      <c r="AK520">
        <v>29.497</v>
      </c>
      <c r="AL520">
        <v>75.209999999999994</v>
      </c>
      <c r="AM520">
        <v>-0.129</v>
      </c>
      <c r="AN520">
        <v>-0.129</v>
      </c>
      <c r="AO520">
        <v>-137.62771000000001</v>
      </c>
      <c r="AP520">
        <v>0</v>
      </c>
      <c r="AQ520">
        <v>1066.88147</v>
      </c>
      <c r="AR520">
        <v>0</v>
      </c>
      <c r="AS520" t="s">
        <v>88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1</v>
      </c>
      <c r="BB520">
        <v>0</v>
      </c>
      <c r="BC520">
        <v>0</v>
      </c>
      <c r="BD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27.8782</v>
      </c>
      <c r="CG520">
        <v>260.16050000000001</v>
      </c>
      <c r="CH520">
        <v>9.9000000000000001E+34</v>
      </c>
      <c r="CI520">
        <v>9.9000000000000001E+34</v>
      </c>
      <c r="CJ520">
        <v>9.9000000000000001E+34</v>
      </c>
      <c r="CK520">
        <v>9.9000000000000001E+34</v>
      </c>
      <c r="CL520">
        <v>9.9000000000000001E+34</v>
      </c>
      <c r="CM520">
        <v>9.9000000000000001E+34</v>
      </c>
      <c r="CN520">
        <v>9.9000000000000001E+34</v>
      </c>
      <c r="CO520">
        <v>9.9000000000000001E+34</v>
      </c>
      <c r="CR520">
        <f t="shared" si="8"/>
        <v>249.4735</v>
      </c>
    </row>
    <row r="521" spans="1:96" x14ac:dyDescent="0.25">
      <c r="A521" s="1">
        <v>45517</v>
      </c>
      <c r="B521" s="2">
        <v>0.4402483333333333</v>
      </c>
      <c r="C521">
        <v>518</v>
      </c>
      <c r="D521">
        <v>20.6</v>
      </c>
      <c r="E521">
        <v>70.5</v>
      </c>
      <c r="F521">
        <v>71.900000000000006</v>
      </c>
      <c r="G521">
        <v>71.7</v>
      </c>
      <c r="H521">
        <v>73.099999999999994</v>
      </c>
      <c r="I521">
        <v>71.5</v>
      </c>
      <c r="J521">
        <v>72.2</v>
      </c>
      <c r="K521">
        <v>73</v>
      </c>
      <c r="L521">
        <v>-149.5</v>
      </c>
      <c r="M521">
        <v>71.2</v>
      </c>
      <c r="N521">
        <v>71.599999999999994</v>
      </c>
      <c r="O521">
        <v>-349.7</v>
      </c>
      <c r="P521">
        <v>-347</v>
      </c>
      <c r="Q521">
        <v>-350.8</v>
      </c>
      <c r="R521">
        <v>-348.3</v>
      </c>
      <c r="S521">
        <v>-349.9</v>
      </c>
      <c r="T521">
        <v>-348</v>
      </c>
      <c r="U521">
        <v>-329</v>
      </c>
      <c r="V521">
        <v>-327</v>
      </c>
      <c r="W521">
        <v>-328</v>
      </c>
      <c r="X521">
        <v>-327.5</v>
      </c>
      <c r="Y521">
        <v>71.7</v>
      </c>
      <c r="Z521">
        <v>71.900000000000006</v>
      </c>
      <c r="AA521">
        <v>71.8</v>
      </c>
      <c r="AB521">
        <v>72.2</v>
      </c>
      <c r="AC521">
        <v>100</v>
      </c>
      <c r="AD521">
        <v>157.5</v>
      </c>
      <c r="AE521">
        <v>-50</v>
      </c>
      <c r="AF521">
        <v>-50</v>
      </c>
      <c r="AG521">
        <v>0</v>
      </c>
      <c r="AH521">
        <v>0</v>
      </c>
      <c r="AI521">
        <v>30.45</v>
      </c>
      <c r="AJ521">
        <v>0.95</v>
      </c>
      <c r="AK521">
        <v>29.495999999999999</v>
      </c>
      <c r="AL521">
        <v>75.209999999999994</v>
      </c>
      <c r="AM521">
        <v>-0.126</v>
      </c>
      <c r="AN521">
        <v>-0.122</v>
      </c>
      <c r="AO521">
        <v>-130.159539</v>
      </c>
      <c r="AP521">
        <v>0</v>
      </c>
      <c r="AQ521">
        <v>1066.88147</v>
      </c>
      <c r="AR521">
        <v>0</v>
      </c>
      <c r="AS521" t="s">
        <v>88</v>
      </c>
      <c r="AT521">
        <v>0</v>
      </c>
      <c r="AU521">
        <v>1</v>
      </c>
      <c r="AV521">
        <v>0</v>
      </c>
      <c r="AW521">
        <v>0</v>
      </c>
      <c r="AX521">
        <v>0</v>
      </c>
      <c r="AY521">
        <v>1</v>
      </c>
      <c r="AZ521">
        <v>0</v>
      </c>
      <c r="BA521">
        <v>1</v>
      </c>
      <c r="BB521">
        <v>0</v>
      </c>
      <c r="BC521">
        <v>0</v>
      </c>
      <c r="BD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27.8782</v>
      </c>
      <c r="CG521">
        <v>256.71609999999998</v>
      </c>
      <c r="CH521">
        <v>9.9000000000000001E+34</v>
      </c>
      <c r="CI521">
        <v>9.9000000000000001E+34</v>
      </c>
      <c r="CJ521">
        <v>9.9000000000000001E+34</v>
      </c>
      <c r="CK521">
        <v>9.9000000000000001E+34</v>
      </c>
      <c r="CL521">
        <v>9.9000000000000001E+34</v>
      </c>
      <c r="CM521">
        <v>9.9000000000000001E+34</v>
      </c>
      <c r="CN521">
        <v>9.9000000000000001E+34</v>
      </c>
      <c r="CO521">
        <v>9.9000000000000001E+34</v>
      </c>
      <c r="CR521">
        <f t="shared" si="8"/>
        <v>246.02909999999997</v>
      </c>
    </row>
    <row r="522" spans="1:96" x14ac:dyDescent="0.25">
      <c r="A522" s="1">
        <v>45517</v>
      </c>
      <c r="B522" s="2">
        <v>0.44025990740740739</v>
      </c>
      <c r="C522">
        <v>519</v>
      </c>
      <c r="D522">
        <v>20.6</v>
      </c>
      <c r="E522">
        <v>70.5</v>
      </c>
      <c r="F522">
        <v>71.900000000000006</v>
      </c>
      <c r="G522">
        <v>71.7</v>
      </c>
      <c r="H522">
        <v>73.099999999999994</v>
      </c>
      <c r="I522">
        <v>71.5</v>
      </c>
      <c r="J522">
        <v>72.2</v>
      </c>
      <c r="K522">
        <v>73</v>
      </c>
      <c r="L522">
        <v>-149.5</v>
      </c>
      <c r="M522">
        <v>71.2</v>
      </c>
      <c r="N522">
        <v>71.599999999999994</v>
      </c>
      <c r="O522">
        <v>-349.7</v>
      </c>
      <c r="P522">
        <v>-347</v>
      </c>
      <c r="Q522">
        <v>-350.8</v>
      </c>
      <c r="R522">
        <v>-348.3</v>
      </c>
      <c r="S522">
        <v>-349.9</v>
      </c>
      <c r="T522">
        <v>-348</v>
      </c>
      <c r="U522">
        <v>-329</v>
      </c>
      <c r="V522">
        <v>-327</v>
      </c>
      <c r="W522">
        <v>-328</v>
      </c>
      <c r="X522">
        <v>-327.5</v>
      </c>
      <c r="Y522">
        <v>71.7</v>
      </c>
      <c r="Z522">
        <v>71.900000000000006</v>
      </c>
      <c r="AA522">
        <v>71.8</v>
      </c>
      <c r="AB522">
        <v>72.2</v>
      </c>
      <c r="AC522">
        <v>100</v>
      </c>
      <c r="AD522">
        <v>157.5</v>
      </c>
      <c r="AE522">
        <v>-50</v>
      </c>
      <c r="AF522">
        <v>-50</v>
      </c>
      <c r="AG522">
        <v>0</v>
      </c>
      <c r="AH522">
        <v>0</v>
      </c>
      <c r="AI522">
        <v>30.45</v>
      </c>
      <c r="AJ522">
        <v>0.95</v>
      </c>
      <c r="AK522">
        <v>29.495999999999999</v>
      </c>
      <c r="AL522">
        <v>75.209999999999994</v>
      </c>
      <c r="AM522">
        <v>-0.14199999999999999</v>
      </c>
      <c r="AN522">
        <v>-0.14199999999999999</v>
      </c>
      <c r="AO522">
        <v>-151.49716900000001</v>
      </c>
      <c r="AP522">
        <v>0</v>
      </c>
      <c r="AQ522">
        <v>1066.88147</v>
      </c>
      <c r="AR522">
        <v>0</v>
      </c>
      <c r="AS522" t="s">
        <v>88</v>
      </c>
      <c r="AT522">
        <v>0</v>
      </c>
      <c r="AU522">
        <v>1</v>
      </c>
      <c r="AV522">
        <v>0</v>
      </c>
      <c r="AW522">
        <v>0</v>
      </c>
      <c r="AX522">
        <v>0</v>
      </c>
      <c r="AY522">
        <v>1</v>
      </c>
      <c r="AZ522">
        <v>0</v>
      </c>
      <c r="BA522">
        <v>1</v>
      </c>
      <c r="BB522">
        <v>0</v>
      </c>
      <c r="BC522">
        <v>0</v>
      </c>
      <c r="BD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27.6629</v>
      </c>
      <c r="CG522">
        <v>243.15369999999999</v>
      </c>
      <c r="CH522">
        <v>9.9000000000000001E+34</v>
      </c>
      <c r="CI522">
        <v>9.9000000000000001E+34</v>
      </c>
      <c r="CJ522">
        <v>9.9000000000000001E+34</v>
      </c>
      <c r="CK522">
        <v>9.9000000000000001E+34</v>
      </c>
      <c r="CL522">
        <v>9.9000000000000001E+34</v>
      </c>
      <c r="CM522">
        <v>9.9000000000000001E+34</v>
      </c>
      <c r="CN522">
        <v>9.9000000000000001E+34</v>
      </c>
      <c r="CO522">
        <v>9.9000000000000001E+34</v>
      </c>
      <c r="CR522">
        <f t="shared" si="8"/>
        <v>232.4667</v>
      </c>
    </row>
    <row r="523" spans="1:96" x14ac:dyDescent="0.25">
      <c r="A523" s="1">
        <v>45517</v>
      </c>
      <c r="B523" s="2">
        <v>0.44027148148148149</v>
      </c>
      <c r="C523">
        <v>520</v>
      </c>
      <c r="D523">
        <v>20.6</v>
      </c>
      <c r="E523">
        <v>70.5</v>
      </c>
      <c r="F523">
        <v>71.900000000000006</v>
      </c>
      <c r="G523">
        <v>71.7</v>
      </c>
      <c r="H523">
        <v>73.099999999999994</v>
      </c>
      <c r="I523">
        <v>71.3</v>
      </c>
      <c r="J523">
        <v>72.2</v>
      </c>
      <c r="K523">
        <v>73</v>
      </c>
      <c r="L523">
        <v>-149.5</v>
      </c>
      <c r="M523">
        <v>71.2</v>
      </c>
      <c r="N523">
        <v>71.599999999999994</v>
      </c>
      <c r="O523">
        <v>-349.7</v>
      </c>
      <c r="P523">
        <v>-347</v>
      </c>
      <c r="Q523">
        <v>-350.8</v>
      </c>
      <c r="R523">
        <v>-348.3</v>
      </c>
      <c r="S523">
        <v>-349.9</v>
      </c>
      <c r="T523">
        <v>-348</v>
      </c>
      <c r="U523">
        <v>-329</v>
      </c>
      <c r="V523">
        <v>-327</v>
      </c>
      <c r="W523">
        <v>-328</v>
      </c>
      <c r="X523">
        <v>-327.5</v>
      </c>
      <c r="Y523">
        <v>71.599999999999994</v>
      </c>
      <c r="Z523">
        <v>71.900000000000006</v>
      </c>
      <c r="AA523">
        <v>72</v>
      </c>
      <c r="AB523">
        <v>72.2</v>
      </c>
      <c r="AC523">
        <v>100</v>
      </c>
      <c r="AD523">
        <v>157.5</v>
      </c>
      <c r="AE523">
        <v>-50</v>
      </c>
      <c r="AF523">
        <v>-50</v>
      </c>
      <c r="AG523">
        <v>0</v>
      </c>
      <c r="AH523">
        <v>0</v>
      </c>
      <c r="AI523">
        <v>30.45</v>
      </c>
      <c r="AJ523">
        <v>0.95</v>
      </c>
      <c r="AK523">
        <v>29.495999999999999</v>
      </c>
      <c r="AL523">
        <v>75.209999999999994</v>
      </c>
      <c r="AM523">
        <v>-0.13900000000000001</v>
      </c>
      <c r="AN523">
        <v>-0.13600000000000001</v>
      </c>
      <c r="AO523">
        <v>-145.09587999999999</v>
      </c>
      <c r="AP523">
        <v>0</v>
      </c>
      <c r="AQ523">
        <v>1066.88147</v>
      </c>
      <c r="AR523">
        <v>0</v>
      </c>
      <c r="AS523" t="s">
        <v>88</v>
      </c>
      <c r="AT523">
        <v>0</v>
      </c>
      <c r="AU523">
        <v>1</v>
      </c>
      <c r="AV523">
        <v>0</v>
      </c>
      <c r="AW523">
        <v>0</v>
      </c>
      <c r="AX523">
        <v>0</v>
      </c>
      <c r="AY523">
        <v>1</v>
      </c>
      <c r="AZ523">
        <v>0</v>
      </c>
      <c r="BA523">
        <v>1</v>
      </c>
      <c r="BB523">
        <v>0</v>
      </c>
      <c r="BC523">
        <v>0</v>
      </c>
      <c r="BD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27.6629</v>
      </c>
      <c r="CG523">
        <v>224.8553</v>
      </c>
      <c r="CH523">
        <v>9.9000000000000001E+34</v>
      </c>
      <c r="CI523">
        <v>9.9000000000000001E+34</v>
      </c>
      <c r="CJ523">
        <v>9.9000000000000001E+34</v>
      </c>
      <c r="CK523">
        <v>9.9000000000000001E+34</v>
      </c>
      <c r="CL523">
        <v>9.9000000000000001E+34</v>
      </c>
      <c r="CM523">
        <v>9.9000000000000001E+34</v>
      </c>
      <c r="CN523">
        <v>9.9000000000000001E+34</v>
      </c>
      <c r="CO523">
        <v>9.9000000000000001E+34</v>
      </c>
      <c r="CR523">
        <f t="shared" si="8"/>
        <v>214.16829999999999</v>
      </c>
    </row>
    <row r="524" spans="1:96" x14ac:dyDescent="0.25">
      <c r="A524" s="1">
        <v>45517</v>
      </c>
      <c r="B524" s="2">
        <v>0.44028306712962967</v>
      </c>
      <c r="C524">
        <v>521</v>
      </c>
      <c r="D524">
        <v>20.6</v>
      </c>
      <c r="E524">
        <v>70.5</v>
      </c>
      <c r="F524">
        <v>71.900000000000006</v>
      </c>
      <c r="G524">
        <v>71.7</v>
      </c>
      <c r="H524">
        <v>73.099999999999994</v>
      </c>
      <c r="I524">
        <v>71.3</v>
      </c>
      <c r="J524">
        <v>72.2</v>
      </c>
      <c r="K524">
        <v>73</v>
      </c>
      <c r="L524">
        <v>-149.5</v>
      </c>
      <c r="M524">
        <v>71.2</v>
      </c>
      <c r="N524">
        <v>71.599999999999994</v>
      </c>
      <c r="O524">
        <v>-349.7</v>
      </c>
      <c r="P524">
        <v>-347</v>
      </c>
      <c r="Q524">
        <v>-350.8</v>
      </c>
      <c r="R524">
        <v>-348.3</v>
      </c>
      <c r="S524">
        <v>-349.9</v>
      </c>
      <c r="T524">
        <v>-348</v>
      </c>
      <c r="U524">
        <v>-329</v>
      </c>
      <c r="V524">
        <v>-327</v>
      </c>
      <c r="W524">
        <v>-328</v>
      </c>
      <c r="X524">
        <v>-327.5</v>
      </c>
      <c r="Y524">
        <v>71.599999999999994</v>
      </c>
      <c r="Z524">
        <v>71.900000000000006</v>
      </c>
      <c r="AA524">
        <v>72</v>
      </c>
      <c r="AB524">
        <v>72.2</v>
      </c>
      <c r="AC524">
        <v>100</v>
      </c>
      <c r="AD524">
        <v>157.5</v>
      </c>
      <c r="AE524">
        <v>-50</v>
      </c>
      <c r="AF524">
        <v>-50</v>
      </c>
      <c r="AG524">
        <v>0</v>
      </c>
      <c r="AH524">
        <v>0</v>
      </c>
      <c r="AI524">
        <v>30.45</v>
      </c>
      <c r="AJ524">
        <v>0.95</v>
      </c>
      <c r="AK524">
        <v>29.495000000000001</v>
      </c>
      <c r="AL524">
        <v>75.209999999999994</v>
      </c>
      <c r="AM524">
        <v>-0.13600000000000001</v>
      </c>
      <c r="AN524">
        <v>-0.13200000000000001</v>
      </c>
      <c r="AO524">
        <v>-140.82835399999999</v>
      </c>
      <c r="AP524">
        <v>0</v>
      </c>
      <c r="AQ524">
        <v>1066.88147</v>
      </c>
      <c r="AR524">
        <v>0</v>
      </c>
      <c r="AS524" t="s">
        <v>88</v>
      </c>
      <c r="AT524">
        <v>0</v>
      </c>
      <c r="AU524">
        <v>1</v>
      </c>
      <c r="AV524">
        <v>0</v>
      </c>
      <c r="AW524">
        <v>0</v>
      </c>
      <c r="AX524">
        <v>0</v>
      </c>
      <c r="AY524">
        <v>1</v>
      </c>
      <c r="AZ524">
        <v>0</v>
      </c>
      <c r="BA524">
        <v>1</v>
      </c>
      <c r="BB524">
        <v>0</v>
      </c>
      <c r="BC524">
        <v>0</v>
      </c>
      <c r="BD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27.6629</v>
      </c>
      <c r="CG524">
        <v>211.50819999999999</v>
      </c>
      <c r="CH524">
        <v>9.9000000000000001E+34</v>
      </c>
      <c r="CI524">
        <v>9.9000000000000001E+34</v>
      </c>
      <c r="CJ524">
        <v>9.9000000000000001E+34</v>
      </c>
      <c r="CK524">
        <v>9.9000000000000001E+34</v>
      </c>
      <c r="CL524">
        <v>9.9000000000000001E+34</v>
      </c>
      <c r="CM524">
        <v>9.9000000000000001E+34</v>
      </c>
      <c r="CN524">
        <v>9.9000000000000001E+34</v>
      </c>
      <c r="CO524">
        <v>9.9000000000000001E+34</v>
      </c>
      <c r="CR524">
        <f t="shared" si="8"/>
        <v>200.82119999999998</v>
      </c>
    </row>
    <row r="525" spans="1:96" x14ac:dyDescent="0.25">
      <c r="A525" s="1">
        <v>45517</v>
      </c>
      <c r="B525" s="2">
        <v>0.44029467592592592</v>
      </c>
      <c r="C525">
        <v>522</v>
      </c>
      <c r="D525">
        <v>20.7</v>
      </c>
      <c r="E525">
        <v>70.5</v>
      </c>
      <c r="F525">
        <v>71.900000000000006</v>
      </c>
      <c r="G525">
        <v>71.7</v>
      </c>
      <c r="H525">
        <v>73.099999999999994</v>
      </c>
      <c r="I525">
        <v>71.5</v>
      </c>
      <c r="J525">
        <v>72.2</v>
      </c>
      <c r="K525">
        <v>72.5</v>
      </c>
      <c r="L525">
        <v>-149.5</v>
      </c>
      <c r="M525">
        <v>71.2</v>
      </c>
      <c r="N525">
        <v>71.599999999999994</v>
      </c>
      <c r="O525">
        <v>-349.7</v>
      </c>
      <c r="P525">
        <v>-347</v>
      </c>
      <c r="Q525">
        <v>-350.8</v>
      </c>
      <c r="R525">
        <v>-348.3</v>
      </c>
      <c r="S525">
        <v>-349.9</v>
      </c>
      <c r="T525">
        <v>-348</v>
      </c>
      <c r="U525">
        <v>-329</v>
      </c>
      <c r="V525">
        <v>-327</v>
      </c>
      <c r="W525">
        <v>-328</v>
      </c>
      <c r="X525">
        <v>-327.5</v>
      </c>
      <c r="Y525">
        <v>71.8</v>
      </c>
      <c r="Z525">
        <v>71.8</v>
      </c>
      <c r="AA525">
        <v>71.900000000000006</v>
      </c>
      <c r="AB525">
        <v>72.2</v>
      </c>
      <c r="AC525">
        <v>100</v>
      </c>
      <c r="AD525">
        <v>157.5</v>
      </c>
      <c r="AE525">
        <v>-50</v>
      </c>
      <c r="AF525">
        <v>-50</v>
      </c>
      <c r="AG525">
        <v>0</v>
      </c>
      <c r="AH525">
        <v>0</v>
      </c>
      <c r="AI525">
        <v>30.45</v>
      </c>
      <c r="AJ525">
        <v>0.95</v>
      </c>
      <c r="AK525">
        <v>29.495999999999999</v>
      </c>
      <c r="AL525">
        <v>75.209999999999994</v>
      </c>
      <c r="AM525">
        <v>-0.113</v>
      </c>
      <c r="AN525">
        <v>-0.113</v>
      </c>
      <c r="AO525">
        <v>-120.55760600000001</v>
      </c>
      <c r="AP525">
        <v>0</v>
      </c>
      <c r="AQ525">
        <v>1066.88147</v>
      </c>
      <c r="AR525">
        <v>0</v>
      </c>
      <c r="AS525" t="s">
        <v>88</v>
      </c>
      <c r="AT525">
        <v>0</v>
      </c>
      <c r="AU525">
        <v>1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1</v>
      </c>
      <c r="BB525">
        <v>0</v>
      </c>
      <c r="BC525">
        <v>0</v>
      </c>
      <c r="BD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27.770499999999998</v>
      </c>
      <c r="CG525">
        <v>203.00479999999999</v>
      </c>
      <c r="CH525">
        <v>9.9000000000000001E+34</v>
      </c>
      <c r="CI525">
        <v>9.9000000000000001E+34</v>
      </c>
      <c r="CJ525">
        <v>9.9000000000000001E+34</v>
      </c>
      <c r="CK525">
        <v>9.9000000000000001E+34</v>
      </c>
      <c r="CL525">
        <v>9.9000000000000001E+34</v>
      </c>
      <c r="CM525">
        <v>9.9000000000000001E+34</v>
      </c>
      <c r="CN525">
        <v>9.9000000000000001E+34</v>
      </c>
      <c r="CO525">
        <v>9.9000000000000001E+34</v>
      </c>
      <c r="CR525">
        <f t="shared" si="8"/>
        <v>192.31779999999998</v>
      </c>
    </row>
    <row r="526" spans="1:96" x14ac:dyDescent="0.25">
      <c r="A526" s="1">
        <v>45517</v>
      </c>
      <c r="B526" s="2">
        <v>0.44030620370370366</v>
      </c>
      <c r="C526">
        <v>523</v>
      </c>
      <c r="D526">
        <v>20.7</v>
      </c>
      <c r="E526">
        <v>70.5</v>
      </c>
      <c r="F526">
        <v>71.900000000000006</v>
      </c>
      <c r="G526">
        <v>71.7</v>
      </c>
      <c r="H526">
        <v>73.099999999999994</v>
      </c>
      <c r="I526">
        <v>71.5</v>
      </c>
      <c r="J526">
        <v>72.2</v>
      </c>
      <c r="K526">
        <v>72.5</v>
      </c>
      <c r="L526">
        <v>-149.5</v>
      </c>
      <c r="M526">
        <v>71.2</v>
      </c>
      <c r="N526">
        <v>71.599999999999994</v>
      </c>
      <c r="O526">
        <v>-349.7</v>
      </c>
      <c r="P526">
        <v>-347</v>
      </c>
      <c r="Q526">
        <v>-350.8</v>
      </c>
      <c r="R526">
        <v>-348.3</v>
      </c>
      <c r="S526">
        <v>-349.9</v>
      </c>
      <c r="T526">
        <v>-348</v>
      </c>
      <c r="U526">
        <v>-329</v>
      </c>
      <c r="V526">
        <v>-327</v>
      </c>
      <c r="W526">
        <v>-328</v>
      </c>
      <c r="X526">
        <v>-327.5</v>
      </c>
      <c r="Y526">
        <v>71.8</v>
      </c>
      <c r="Z526">
        <v>71.8</v>
      </c>
      <c r="AA526">
        <v>71.900000000000006</v>
      </c>
      <c r="AB526">
        <v>72.2</v>
      </c>
      <c r="AC526">
        <v>100</v>
      </c>
      <c r="AD526">
        <v>157.5</v>
      </c>
      <c r="AE526">
        <v>-50</v>
      </c>
      <c r="AF526">
        <v>-50</v>
      </c>
      <c r="AG526">
        <v>0</v>
      </c>
      <c r="AH526">
        <v>0</v>
      </c>
      <c r="AI526">
        <v>30.45</v>
      </c>
      <c r="AJ526">
        <v>0.95</v>
      </c>
      <c r="AK526">
        <v>29.495000000000001</v>
      </c>
      <c r="AL526">
        <v>75.209999999999994</v>
      </c>
      <c r="AM526">
        <v>-0.14599999999999999</v>
      </c>
      <c r="AN526">
        <v>-0.14599999999999999</v>
      </c>
      <c r="AO526">
        <v>-155.76469499999999</v>
      </c>
      <c r="AP526">
        <v>0</v>
      </c>
      <c r="AQ526">
        <v>1066.88147</v>
      </c>
      <c r="AR526">
        <v>0</v>
      </c>
      <c r="AS526" t="s">
        <v>88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1</v>
      </c>
      <c r="BB526">
        <v>0</v>
      </c>
      <c r="BC526">
        <v>0</v>
      </c>
      <c r="BD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27.6629</v>
      </c>
      <c r="CG526">
        <v>195.68539999999999</v>
      </c>
      <c r="CH526">
        <v>9.9000000000000001E+34</v>
      </c>
      <c r="CI526">
        <v>9.9000000000000001E+34</v>
      </c>
      <c r="CJ526">
        <v>9.9000000000000001E+34</v>
      </c>
      <c r="CK526">
        <v>9.9000000000000001E+34</v>
      </c>
      <c r="CL526">
        <v>9.9000000000000001E+34</v>
      </c>
      <c r="CM526">
        <v>9.9000000000000001E+34</v>
      </c>
      <c r="CN526">
        <v>9.9000000000000001E+34</v>
      </c>
      <c r="CO526">
        <v>9.9000000000000001E+34</v>
      </c>
      <c r="CR526">
        <f t="shared" si="8"/>
        <v>184.9984</v>
      </c>
    </row>
    <row r="527" spans="1:96" x14ac:dyDescent="0.25">
      <c r="A527" s="1">
        <v>45517</v>
      </c>
      <c r="B527" s="2">
        <v>0.4403177893518519</v>
      </c>
      <c r="C527">
        <v>524</v>
      </c>
      <c r="D527">
        <v>20.7</v>
      </c>
      <c r="E527">
        <v>70.5</v>
      </c>
      <c r="F527">
        <v>71.900000000000006</v>
      </c>
      <c r="G527">
        <v>71.5</v>
      </c>
      <c r="H527">
        <v>73.099999999999994</v>
      </c>
      <c r="I527">
        <v>71.3</v>
      </c>
      <c r="J527">
        <v>72.2</v>
      </c>
      <c r="K527">
        <v>73</v>
      </c>
      <c r="L527">
        <v>-149.5</v>
      </c>
      <c r="M527">
        <v>71.2</v>
      </c>
      <c r="N527">
        <v>71.599999999999994</v>
      </c>
      <c r="O527">
        <v>-349.7</v>
      </c>
      <c r="P527">
        <v>-347</v>
      </c>
      <c r="Q527">
        <v>-350.8</v>
      </c>
      <c r="R527">
        <v>-348.3</v>
      </c>
      <c r="S527">
        <v>-349.9</v>
      </c>
      <c r="T527">
        <v>-348</v>
      </c>
      <c r="U527">
        <v>-329</v>
      </c>
      <c r="V527">
        <v>-327</v>
      </c>
      <c r="W527">
        <v>-328</v>
      </c>
      <c r="X527">
        <v>-327.5</v>
      </c>
      <c r="Y527">
        <v>71.7</v>
      </c>
      <c r="Z527">
        <v>71.8</v>
      </c>
      <c r="AA527">
        <v>71.900000000000006</v>
      </c>
      <c r="AB527">
        <v>72.099999999999994</v>
      </c>
      <c r="AC527">
        <v>100</v>
      </c>
      <c r="AD527">
        <v>157.5</v>
      </c>
      <c r="AE527">
        <v>-50</v>
      </c>
      <c r="AF527">
        <v>-50</v>
      </c>
      <c r="AG527">
        <v>0</v>
      </c>
      <c r="AH527">
        <v>0</v>
      </c>
      <c r="AI527">
        <v>30.45</v>
      </c>
      <c r="AJ527">
        <v>0.95</v>
      </c>
      <c r="AK527">
        <v>29.495999999999999</v>
      </c>
      <c r="AL527">
        <v>75.209999999999994</v>
      </c>
      <c r="AM527">
        <v>-0.122</v>
      </c>
      <c r="AN527">
        <v>-0.122</v>
      </c>
      <c r="AO527">
        <v>-130.159539</v>
      </c>
      <c r="AP527">
        <v>0</v>
      </c>
      <c r="AQ527">
        <v>1066.88147</v>
      </c>
      <c r="AR527">
        <v>0</v>
      </c>
      <c r="AS527" t="s">
        <v>88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1</v>
      </c>
      <c r="BB527">
        <v>0</v>
      </c>
      <c r="BC527">
        <v>0</v>
      </c>
      <c r="BD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27.770499999999998</v>
      </c>
      <c r="CG527">
        <v>191.2723</v>
      </c>
      <c r="CH527">
        <v>9.9000000000000001E+34</v>
      </c>
      <c r="CI527">
        <v>9.9000000000000001E+34</v>
      </c>
      <c r="CJ527">
        <v>9.9000000000000001E+34</v>
      </c>
      <c r="CK527">
        <v>9.9000000000000001E+34</v>
      </c>
      <c r="CL527">
        <v>9.9000000000000001E+34</v>
      </c>
      <c r="CM527">
        <v>9.9000000000000001E+34</v>
      </c>
      <c r="CN527">
        <v>9.9000000000000001E+34</v>
      </c>
      <c r="CO527">
        <v>9.9000000000000001E+34</v>
      </c>
      <c r="CR527">
        <f t="shared" si="8"/>
        <v>180.58530000000002</v>
      </c>
    </row>
    <row r="528" spans="1:96" x14ac:dyDescent="0.25">
      <c r="A528" s="1">
        <v>45517</v>
      </c>
      <c r="B528" s="2">
        <v>0.44032934027777781</v>
      </c>
      <c r="C528">
        <v>525</v>
      </c>
      <c r="D528">
        <v>20.7</v>
      </c>
      <c r="E528">
        <v>70.5</v>
      </c>
      <c r="F528">
        <v>71.900000000000006</v>
      </c>
      <c r="G528">
        <v>71.5</v>
      </c>
      <c r="H528">
        <v>73.099999999999994</v>
      </c>
      <c r="I528">
        <v>71.3</v>
      </c>
      <c r="J528">
        <v>72.2</v>
      </c>
      <c r="K528">
        <v>73</v>
      </c>
      <c r="L528">
        <v>-149.5</v>
      </c>
      <c r="M528">
        <v>71.2</v>
      </c>
      <c r="N528">
        <v>71.599999999999994</v>
      </c>
      <c r="O528">
        <v>-349.7</v>
      </c>
      <c r="P528">
        <v>-347</v>
      </c>
      <c r="Q528">
        <v>-350.8</v>
      </c>
      <c r="R528">
        <v>-348.3</v>
      </c>
      <c r="S528">
        <v>-349.9</v>
      </c>
      <c r="T528">
        <v>-348</v>
      </c>
      <c r="U528">
        <v>-329</v>
      </c>
      <c r="V528">
        <v>-327</v>
      </c>
      <c r="W528">
        <v>-328</v>
      </c>
      <c r="X528">
        <v>-327.5</v>
      </c>
      <c r="Y528">
        <v>71.7</v>
      </c>
      <c r="Z528">
        <v>71.8</v>
      </c>
      <c r="AA528">
        <v>71.900000000000006</v>
      </c>
      <c r="AB528">
        <v>72.099999999999994</v>
      </c>
      <c r="AC528">
        <v>100</v>
      </c>
      <c r="AD528">
        <v>157.5</v>
      </c>
      <c r="AE528">
        <v>-50</v>
      </c>
      <c r="AF528">
        <v>-50</v>
      </c>
      <c r="AG528">
        <v>0</v>
      </c>
      <c r="AH528">
        <v>0</v>
      </c>
      <c r="AI528">
        <v>30.45</v>
      </c>
      <c r="AJ528">
        <v>0.95</v>
      </c>
      <c r="AK528">
        <v>29.495999999999999</v>
      </c>
      <c r="AL528">
        <v>75.209999999999994</v>
      </c>
      <c r="AM528">
        <v>-0.11899999999999999</v>
      </c>
      <c r="AN528">
        <v>-0.11600000000000001</v>
      </c>
      <c r="AO528">
        <v>-123.75825</v>
      </c>
      <c r="AP528">
        <v>0</v>
      </c>
      <c r="AQ528">
        <v>1066.88147</v>
      </c>
      <c r="AR528">
        <v>0</v>
      </c>
      <c r="AS528" t="s">
        <v>88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1</v>
      </c>
      <c r="BB528">
        <v>0</v>
      </c>
      <c r="BC528">
        <v>0</v>
      </c>
      <c r="BD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27.6629</v>
      </c>
      <c r="CG528">
        <v>187.28970000000001</v>
      </c>
      <c r="CH528">
        <v>9.9000000000000001E+34</v>
      </c>
      <c r="CI528">
        <v>9.9000000000000001E+34</v>
      </c>
      <c r="CJ528">
        <v>9.9000000000000001E+34</v>
      </c>
      <c r="CK528">
        <v>9.9000000000000001E+34</v>
      </c>
      <c r="CL528">
        <v>9.9000000000000001E+34</v>
      </c>
      <c r="CM528">
        <v>9.9000000000000001E+34</v>
      </c>
      <c r="CN528">
        <v>9.9000000000000001E+34</v>
      </c>
      <c r="CO528">
        <v>9.9000000000000001E+34</v>
      </c>
      <c r="CR528">
        <f t="shared" si="8"/>
        <v>176.60270000000003</v>
      </c>
    </row>
    <row r="529" spans="1:96" x14ac:dyDescent="0.25">
      <c r="A529" s="1">
        <v>45517</v>
      </c>
      <c r="B529" s="2">
        <v>0.44034091435185185</v>
      </c>
      <c r="C529">
        <v>526</v>
      </c>
      <c r="D529">
        <v>20.8</v>
      </c>
      <c r="E529">
        <v>70.5</v>
      </c>
      <c r="F529">
        <v>71.900000000000006</v>
      </c>
      <c r="G529">
        <v>71.7</v>
      </c>
      <c r="H529">
        <v>73.099999999999994</v>
      </c>
      <c r="I529">
        <v>71.5</v>
      </c>
      <c r="J529">
        <v>72.2</v>
      </c>
      <c r="K529">
        <v>73</v>
      </c>
      <c r="L529">
        <v>-149.5</v>
      </c>
      <c r="M529">
        <v>71.2</v>
      </c>
      <c r="N529">
        <v>71.599999999999994</v>
      </c>
      <c r="O529">
        <v>-349.7</v>
      </c>
      <c r="P529">
        <v>-347</v>
      </c>
      <c r="Q529">
        <v>-350.8</v>
      </c>
      <c r="R529">
        <v>-348.3</v>
      </c>
      <c r="S529">
        <v>-349.9</v>
      </c>
      <c r="T529">
        <v>-348</v>
      </c>
      <c r="U529">
        <v>-329</v>
      </c>
      <c r="V529">
        <v>-327</v>
      </c>
      <c r="W529">
        <v>-328</v>
      </c>
      <c r="X529">
        <v>-327.5</v>
      </c>
      <c r="Y529">
        <v>71.400000000000006</v>
      </c>
      <c r="Z529">
        <v>71.8</v>
      </c>
      <c r="AA529">
        <v>72</v>
      </c>
      <c r="AB529">
        <v>72.2</v>
      </c>
      <c r="AC529">
        <v>100</v>
      </c>
      <c r="AD529">
        <v>157.5</v>
      </c>
      <c r="AE529">
        <v>-50</v>
      </c>
      <c r="AF529">
        <v>-50</v>
      </c>
      <c r="AG529">
        <v>0</v>
      </c>
      <c r="AH529">
        <v>0</v>
      </c>
      <c r="AI529">
        <v>30.45</v>
      </c>
      <c r="AJ529">
        <v>0.95</v>
      </c>
      <c r="AK529">
        <v>29.495999999999999</v>
      </c>
      <c r="AL529">
        <v>75.209999999999994</v>
      </c>
      <c r="AM529">
        <v>-0.126</v>
      </c>
      <c r="AN529">
        <v>-0.122</v>
      </c>
      <c r="AO529">
        <v>-130.159539</v>
      </c>
      <c r="AP529">
        <v>0</v>
      </c>
      <c r="AQ529">
        <v>1066.88147</v>
      </c>
      <c r="AR529">
        <v>0</v>
      </c>
      <c r="AS529" t="s">
        <v>88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1</v>
      </c>
      <c r="BB529">
        <v>0</v>
      </c>
      <c r="BC529">
        <v>0</v>
      </c>
      <c r="BD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27.770499999999998</v>
      </c>
      <c r="CG529">
        <v>184.59870000000001</v>
      </c>
      <c r="CH529">
        <v>9.9000000000000001E+34</v>
      </c>
      <c r="CI529">
        <v>9.9000000000000001E+34</v>
      </c>
      <c r="CJ529">
        <v>9.9000000000000001E+34</v>
      </c>
      <c r="CK529">
        <v>9.9000000000000001E+34</v>
      </c>
      <c r="CL529">
        <v>9.9000000000000001E+34</v>
      </c>
      <c r="CM529">
        <v>9.9000000000000001E+34</v>
      </c>
      <c r="CN529">
        <v>9.9000000000000001E+34</v>
      </c>
      <c r="CO529">
        <v>9.9000000000000001E+34</v>
      </c>
      <c r="CR529">
        <f t="shared" si="8"/>
        <v>173.9117</v>
      </c>
    </row>
    <row r="530" spans="1:96" x14ac:dyDescent="0.25">
      <c r="A530" s="1">
        <v>45517</v>
      </c>
      <c r="B530" s="2">
        <v>0.44035249999999998</v>
      </c>
      <c r="C530">
        <v>527</v>
      </c>
      <c r="D530">
        <v>20.8</v>
      </c>
      <c r="E530">
        <v>70.5</v>
      </c>
      <c r="F530">
        <v>71.900000000000006</v>
      </c>
      <c r="G530">
        <v>71.7</v>
      </c>
      <c r="H530">
        <v>73.099999999999994</v>
      </c>
      <c r="I530">
        <v>71.5</v>
      </c>
      <c r="J530">
        <v>72.2</v>
      </c>
      <c r="K530">
        <v>73</v>
      </c>
      <c r="L530">
        <v>-149.5</v>
      </c>
      <c r="M530">
        <v>71.2</v>
      </c>
      <c r="N530">
        <v>71.599999999999994</v>
      </c>
      <c r="O530">
        <v>-349.7</v>
      </c>
      <c r="P530">
        <v>-347</v>
      </c>
      <c r="Q530">
        <v>-350.8</v>
      </c>
      <c r="R530">
        <v>-348.3</v>
      </c>
      <c r="S530">
        <v>-349.9</v>
      </c>
      <c r="T530">
        <v>-348</v>
      </c>
      <c r="U530">
        <v>-329</v>
      </c>
      <c r="V530">
        <v>-327</v>
      </c>
      <c r="W530">
        <v>-328</v>
      </c>
      <c r="X530">
        <v>-327.5</v>
      </c>
      <c r="Y530">
        <v>71.400000000000006</v>
      </c>
      <c r="Z530">
        <v>71.8</v>
      </c>
      <c r="AA530">
        <v>72</v>
      </c>
      <c r="AB530">
        <v>72.2</v>
      </c>
      <c r="AC530">
        <v>100</v>
      </c>
      <c r="AD530">
        <v>157.5</v>
      </c>
      <c r="AE530">
        <v>-50</v>
      </c>
      <c r="AF530">
        <v>-50</v>
      </c>
      <c r="AG530">
        <v>0</v>
      </c>
      <c r="AH530">
        <v>0</v>
      </c>
      <c r="AI530">
        <v>30.45</v>
      </c>
      <c r="AJ530">
        <v>0.95</v>
      </c>
      <c r="AK530">
        <v>29.495999999999999</v>
      </c>
      <c r="AL530">
        <v>75.209999999999994</v>
      </c>
      <c r="AM530">
        <v>-0.13900000000000001</v>
      </c>
      <c r="AN530">
        <v>-0.13600000000000001</v>
      </c>
      <c r="AO530">
        <v>-145.09587999999999</v>
      </c>
      <c r="AP530">
        <v>0</v>
      </c>
      <c r="AQ530">
        <v>1066.88147</v>
      </c>
      <c r="AR530">
        <v>0</v>
      </c>
      <c r="AS530" t="s">
        <v>88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1</v>
      </c>
      <c r="AZ530">
        <v>0</v>
      </c>
      <c r="BA530">
        <v>1</v>
      </c>
      <c r="BB530">
        <v>0</v>
      </c>
      <c r="BC530">
        <v>0</v>
      </c>
      <c r="BD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28.093399999999999</v>
      </c>
      <c r="CG530">
        <v>180.8314</v>
      </c>
      <c r="CH530">
        <v>9.9000000000000001E+34</v>
      </c>
      <c r="CI530">
        <v>9.9000000000000001E+34</v>
      </c>
      <c r="CJ530">
        <v>9.9000000000000001E+34</v>
      </c>
      <c r="CK530">
        <v>9.9000000000000001E+34</v>
      </c>
      <c r="CL530">
        <v>9.9000000000000001E+34</v>
      </c>
      <c r="CM530">
        <v>9.9000000000000001E+34</v>
      </c>
      <c r="CN530">
        <v>9.9000000000000001E+34</v>
      </c>
      <c r="CO530">
        <v>9.9000000000000001E+34</v>
      </c>
      <c r="CR530">
        <f t="shared" si="8"/>
        <v>170.14440000000002</v>
      </c>
    </row>
    <row r="531" spans="1:96" x14ac:dyDescent="0.25">
      <c r="A531" s="1">
        <v>45517</v>
      </c>
      <c r="B531" s="2">
        <v>0.44036408564814816</v>
      </c>
      <c r="C531">
        <v>528</v>
      </c>
      <c r="D531">
        <v>20.8</v>
      </c>
      <c r="E531">
        <v>70.5</v>
      </c>
      <c r="F531">
        <v>71.900000000000006</v>
      </c>
      <c r="G531">
        <v>71.7</v>
      </c>
      <c r="H531">
        <v>73.099999999999994</v>
      </c>
      <c r="I531">
        <v>71.3</v>
      </c>
      <c r="J531">
        <v>72.2</v>
      </c>
      <c r="K531">
        <v>73</v>
      </c>
      <c r="L531">
        <v>-149.5</v>
      </c>
      <c r="M531">
        <v>71.7</v>
      </c>
      <c r="N531">
        <v>71.599999999999994</v>
      </c>
      <c r="O531">
        <v>-349.7</v>
      </c>
      <c r="P531">
        <v>-347</v>
      </c>
      <c r="Q531">
        <v>-350.8</v>
      </c>
      <c r="R531">
        <v>-348.3</v>
      </c>
      <c r="S531">
        <v>-349.9</v>
      </c>
      <c r="T531">
        <v>-348</v>
      </c>
      <c r="U531">
        <v>-329</v>
      </c>
      <c r="V531">
        <v>-327</v>
      </c>
      <c r="W531">
        <v>-328</v>
      </c>
      <c r="X531">
        <v>-327.5</v>
      </c>
      <c r="Y531">
        <v>71.599999999999994</v>
      </c>
      <c r="Z531">
        <v>71.8</v>
      </c>
      <c r="AA531">
        <v>71.900000000000006</v>
      </c>
      <c r="AB531">
        <v>72.099999999999994</v>
      </c>
      <c r="AC531">
        <v>100</v>
      </c>
      <c r="AD531">
        <v>157.5</v>
      </c>
      <c r="AE531">
        <v>-50</v>
      </c>
      <c r="AF531">
        <v>-50</v>
      </c>
      <c r="AG531">
        <v>0</v>
      </c>
      <c r="AH531">
        <v>0</v>
      </c>
      <c r="AI531">
        <v>30.45</v>
      </c>
      <c r="AJ531">
        <v>0.95</v>
      </c>
      <c r="AK531">
        <v>29.497</v>
      </c>
      <c r="AL531">
        <v>75.209999999999994</v>
      </c>
      <c r="AM531">
        <v>-0.14199999999999999</v>
      </c>
      <c r="AN531">
        <v>-0.13900000000000001</v>
      </c>
      <c r="AO531">
        <v>-148.29652400000001</v>
      </c>
      <c r="AP531">
        <v>0</v>
      </c>
      <c r="AQ531">
        <v>1066.88147</v>
      </c>
      <c r="AR531">
        <v>0</v>
      </c>
      <c r="AS531" t="s">
        <v>88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1</v>
      </c>
      <c r="BB531">
        <v>0</v>
      </c>
      <c r="BC531">
        <v>0</v>
      </c>
      <c r="BD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27.985800000000001</v>
      </c>
      <c r="CG531">
        <v>178.24809999999999</v>
      </c>
      <c r="CH531">
        <v>9.9000000000000001E+34</v>
      </c>
      <c r="CI531">
        <v>9.9000000000000001E+34</v>
      </c>
      <c r="CJ531">
        <v>9.9000000000000001E+34</v>
      </c>
      <c r="CK531">
        <v>9.9000000000000001E+34</v>
      </c>
      <c r="CL531">
        <v>9.9000000000000001E+34</v>
      </c>
      <c r="CM531">
        <v>9.9000000000000001E+34</v>
      </c>
      <c r="CN531">
        <v>9.9000000000000001E+34</v>
      </c>
      <c r="CO531">
        <v>9.9000000000000001E+34</v>
      </c>
      <c r="CR531">
        <f t="shared" si="8"/>
        <v>167.56110000000001</v>
      </c>
    </row>
    <row r="532" spans="1:96" x14ac:dyDescent="0.25">
      <c r="A532" s="1">
        <v>45517</v>
      </c>
      <c r="B532" s="2">
        <v>0.44037563657407408</v>
      </c>
      <c r="C532">
        <v>529</v>
      </c>
      <c r="D532">
        <v>20.8</v>
      </c>
      <c r="E532">
        <v>70.5</v>
      </c>
      <c r="F532">
        <v>71.900000000000006</v>
      </c>
      <c r="G532">
        <v>71.7</v>
      </c>
      <c r="H532">
        <v>73.099999999999994</v>
      </c>
      <c r="I532">
        <v>71.3</v>
      </c>
      <c r="J532">
        <v>72.2</v>
      </c>
      <c r="K532">
        <v>73</v>
      </c>
      <c r="L532">
        <v>-149.5</v>
      </c>
      <c r="M532">
        <v>71.7</v>
      </c>
      <c r="N532">
        <v>71.599999999999994</v>
      </c>
      <c r="O532">
        <v>-349.7</v>
      </c>
      <c r="P532">
        <v>-347</v>
      </c>
      <c r="Q532">
        <v>-350.8</v>
      </c>
      <c r="R532">
        <v>-348.3</v>
      </c>
      <c r="S532">
        <v>-349.9</v>
      </c>
      <c r="T532">
        <v>-348</v>
      </c>
      <c r="U532">
        <v>-329</v>
      </c>
      <c r="V532">
        <v>-327</v>
      </c>
      <c r="W532">
        <v>-328</v>
      </c>
      <c r="X532">
        <v>-327.5</v>
      </c>
      <c r="Y532">
        <v>71.599999999999994</v>
      </c>
      <c r="Z532">
        <v>71.8</v>
      </c>
      <c r="AA532">
        <v>71.900000000000006</v>
      </c>
      <c r="AB532">
        <v>72.099999999999994</v>
      </c>
      <c r="AC532">
        <v>100</v>
      </c>
      <c r="AD532">
        <v>157.5</v>
      </c>
      <c r="AE532">
        <v>-50</v>
      </c>
      <c r="AF532">
        <v>-50</v>
      </c>
      <c r="AG532">
        <v>0</v>
      </c>
      <c r="AH532">
        <v>0</v>
      </c>
      <c r="AI532">
        <v>30.44</v>
      </c>
      <c r="AJ532">
        <v>0.95</v>
      </c>
      <c r="AK532">
        <v>29.495999999999999</v>
      </c>
      <c r="AL532">
        <v>75.209999999999994</v>
      </c>
      <c r="AM532">
        <v>-0.159</v>
      </c>
      <c r="AN532">
        <v>-0.156</v>
      </c>
      <c r="AO532">
        <v>-166.43350899999999</v>
      </c>
      <c r="AP532">
        <v>0</v>
      </c>
      <c r="AQ532">
        <v>1066.88147</v>
      </c>
      <c r="AR532">
        <v>0</v>
      </c>
      <c r="AS532" t="s">
        <v>88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1</v>
      </c>
      <c r="BB532">
        <v>0</v>
      </c>
      <c r="BC532">
        <v>0</v>
      </c>
      <c r="BD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27.985800000000001</v>
      </c>
      <c r="CG532">
        <v>176.203</v>
      </c>
      <c r="CH532">
        <v>9.9000000000000001E+34</v>
      </c>
      <c r="CI532">
        <v>9.9000000000000001E+34</v>
      </c>
      <c r="CJ532">
        <v>9.9000000000000001E+34</v>
      </c>
      <c r="CK532">
        <v>9.9000000000000001E+34</v>
      </c>
      <c r="CL532">
        <v>9.9000000000000001E+34</v>
      </c>
      <c r="CM532">
        <v>9.9000000000000001E+34</v>
      </c>
      <c r="CN532">
        <v>9.9000000000000001E+34</v>
      </c>
      <c r="CO532">
        <v>9.9000000000000001E+34</v>
      </c>
      <c r="CR532">
        <f t="shared" si="8"/>
        <v>165.51600000000002</v>
      </c>
    </row>
    <row r="533" spans="1:96" x14ac:dyDescent="0.25">
      <c r="A533" s="1">
        <v>45517</v>
      </c>
      <c r="B533" s="2">
        <v>0.4403871875</v>
      </c>
      <c r="C533">
        <v>530</v>
      </c>
      <c r="D533">
        <v>20.8</v>
      </c>
      <c r="E533">
        <v>70.5</v>
      </c>
      <c r="F533">
        <v>71.900000000000006</v>
      </c>
      <c r="G533">
        <v>71.7</v>
      </c>
      <c r="H533">
        <v>73.099999999999994</v>
      </c>
      <c r="I533">
        <v>71.5</v>
      </c>
      <c r="J533">
        <v>72.2</v>
      </c>
      <c r="K533">
        <v>72.8</v>
      </c>
      <c r="L533">
        <v>-149.5</v>
      </c>
      <c r="M533">
        <v>71.7</v>
      </c>
      <c r="N533">
        <v>71.599999999999994</v>
      </c>
      <c r="O533">
        <v>-349.7</v>
      </c>
      <c r="P533">
        <v>-347</v>
      </c>
      <c r="Q533">
        <v>-350.8</v>
      </c>
      <c r="R533">
        <v>-348.3</v>
      </c>
      <c r="S533">
        <v>-349.9</v>
      </c>
      <c r="T533">
        <v>-348</v>
      </c>
      <c r="U533">
        <v>-329</v>
      </c>
      <c r="V533">
        <v>-327</v>
      </c>
      <c r="W533">
        <v>-328</v>
      </c>
      <c r="X533">
        <v>-327.5</v>
      </c>
      <c r="Y533">
        <v>71.599999999999994</v>
      </c>
      <c r="Z533">
        <v>71.900000000000006</v>
      </c>
      <c r="AA533">
        <v>71.900000000000006</v>
      </c>
      <c r="AB533">
        <v>72.400000000000006</v>
      </c>
      <c r="AC533">
        <v>100</v>
      </c>
      <c r="AD533">
        <v>157.5</v>
      </c>
      <c r="AE533">
        <v>-50</v>
      </c>
      <c r="AF533">
        <v>-50</v>
      </c>
      <c r="AG533">
        <v>0</v>
      </c>
      <c r="AH533">
        <v>0</v>
      </c>
      <c r="AI533">
        <v>30.45</v>
      </c>
      <c r="AJ533">
        <v>0.95</v>
      </c>
      <c r="AK533">
        <v>29.497</v>
      </c>
      <c r="AL533">
        <v>75.209999999999994</v>
      </c>
      <c r="AM533">
        <v>-0.129</v>
      </c>
      <c r="AN533">
        <v>-0.129</v>
      </c>
      <c r="AO533">
        <v>-137.62771000000001</v>
      </c>
      <c r="AP533">
        <v>0</v>
      </c>
      <c r="AQ533">
        <v>1066.88147</v>
      </c>
      <c r="AR533">
        <v>0</v>
      </c>
      <c r="AS533" t="s">
        <v>88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1</v>
      </c>
      <c r="BB533">
        <v>0</v>
      </c>
      <c r="BC533">
        <v>0</v>
      </c>
      <c r="BD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28.093399999999999</v>
      </c>
      <c r="CG533">
        <v>174.05019999999999</v>
      </c>
      <c r="CH533">
        <v>9.9000000000000001E+34</v>
      </c>
      <c r="CI533">
        <v>9.9000000000000001E+34</v>
      </c>
      <c r="CJ533">
        <v>9.9000000000000001E+34</v>
      </c>
      <c r="CK533">
        <v>9.9000000000000001E+34</v>
      </c>
      <c r="CL533">
        <v>9.9000000000000001E+34</v>
      </c>
      <c r="CM533">
        <v>9.9000000000000001E+34</v>
      </c>
      <c r="CN533">
        <v>9.9000000000000001E+34</v>
      </c>
      <c r="CO533">
        <v>9.9000000000000001E+34</v>
      </c>
      <c r="CR533">
        <f t="shared" si="8"/>
        <v>163.36320000000001</v>
      </c>
    </row>
    <row r="534" spans="1:96" x14ac:dyDescent="0.25">
      <c r="A534" s="1">
        <v>45517</v>
      </c>
      <c r="B534" s="2">
        <v>0.4403987962962963</v>
      </c>
      <c r="C534">
        <v>531</v>
      </c>
      <c r="D534">
        <v>20.8</v>
      </c>
      <c r="E534">
        <v>70.5</v>
      </c>
      <c r="F534">
        <v>71.900000000000006</v>
      </c>
      <c r="G534">
        <v>71.7</v>
      </c>
      <c r="H534">
        <v>73.099999999999994</v>
      </c>
      <c r="I534">
        <v>71.5</v>
      </c>
      <c r="J534">
        <v>72.2</v>
      </c>
      <c r="K534">
        <v>72.8</v>
      </c>
      <c r="L534">
        <v>-149.5</v>
      </c>
      <c r="M534">
        <v>71.7</v>
      </c>
      <c r="N534">
        <v>71.599999999999994</v>
      </c>
      <c r="O534">
        <v>-349.7</v>
      </c>
      <c r="P534">
        <v>-347</v>
      </c>
      <c r="Q534">
        <v>-350.8</v>
      </c>
      <c r="R534">
        <v>-348.3</v>
      </c>
      <c r="S534">
        <v>-349.9</v>
      </c>
      <c r="T534">
        <v>-348</v>
      </c>
      <c r="U534">
        <v>-329</v>
      </c>
      <c r="V534">
        <v>-327</v>
      </c>
      <c r="W534">
        <v>-328</v>
      </c>
      <c r="X534">
        <v>-327.5</v>
      </c>
      <c r="Y534">
        <v>71.599999999999994</v>
      </c>
      <c r="Z534">
        <v>71.900000000000006</v>
      </c>
      <c r="AA534">
        <v>71.900000000000006</v>
      </c>
      <c r="AB534">
        <v>72.400000000000006</v>
      </c>
      <c r="AC534">
        <v>100</v>
      </c>
      <c r="AD534">
        <v>157.5</v>
      </c>
      <c r="AE534">
        <v>-50</v>
      </c>
      <c r="AF534">
        <v>-50</v>
      </c>
      <c r="AG534">
        <v>0</v>
      </c>
      <c r="AH534">
        <v>0</v>
      </c>
      <c r="AI534">
        <v>30.45</v>
      </c>
      <c r="AJ534">
        <v>0.95</v>
      </c>
      <c r="AK534">
        <v>29.495999999999999</v>
      </c>
      <c r="AL534">
        <v>75.209999999999994</v>
      </c>
      <c r="AM534">
        <v>-0.14599999999999999</v>
      </c>
      <c r="AN534">
        <v>-0.14199999999999999</v>
      </c>
      <c r="AO534">
        <v>-151.49716900000001</v>
      </c>
      <c r="AP534">
        <v>0</v>
      </c>
      <c r="AQ534">
        <v>1066.88147</v>
      </c>
      <c r="AR534">
        <v>0</v>
      </c>
      <c r="AS534" t="s">
        <v>88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1</v>
      </c>
      <c r="BB534">
        <v>0</v>
      </c>
      <c r="BC534">
        <v>0</v>
      </c>
      <c r="BD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27.8782</v>
      </c>
      <c r="CG534">
        <v>171.14400000000001</v>
      </c>
      <c r="CH534">
        <v>9.9000000000000001E+34</v>
      </c>
      <c r="CI534">
        <v>9.9000000000000001E+34</v>
      </c>
      <c r="CJ534">
        <v>9.9000000000000001E+34</v>
      </c>
      <c r="CK534">
        <v>9.9000000000000001E+34</v>
      </c>
      <c r="CL534">
        <v>9.9000000000000001E+34</v>
      </c>
      <c r="CM534">
        <v>9.9000000000000001E+34</v>
      </c>
      <c r="CN534">
        <v>9.9000000000000001E+34</v>
      </c>
      <c r="CO534">
        <v>9.9000000000000001E+34</v>
      </c>
      <c r="CR534">
        <f t="shared" si="8"/>
        <v>160.45699999999999</v>
      </c>
    </row>
    <row r="535" spans="1:96" x14ac:dyDescent="0.25">
      <c r="A535" s="1">
        <v>45517</v>
      </c>
      <c r="B535" s="2">
        <v>0.44041037037037034</v>
      </c>
      <c r="C535">
        <v>532</v>
      </c>
      <c r="D535">
        <v>20.8</v>
      </c>
      <c r="E535">
        <v>70.5</v>
      </c>
      <c r="F535">
        <v>71.900000000000006</v>
      </c>
      <c r="G535">
        <v>71.7</v>
      </c>
      <c r="H535">
        <v>73.099999999999994</v>
      </c>
      <c r="I535">
        <v>71.5</v>
      </c>
      <c r="J535">
        <v>72.2</v>
      </c>
      <c r="K535">
        <v>73</v>
      </c>
      <c r="L535">
        <v>-149.5</v>
      </c>
      <c r="M535">
        <v>71.7</v>
      </c>
      <c r="N535">
        <v>71.599999999999994</v>
      </c>
      <c r="O535">
        <v>-349.7</v>
      </c>
      <c r="P535">
        <v>-347</v>
      </c>
      <c r="Q535">
        <v>-350.8</v>
      </c>
      <c r="R535">
        <v>-348.3</v>
      </c>
      <c r="S535">
        <v>-349.9</v>
      </c>
      <c r="T535">
        <v>-348</v>
      </c>
      <c r="U535">
        <v>-329</v>
      </c>
      <c r="V535">
        <v>-327</v>
      </c>
      <c r="W535">
        <v>-328</v>
      </c>
      <c r="X535">
        <v>-327.5</v>
      </c>
      <c r="Y535">
        <v>71.599999999999994</v>
      </c>
      <c r="Z535">
        <v>71.900000000000006</v>
      </c>
      <c r="AA535">
        <v>71.900000000000006</v>
      </c>
      <c r="AB535">
        <v>72.400000000000006</v>
      </c>
      <c r="AC535">
        <v>100</v>
      </c>
      <c r="AD535">
        <v>157.5</v>
      </c>
      <c r="AE535">
        <v>-50</v>
      </c>
      <c r="AF535">
        <v>-50</v>
      </c>
      <c r="AG535">
        <v>0</v>
      </c>
      <c r="AH535">
        <v>0</v>
      </c>
      <c r="AI535">
        <v>30.44</v>
      </c>
      <c r="AJ535">
        <v>0.95</v>
      </c>
      <c r="AK535">
        <v>29.495999999999999</v>
      </c>
      <c r="AL535">
        <v>75.209999999999994</v>
      </c>
      <c r="AM535">
        <v>-0.13600000000000001</v>
      </c>
      <c r="AN535">
        <v>-0.13600000000000001</v>
      </c>
      <c r="AO535">
        <v>-145.09587999999999</v>
      </c>
      <c r="AP535">
        <v>0</v>
      </c>
      <c r="AQ535">
        <v>1066.88147</v>
      </c>
      <c r="AR535">
        <v>0</v>
      </c>
      <c r="AS535" t="s">
        <v>88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1</v>
      </c>
      <c r="BB535">
        <v>0</v>
      </c>
      <c r="BC535">
        <v>0</v>
      </c>
      <c r="BD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27.985800000000001</v>
      </c>
      <c r="CG535">
        <v>169.3142</v>
      </c>
      <c r="CH535">
        <v>9.9000000000000001E+34</v>
      </c>
      <c r="CI535">
        <v>9.9000000000000001E+34</v>
      </c>
      <c r="CJ535">
        <v>9.9000000000000001E+34</v>
      </c>
      <c r="CK535">
        <v>9.9000000000000001E+34</v>
      </c>
      <c r="CL535">
        <v>9.9000000000000001E+34</v>
      </c>
      <c r="CM535">
        <v>9.9000000000000001E+34</v>
      </c>
      <c r="CN535">
        <v>9.9000000000000001E+34</v>
      </c>
      <c r="CO535">
        <v>9.9000000000000001E+34</v>
      </c>
      <c r="CR535">
        <f t="shared" si="8"/>
        <v>158.62720000000002</v>
      </c>
    </row>
    <row r="536" spans="1:96" x14ac:dyDescent="0.25">
      <c r="A536" s="1">
        <v>45517</v>
      </c>
      <c r="B536" s="2">
        <v>0.44042192129629626</v>
      </c>
      <c r="C536">
        <v>533</v>
      </c>
      <c r="D536">
        <v>20.8</v>
      </c>
      <c r="E536">
        <v>70.5</v>
      </c>
      <c r="F536">
        <v>71.900000000000006</v>
      </c>
      <c r="G536">
        <v>71.7</v>
      </c>
      <c r="H536">
        <v>73.099999999999994</v>
      </c>
      <c r="I536">
        <v>71.5</v>
      </c>
      <c r="J536">
        <v>72.2</v>
      </c>
      <c r="K536">
        <v>73</v>
      </c>
      <c r="L536">
        <v>-149.5</v>
      </c>
      <c r="M536">
        <v>71.7</v>
      </c>
      <c r="N536">
        <v>71.599999999999994</v>
      </c>
      <c r="O536">
        <v>-349.7</v>
      </c>
      <c r="P536">
        <v>-347</v>
      </c>
      <c r="Q536">
        <v>-350.8</v>
      </c>
      <c r="R536">
        <v>-348.3</v>
      </c>
      <c r="S536">
        <v>-349.9</v>
      </c>
      <c r="T536">
        <v>-348</v>
      </c>
      <c r="U536">
        <v>-329</v>
      </c>
      <c r="V536">
        <v>-327</v>
      </c>
      <c r="W536">
        <v>-328</v>
      </c>
      <c r="X536">
        <v>-327.5</v>
      </c>
      <c r="Y536">
        <v>71.599999999999994</v>
      </c>
      <c r="Z536">
        <v>71.900000000000006</v>
      </c>
      <c r="AA536">
        <v>71.900000000000006</v>
      </c>
      <c r="AB536">
        <v>72.400000000000006</v>
      </c>
      <c r="AC536">
        <v>100</v>
      </c>
      <c r="AD536">
        <v>157.5</v>
      </c>
      <c r="AE536">
        <v>-50</v>
      </c>
      <c r="AF536">
        <v>-50</v>
      </c>
      <c r="AG536">
        <v>0</v>
      </c>
      <c r="AH536">
        <v>0</v>
      </c>
      <c r="AI536">
        <v>30.44</v>
      </c>
      <c r="AJ536">
        <v>0.95</v>
      </c>
      <c r="AK536">
        <v>29.495999999999999</v>
      </c>
      <c r="AL536">
        <v>75.209999999999994</v>
      </c>
      <c r="AM536">
        <v>-0.13200000000000001</v>
      </c>
      <c r="AN536">
        <v>-0.129</v>
      </c>
      <c r="AO536">
        <v>-137.62771000000001</v>
      </c>
      <c r="AP536">
        <v>0</v>
      </c>
      <c r="AQ536">
        <v>1066.88147</v>
      </c>
      <c r="AR536">
        <v>0</v>
      </c>
      <c r="AS536" t="s">
        <v>88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1</v>
      </c>
      <c r="BB536">
        <v>0</v>
      </c>
      <c r="BC536">
        <v>0</v>
      </c>
      <c r="BD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27.8782</v>
      </c>
      <c r="CG536">
        <v>165.97739999999999</v>
      </c>
      <c r="CH536">
        <v>9.9000000000000001E+34</v>
      </c>
      <c r="CI536">
        <v>9.9000000000000001E+34</v>
      </c>
      <c r="CJ536">
        <v>9.9000000000000001E+34</v>
      </c>
      <c r="CK536">
        <v>9.9000000000000001E+34</v>
      </c>
      <c r="CL536">
        <v>9.9000000000000001E+34</v>
      </c>
      <c r="CM536">
        <v>9.9000000000000001E+34</v>
      </c>
      <c r="CN536">
        <v>9.9000000000000001E+34</v>
      </c>
      <c r="CO536">
        <v>9.9000000000000001E+34</v>
      </c>
      <c r="CR536">
        <f t="shared" si="8"/>
        <v>155.29039999999998</v>
      </c>
    </row>
    <row r="537" spans="1:96" x14ac:dyDescent="0.25">
      <c r="A537" s="1">
        <v>45517</v>
      </c>
      <c r="B537" s="2">
        <v>0.44043351851851847</v>
      </c>
      <c r="C537">
        <v>534</v>
      </c>
      <c r="D537">
        <v>20.9</v>
      </c>
      <c r="E537">
        <v>70.5</v>
      </c>
      <c r="F537">
        <v>71.900000000000006</v>
      </c>
      <c r="G537">
        <v>71.7</v>
      </c>
      <c r="H537">
        <v>73.099999999999994</v>
      </c>
      <c r="I537">
        <v>71.5</v>
      </c>
      <c r="J537">
        <v>72.2</v>
      </c>
      <c r="K537">
        <v>72.5</v>
      </c>
      <c r="L537">
        <v>-149.5</v>
      </c>
      <c r="M537">
        <v>71.2</v>
      </c>
      <c r="N537">
        <v>71.599999999999994</v>
      </c>
      <c r="O537">
        <v>-349.7</v>
      </c>
      <c r="P537">
        <v>-347</v>
      </c>
      <c r="Q537">
        <v>-350.8</v>
      </c>
      <c r="R537">
        <v>-348.3</v>
      </c>
      <c r="S537">
        <v>-349.9</v>
      </c>
      <c r="T537">
        <v>-348</v>
      </c>
      <c r="U537">
        <v>-329</v>
      </c>
      <c r="V537">
        <v>-327</v>
      </c>
      <c r="W537">
        <v>-328</v>
      </c>
      <c r="X537">
        <v>-327.5</v>
      </c>
      <c r="Y537">
        <v>71.599999999999994</v>
      </c>
      <c r="Z537">
        <v>71.900000000000006</v>
      </c>
      <c r="AA537">
        <v>71.900000000000006</v>
      </c>
      <c r="AB537">
        <v>72.2</v>
      </c>
      <c r="AC537">
        <v>100</v>
      </c>
      <c r="AD537">
        <v>157.5</v>
      </c>
      <c r="AE537">
        <v>-50</v>
      </c>
      <c r="AF537">
        <v>-50</v>
      </c>
      <c r="AG537">
        <v>0</v>
      </c>
      <c r="AH537">
        <v>0</v>
      </c>
      <c r="AI537">
        <v>30.45</v>
      </c>
      <c r="AJ537">
        <v>0.95</v>
      </c>
      <c r="AK537">
        <v>29.497</v>
      </c>
      <c r="AL537">
        <v>75.209999999999994</v>
      </c>
      <c r="AM537">
        <v>-0.14899999999999999</v>
      </c>
      <c r="AN537">
        <v>-0.14599999999999999</v>
      </c>
      <c r="AO537">
        <v>-155.76469499999999</v>
      </c>
      <c r="AP537">
        <v>0</v>
      </c>
      <c r="AQ537">
        <v>1066.88147</v>
      </c>
      <c r="AR537">
        <v>0</v>
      </c>
      <c r="AS537" t="s">
        <v>88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1</v>
      </c>
      <c r="AZ537">
        <v>0</v>
      </c>
      <c r="BA537">
        <v>1</v>
      </c>
      <c r="BB537">
        <v>0</v>
      </c>
      <c r="BC537">
        <v>0</v>
      </c>
      <c r="BD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27.985800000000001</v>
      </c>
      <c r="CG537">
        <v>165.0086</v>
      </c>
      <c r="CH537">
        <v>9.9000000000000001E+34</v>
      </c>
      <c r="CI537">
        <v>9.9000000000000001E+34</v>
      </c>
      <c r="CJ537">
        <v>9.9000000000000001E+34</v>
      </c>
      <c r="CK537">
        <v>9.9000000000000001E+34</v>
      </c>
      <c r="CL537">
        <v>9.9000000000000001E+34</v>
      </c>
      <c r="CM537">
        <v>9.9000000000000001E+34</v>
      </c>
      <c r="CN537">
        <v>9.9000000000000001E+34</v>
      </c>
      <c r="CO537">
        <v>9.9000000000000001E+34</v>
      </c>
      <c r="CR537">
        <f t="shared" si="8"/>
        <v>154.32159999999999</v>
      </c>
    </row>
    <row r="538" spans="1:96" x14ac:dyDescent="0.25">
      <c r="A538" s="1">
        <v>45517</v>
      </c>
      <c r="B538" s="2">
        <v>0.44044509259259257</v>
      </c>
      <c r="C538">
        <v>535</v>
      </c>
      <c r="D538">
        <v>20.9</v>
      </c>
      <c r="E538">
        <v>70.5</v>
      </c>
      <c r="F538">
        <v>71.900000000000006</v>
      </c>
      <c r="G538">
        <v>71.7</v>
      </c>
      <c r="H538">
        <v>73.099999999999994</v>
      </c>
      <c r="I538">
        <v>71.5</v>
      </c>
      <c r="J538">
        <v>72.2</v>
      </c>
      <c r="K538">
        <v>72.5</v>
      </c>
      <c r="L538">
        <v>-149.5</v>
      </c>
      <c r="M538">
        <v>71.2</v>
      </c>
      <c r="N538">
        <v>71.599999999999994</v>
      </c>
      <c r="O538">
        <v>-349.7</v>
      </c>
      <c r="P538">
        <v>-347</v>
      </c>
      <c r="Q538">
        <v>-350.8</v>
      </c>
      <c r="R538">
        <v>-348.3</v>
      </c>
      <c r="S538">
        <v>-349.9</v>
      </c>
      <c r="T538">
        <v>-348</v>
      </c>
      <c r="U538">
        <v>-329</v>
      </c>
      <c r="V538">
        <v>-327</v>
      </c>
      <c r="W538">
        <v>-328</v>
      </c>
      <c r="X538">
        <v>-327.5</v>
      </c>
      <c r="Y538">
        <v>71.599999999999994</v>
      </c>
      <c r="Z538">
        <v>71.900000000000006</v>
      </c>
      <c r="AA538">
        <v>71.900000000000006</v>
      </c>
      <c r="AB538">
        <v>72.2</v>
      </c>
      <c r="AC538">
        <v>100</v>
      </c>
      <c r="AD538">
        <v>157.5</v>
      </c>
      <c r="AE538">
        <v>-50</v>
      </c>
      <c r="AF538">
        <v>-50</v>
      </c>
      <c r="AG538">
        <v>0</v>
      </c>
      <c r="AH538">
        <v>0</v>
      </c>
      <c r="AI538">
        <v>30.44</v>
      </c>
      <c r="AJ538">
        <v>0.95</v>
      </c>
      <c r="AK538">
        <v>29.495999999999999</v>
      </c>
      <c r="AL538">
        <v>75.209999999999994</v>
      </c>
      <c r="AM538">
        <v>-0.13200000000000001</v>
      </c>
      <c r="AN538">
        <v>-0.129</v>
      </c>
      <c r="AO538">
        <v>-137.62771000000001</v>
      </c>
      <c r="AP538">
        <v>0</v>
      </c>
      <c r="AQ538">
        <v>1066.88147</v>
      </c>
      <c r="AR538">
        <v>0</v>
      </c>
      <c r="AS538" t="s">
        <v>88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0</v>
      </c>
      <c r="BD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27.770499999999998</v>
      </c>
      <c r="CG538">
        <v>162.10239999999999</v>
      </c>
      <c r="CH538">
        <v>9.9000000000000001E+34</v>
      </c>
      <c r="CI538">
        <v>9.9000000000000001E+34</v>
      </c>
      <c r="CJ538">
        <v>9.9000000000000001E+34</v>
      </c>
      <c r="CK538">
        <v>9.9000000000000001E+34</v>
      </c>
      <c r="CL538">
        <v>9.9000000000000001E+34</v>
      </c>
      <c r="CM538">
        <v>9.9000000000000001E+34</v>
      </c>
      <c r="CN538">
        <v>9.9000000000000001E+34</v>
      </c>
      <c r="CO538">
        <v>9.9000000000000001E+34</v>
      </c>
      <c r="CR538">
        <f t="shared" si="8"/>
        <v>151.41539999999998</v>
      </c>
    </row>
    <row r="539" spans="1:96" x14ac:dyDescent="0.25">
      <c r="A539" s="1">
        <v>45517</v>
      </c>
      <c r="B539" s="2">
        <v>0.44045666666666666</v>
      </c>
      <c r="C539">
        <v>536</v>
      </c>
      <c r="D539">
        <v>20.9</v>
      </c>
      <c r="E539">
        <v>70.2</v>
      </c>
      <c r="F539">
        <v>71.900000000000006</v>
      </c>
      <c r="G539">
        <v>71.7</v>
      </c>
      <c r="H539">
        <v>73.099999999999994</v>
      </c>
      <c r="I539">
        <v>71.5</v>
      </c>
      <c r="J539">
        <v>72.2</v>
      </c>
      <c r="K539">
        <v>72.8</v>
      </c>
      <c r="L539">
        <v>-149.5</v>
      </c>
      <c r="M539">
        <v>71.2</v>
      </c>
      <c r="N539">
        <v>71.599999999999994</v>
      </c>
      <c r="O539">
        <v>-349.7</v>
      </c>
      <c r="P539">
        <v>-347</v>
      </c>
      <c r="Q539">
        <v>-350.8</v>
      </c>
      <c r="R539">
        <v>-348.3</v>
      </c>
      <c r="S539">
        <v>-349.9</v>
      </c>
      <c r="T539">
        <v>-348</v>
      </c>
      <c r="U539">
        <v>-329</v>
      </c>
      <c r="V539">
        <v>-327</v>
      </c>
      <c r="W539">
        <v>-328</v>
      </c>
      <c r="X539">
        <v>-327.5</v>
      </c>
      <c r="Y539">
        <v>71.599999999999994</v>
      </c>
      <c r="Z539">
        <v>72</v>
      </c>
      <c r="AA539">
        <v>71.900000000000006</v>
      </c>
      <c r="AB539">
        <v>72.2</v>
      </c>
      <c r="AC539">
        <v>100</v>
      </c>
      <c r="AD539">
        <v>157.5</v>
      </c>
      <c r="AE539">
        <v>-50</v>
      </c>
      <c r="AF539">
        <v>-50</v>
      </c>
      <c r="AG539">
        <v>0</v>
      </c>
      <c r="AH539">
        <v>0</v>
      </c>
      <c r="AI539">
        <v>30.45</v>
      </c>
      <c r="AJ539">
        <v>0.95</v>
      </c>
      <c r="AK539">
        <v>29.495999999999999</v>
      </c>
      <c r="AL539">
        <v>75.209999999999994</v>
      </c>
      <c r="AM539">
        <v>-0.13900000000000001</v>
      </c>
      <c r="AN539">
        <v>-0.13600000000000001</v>
      </c>
      <c r="AO539">
        <v>-145.09587999999999</v>
      </c>
      <c r="AP539">
        <v>0</v>
      </c>
      <c r="AQ539">
        <v>1066.88147</v>
      </c>
      <c r="AR539">
        <v>0</v>
      </c>
      <c r="AS539" t="s">
        <v>88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0</v>
      </c>
      <c r="BD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27.985800000000001</v>
      </c>
      <c r="CG539">
        <v>161.1337</v>
      </c>
      <c r="CH539">
        <v>9.9000000000000001E+34</v>
      </c>
      <c r="CI539">
        <v>9.9000000000000001E+34</v>
      </c>
      <c r="CJ539">
        <v>9.9000000000000001E+34</v>
      </c>
      <c r="CK539">
        <v>9.9000000000000001E+34</v>
      </c>
      <c r="CL539">
        <v>9.9000000000000001E+34</v>
      </c>
      <c r="CM539">
        <v>9.9000000000000001E+34</v>
      </c>
      <c r="CN539">
        <v>9.9000000000000001E+34</v>
      </c>
      <c r="CO539">
        <v>9.9000000000000001E+34</v>
      </c>
      <c r="CR539">
        <f t="shared" si="8"/>
        <v>150.44670000000002</v>
      </c>
    </row>
    <row r="540" spans="1:96" x14ac:dyDescent="0.25">
      <c r="A540" s="1">
        <v>45517</v>
      </c>
      <c r="B540" s="2">
        <v>0.44046825231481485</v>
      </c>
      <c r="C540">
        <v>537</v>
      </c>
      <c r="D540">
        <v>20.9</v>
      </c>
      <c r="E540">
        <v>70.2</v>
      </c>
      <c r="F540">
        <v>71.900000000000006</v>
      </c>
      <c r="G540">
        <v>71.7</v>
      </c>
      <c r="H540">
        <v>73.099999999999994</v>
      </c>
      <c r="I540">
        <v>71.5</v>
      </c>
      <c r="J540">
        <v>72.2</v>
      </c>
      <c r="K540">
        <v>72.8</v>
      </c>
      <c r="L540">
        <v>-149.5</v>
      </c>
      <c r="M540">
        <v>71.2</v>
      </c>
      <c r="N540">
        <v>71.599999999999994</v>
      </c>
      <c r="O540">
        <v>-349.7</v>
      </c>
      <c r="P540">
        <v>-347</v>
      </c>
      <c r="Q540">
        <v>-350.8</v>
      </c>
      <c r="R540">
        <v>-348.3</v>
      </c>
      <c r="S540">
        <v>-349.9</v>
      </c>
      <c r="T540">
        <v>-348</v>
      </c>
      <c r="U540">
        <v>-329</v>
      </c>
      <c r="V540">
        <v>-327</v>
      </c>
      <c r="W540">
        <v>-328</v>
      </c>
      <c r="X540">
        <v>-327.5</v>
      </c>
      <c r="Y540">
        <v>71.599999999999994</v>
      </c>
      <c r="Z540">
        <v>72</v>
      </c>
      <c r="AA540">
        <v>71.900000000000006</v>
      </c>
      <c r="AB540">
        <v>72.2</v>
      </c>
      <c r="AC540">
        <v>100</v>
      </c>
      <c r="AD540">
        <v>157.5</v>
      </c>
      <c r="AE540">
        <v>-50</v>
      </c>
      <c r="AF540">
        <v>-50</v>
      </c>
      <c r="AG540">
        <v>0</v>
      </c>
      <c r="AH540">
        <v>0</v>
      </c>
      <c r="AI540">
        <v>30.45</v>
      </c>
      <c r="AJ540">
        <v>0.95</v>
      </c>
      <c r="AK540">
        <v>29.495999999999999</v>
      </c>
      <c r="AL540">
        <v>75.209999999999994</v>
      </c>
      <c r="AM540">
        <v>-0.13900000000000001</v>
      </c>
      <c r="AN540">
        <v>-0.13600000000000001</v>
      </c>
      <c r="AO540">
        <v>-145.09587999999999</v>
      </c>
      <c r="AP540">
        <v>0</v>
      </c>
      <c r="AQ540">
        <v>1066.88147</v>
      </c>
      <c r="AR540">
        <v>0</v>
      </c>
      <c r="AS540" t="s">
        <v>88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0</v>
      </c>
      <c r="BC540">
        <v>0</v>
      </c>
      <c r="BD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27.770499999999998</v>
      </c>
      <c r="CG540">
        <v>159.3039</v>
      </c>
      <c r="CH540">
        <v>9.9000000000000001E+34</v>
      </c>
      <c r="CI540">
        <v>9.9000000000000001E+34</v>
      </c>
      <c r="CJ540">
        <v>9.9000000000000001E+34</v>
      </c>
      <c r="CK540">
        <v>9.9000000000000001E+34</v>
      </c>
      <c r="CL540">
        <v>9.9000000000000001E+34</v>
      </c>
      <c r="CM540">
        <v>9.9000000000000001E+34</v>
      </c>
      <c r="CN540">
        <v>9.9000000000000001E+34</v>
      </c>
      <c r="CO540">
        <v>9.9000000000000001E+34</v>
      </c>
      <c r="CR540">
        <f t="shared" si="8"/>
        <v>148.61689999999999</v>
      </c>
    </row>
    <row r="541" spans="1:96" x14ac:dyDescent="0.25">
      <c r="A541" s="1">
        <v>45517</v>
      </c>
      <c r="B541" s="2">
        <v>0.44047982638888894</v>
      </c>
      <c r="C541">
        <v>538</v>
      </c>
      <c r="D541">
        <v>20.9</v>
      </c>
      <c r="E541">
        <v>70.5</v>
      </c>
      <c r="F541">
        <v>71.900000000000006</v>
      </c>
      <c r="G541">
        <v>71.7</v>
      </c>
      <c r="H541">
        <v>73.099999999999994</v>
      </c>
      <c r="I541">
        <v>71.3</v>
      </c>
      <c r="J541">
        <v>72.2</v>
      </c>
      <c r="K541">
        <v>72.8</v>
      </c>
      <c r="L541">
        <v>-149.5</v>
      </c>
      <c r="M541">
        <v>71.2</v>
      </c>
      <c r="N541">
        <v>71.599999999999994</v>
      </c>
      <c r="O541">
        <v>-349.7</v>
      </c>
      <c r="P541">
        <v>-347</v>
      </c>
      <c r="Q541">
        <v>-350.8</v>
      </c>
      <c r="R541">
        <v>-348.3</v>
      </c>
      <c r="S541">
        <v>-349.9</v>
      </c>
      <c r="T541">
        <v>-348</v>
      </c>
      <c r="U541">
        <v>-329</v>
      </c>
      <c r="V541">
        <v>-327</v>
      </c>
      <c r="W541">
        <v>-328</v>
      </c>
      <c r="X541">
        <v>-327.5</v>
      </c>
      <c r="Y541">
        <v>71.8</v>
      </c>
      <c r="Z541">
        <v>71.900000000000006</v>
      </c>
      <c r="AA541">
        <v>71.900000000000006</v>
      </c>
      <c r="AB541">
        <v>72.400000000000006</v>
      </c>
      <c r="AC541">
        <v>100</v>
      </c>
      <c r="AD541">
        <v>157.5</v>
      </c>
      <c r="AE541">
        <v>-50</v>
      </c>
      <c r="AF541">
        <v>-50</v>
      </c>
      <c r="AG541">
        <v>0</v>
      </c>
      <c r="AH541">
        <v>0</v>
      </c>
      <c r="AI541">
        <v>30.45</v>
      </c>
      <c r="AJ541">
        <v>0.95</v>
      </c>
      <c r="AK541">
        <v>29.495999999999999</v>
      </c>
      <c r="AL541">
        <v>75.209999999999994</v>
      </c>
      <c r="AM541">
        <v>-0.14199999999999999</v>
      </c>
      <c r="AN541">
        <v>-0.13900000000000001</v>
      </c>
      <c r="AO541">
        <v>-148.29652400000001</v>
      </c>
      <c r="AP541">
        <v>0</v>
      </c>
      <c r="AQ541">
        <v>1066.88147</v>
      </c>
      <c r="AR541">
        <v>0</v>
      </c>
      <c r="AS541" t="s">
        <v>88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1</v>
      </c>
      <c r="AZ541">
        <v>0</v>
      </c>
      <c r="BA541">
        <v>1</v>
      </c>
      <c r="BB541">
        <v>0</v>
      </c>
      <c r="BC541">
        <v>0</v>
      </c>
      <c r="BD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27.985800000000001</v>
      </c>
      <c r="CG541">
        <v>157.58160000000001</v>
      </c>
      <c r="CH541">
        <v>9.9000000000000001E+34</v>
      </c>
      <c r="CI541">
        <v>9.9000000000000001E+34</v>
      </c>
      <c r="CJ541">
        <v>9.9000000000000001E+34</v>
      </c>
      <c r="CK541">
        <v>9.9000000000000001E+34</v>
      </c>
      <c r="CL541">
        <v>9.9000000000000001E+34</v>
      </c>
      <c r="CM541">
        <v>9.9000000000000001E+34</v>
      </c>
      <c r="CN541">
        <v>9.9000000000000001E+34</v>
      </c>
      <c r="CO541">
        <v>9.9000000000000001E+34</v>
      </c>
      <c r="CR541">
        <f t="shared" si="8"/>
        <v>146.89460000000003</v>
      </c>
    </row>
    <row r="542" spans="1:96" x14ac:dyDescent="0.25">
      <c r="A542" s="1">
        <v>45517</v>
      </c>
      <c r="B542" s="2">
        <v>0.44049138888888889</v>
      </c>
      <c r="C542">
        <v>539</v>
      </c>
      <c r="D542">
        <v>20.9</v>
      </c>
      <c r="E542">
        <v>70.5</v>
      </c>
      <c r="F542">
        <v>71.900000000000006</v>
      </c>
      <c r="G542">
        <v>71.7</v>
      </c>
      <c r="H542">
        <v>73.099999999999994</v>
      </c>
      <c r="I542">
        <v>71.3</v>
      </c>
      <c r="J542">
        <v>72.2</v>
      </c>
      <c r="K542">
        <v>72.8</v>
      </c>
      <c r="L542">
        <v>-149.5</v>
      </c>
      <c r="M542">
        <v>71.2</v>
      </c>
      <c r="N542">
        <v>71.599999999999994</v>
      </c>
      <c r="O542">
        <v>-349.7</v>
      </c>
      <c r="P542">
        <v>-347</v>
      </c>
      <c r="Q542">
        <v>-350.8</v>
      </c>
      <c r="R542">
        <v>-348.3</v>
      </c>
      <c r="S542">
        <v>-349.9</v>
      </c>
      <c r="T542">
        <v>-348</v>
      </c>
      <c r="U542">
        <v>-329</v>
      </c>
      <c r="V542">
        <v>-327</v>
      </c>
      <c r="W542">
        <v>-328</v>
      </c>
      <c r="X542">
        <v>-327.5</v>
      </c>
      <c r="Y542">
        <v>71.8</v>
      </c>
      <c r="Z542">
        <v>71.900000000000006</v>
      </c>
      <c r="AA542">
        <v>71.900000000000006</v>
      </c>
      <c r="AB542">
        <v>72.400000000000006</v>
      </c>
      <c r="AC542">
        <v>100</v>
      </c>
      <c r="AD542">
        <v>157.5</v>
      </c>
      <c r="AE542">
        <v>-50</v>
      </c>
      <c r="AF542">
        <v>-50</v>
      </c>
      <c r="AG542">
        <v>0</v>
      </c>
      <c r="AH542">
        <v>0</v>
      </c>
      <c r="AI542">
        <v>30.44</v>
      </c>
      <c r="AJ542">
        <v>0.95</v>
      </c>
      <c r="AK542">
        <v>29.495999999999999</v>
      </c>
      <c r="AL542">
        <v>75.209999999999994</v>
      </c>
      <c r="AM542">
        <v>-0.122</v>
      </c>
      <c r="AN542">
        <v>-0.11899999999999999</v>
      </c>
      <c r="AO542">
        <v>-126.958895</v>
      </c>
      <c r="AP542">
        <v>0</v>
      </c>
      <c r="AQ542">
        <v>1066.88147</v>
      </c>
      <c r="AR542">
        <v>0</v>
      </c>
      <c r="AS542" t="s">
        <v>88</v>
      </c>
      <c r="AT542">
        <v>0</v>
      </c>
      <c r="AU542">
        <v>1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1</v>
      </c>
      <c r="BB542">
        <v>0</v>
      </c>
      <c r="BC542">
        <v>0</v>
      </c>
      <c r="BD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27.985800000000001</v>
      </c>
      <c r="CG542">
        <v>155.4289</v>
      </c>
      <c r="CH542">
        <v>9.9000000000000001E+34</v>
      </c>
      <c r="CI542">
        <v>9.9000000000000001E+34</v>
      </c>
      <c r="CJ542">
        <v>9.9000000000000001E+34</v>
      </c>
      <c r="CK542">
        <v>9.9000000000000001E+34</v>
      </c>
      <c r="CL542">
        <v>9.9000000000000001E+34</v>
      </c>
      <c r="CM542">
        <v>9.9000000000000001E+34</v>
      </c>
      <c r="CN542">
        <v>9.9000000000000001E+34</v>
      </c>
      <c r="CO542">
        <v>9.9000000000000001E+34</v>
      </c>
      <c r="CR542">
        <f t="shared" si="8"/>
        <v>144.74189999999999</v>
      </c>
    </row>
    <row r="543" spans="1:96" x14ac:dyDescent="0.25">
      <c r="A543" s="1">
        <v>45517</v>
      </c>
      <c r="B543" s="2">
        <v>0.44050299768518519</v>
      </c>
      <c r="C543">
        <v>540</v>
      </c>
      <c r="D543">
        <v>21</v>
      </c>
      <c r="E543">
        <v>70.5</v>
      </c>
      <c r="F543">
        <v>71.900000000000006</v>
      </c>
      <c r="G543">
        <v>71.7</v>
      </c>
      <c r="H543">
        <v>73.400000000000006</v>
      </c>
      <c r="I543">
        <v>71.3</v>
      </c>
      <c r="J543">
        <v>72.2</v>
      </c>
      <c r="K543">
        <v>73</v>
      </c>
      <c r="L543">
        <v>-149.5</v>
      </c>
      <c r="M543">
        <v>71.2</v>
      </c>
      <c r="N543">
        <v>71.599999999999994</v>
      </c>
      <c r="O543">
        <v>-349.7</v>
      </c>
      <c r="P543">
        <v>-347</v>
      </c>
      <c r="Q543">
        <v>-350.8</v>
      </c>
      <c r="R543">
        <v>-348.3</v>
      </c>
      <c r="S543">
        <v>-349.9</v>
      </c>
      <c r="T543">
        <v>-348</v>
      </c>
      <c r="U543">
        <v>-329</v>
      </c>
      <c r="V543">
        <v>-327</v>
      </c>
      <c r="W543">
        <v>-328</v>
      </c>
      <c r="X543">
        <v>-327.5</v>
      </c>
      <c r="Y543">
        <v>71.5</v>
      </c>
      <c r="Z543">
        <v>71.900000000000006</v>
      </c>
      <c r="AA543">
        <v>72</v>
      </c>
      <c r="AB543">
        <v>72.2</v>
      </c>
      <c r="AC543">
        <v>100</v>
      </c>
      <c r="AD543">
        <v>157.5</v>
      </c>
      <c r="AE543">
        <v>-50</v>
      </c>
      <c r="AF543">
        <v>-50</v>
      </c>
      <c r="AG543">
        <v>0</v>
      </c>
      <c r="AH543">
        <v>0</v>
      </c>
      <c r="AI543">
        <v>30.44</v>
      </c>
      <c r="AJ543">
        <v>0.95</v>
      </c>
      <c r="AK543">
        <v>29.495999999999999</v>
      </c>
      <c r="AL543">
        <v>75.209999999999994</v>
      </c>
      <c r="AM543">
        <v>-0.14599999999999999</v>
      </c>
      <c r="AN543">
        <v>-0.14199999999999999</v>
      </c>
      <c r="AO543">
        <v>-151.49716900000001</v>
      </c>
      <c r="AP543">
        <v>0</v>
      </c>
      <c r="AQ543">
        <v>1066.88147</v>
      </c>
      <c r="AR543">
        <v>0</v>
      </c>
      <c r="AS543" t="s">
        <v>88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1</v>
      </c>
      <c r="AZ543">
        <v>0</v>
      </c>
      <c r="BA543">
        <v>1</v>
      </c>
      <c r="BB543">
        <v>0</v>
      </c>
      <c r="BC543">
        <v>0</v>
      </c>
      <c r="BD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27.985800000000001</v>
      </c>
      <c r="CG543">
        <v>153.8143</v>
      </c>
      <c r="CH543">
        <v>9.9000000000000001E+34</v>
      </c>
      <c r="CI543">
        <v>9.9000000000000001E+34</v>
      </c>
      <c r="CJ543">
        <v>9.9000000000000001E+34</v>
      </c>
      <c r="CK543">
        <v>9.9000000000000001E+34</v>
      </c>
      <c r="CL543">
        <v>9.9000000000000001E+34</v>
      </c>
      <c r="CM543">
        <v>9.9000000000000001E+34</v>
      </c>
      <c r="CN543">
        <v>9.9000000000000001E+34</v>
      </c>
      <c r="CO543">
        <v>9.9000000000000001E+34</v>
      </c>
      <c r="CR543">
        <f t="shared" si="8"/>
        <v>143.12729999999999</v>
      </c>
    </row>
    <row r="544" spans="1:96" x14ac:dyDescent="0.25">
      <c r="A544" s="1">
        <v>45517</v>
      </c>
      <c r="B544" s="2">
        <v>0.44051458333333332</v>
      </c>
      <c r="C544">
        <v>541</v>
      </c>
      <c r="D544">
        <v>21</v>
      </c>
      <c r="E544">
        <v>70.5</v>
      </c>
      <c r="F544">
        <v>71.900000000000006</v>
      </c>
      <c r="G544">
        <v>71.7</v>
      </c>
      <c r="H544">
        <v>73.400000000000006</v>
      </c>
      <c r="I544">
        <v>71.3</v>
      </c>
      <c r="J544">
        <v>72.2</v>
      </c>
      <c r="K544">
        <v>73</v>
      </c>
      <c r="L544">
        <v>-149.5</v>
      </c>
      <c r="M544">
        <v>71.2</v>
      </c>
      <c r="N544">
        <v>71.599999999999994</v>
      </c>
      <c r="O544">
        <v>-349.7</v>
      </c>
      <c r="P544">
        <v>-347</v>
      </c>
      <c r="Q544">
        <v>-350.8</v>
      </c>
      <c r="R544">
        <v>-348.3</v>
      </c>
      <c r="S544">
        <v>-349.9</v>
      </c>
      <c r="T544">
        <v>-348</v>
      </c>
      <c r="U544">
        <v>-329</v>
      </c>
      <c r="V544">
        <v>-327</v>
      </c>
      <c r="W544">
        <v>-328</v>
      </c>
      <c r="X544">
        <v>-327.5</v>
      </c>
      <c r="Y544">
        <v>71.5</v>
      </c>
      <c r="Z544">
        <v>71.900000000000006</v>
      </c>
      <c r="AA544">
        <v>72</v>
      </c>
      <c r="AB544">
        <v>72.2</v>
      </c>
      <c r="AC544">
        <v>100</v>
      </c>
      <c r="AD544">
        <v>157.5</v>
      </c>
      <c r="AE544">
        <v>-50</v>
      </c>
      <c r="AF544">
        <v>-50</v>
      </c>
      <c r="AG544">
        <v>0</v>
      </c>
      <c r="AH544">
        <v>0</v>
      </c>
      <c r="AI544">
        <v>30.45</v>
      </c>
      <c r="AJ544">
        <v>0.95</v>
      </c>
      <c r="AK544">
        <v>29.497</v>
      </c>
      <c r="AL544">
        <v>75.209999999999994</v>
      </c>
      <c r="AM544">
        <v>-0.14899999999999999</v>
      </c>
      <c r="AN544">
        <v>-0.14599999999999999</v>
      </c>
      <c r="AO544">
        <v>-155.76469499999999</v>
      </c>
      <c r="AP544">
        <v>0</v>
      </c>
      <c r="AQ544">
        <v>1066.88147</v>
      </c>
      <c r="AR544">
        <v>0</v>
      </c>
      <c r="AS544" t="s">
        <v>88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1</v>
      </c>
      <c r="AZ544">
        <v>0</v>
      </c>
      <c r="BA544">
        <v>1</v>
      </c>
      <c r="BB544">
        <v>0</v>
      </c>
      <c r="BC544">
        <v>0</v>
      </c>
      <c r="BD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27.770499999999998</v>
      </c>
      <c r="CG544">
        <v>153.59899999999999</v>
      </c>
      <c r="CH544">
        <v>9.9000000000000001E+34</v>
      </c>
      <c r="CI544">
        <v>9.9000000000000001E+34</v>
      </c>
      <c r="CJ544">
        <v>9.9000000000000001E+34</v>
      </c>
      <c r="CK544">
        <v>9.9000000000000001E+34</v>
      </c>
      <c r="CL544">
        <v>9.9000000000000001E+34</v>
      </c>
      <c r="CM544">
        <v>9.9000000000000001E+34</v>
      </c>
      <c r="CN544">
        <v>9.9000000000000001E+34</v>
      </c>
      <c r="CO544">
        <v>9.9000000000000001E+34</v>
      </c>
      <c r="CR544">
        <f t="shared" si="8"/>
        <v>142.91199999999998</v>
      </c>
    </row>
    <row r="545" spans="1:96" x14ac:dyDescent="0.25">
      <c r="A545" s="1">
        <v>45517</v>
      </c>
      <c r="B545" s="2">
        <v>0.44052618055555554</v>
      </c>
      <c r="C545">
        <v>542</v>
      </c>
      <c r="D545">
        <v>21</v>
      </c>
      <c r="E545">
        <v>70.5</v>
      </c>
      <c r="F545">
        <v>71.900000000000006</v>
      </c>
      <c r="G545">
        <v>71.7</v>
      </c>
      <c r="H545">
        <v>73.099999999999994</v>
      </c>
      <c r="I545">
        <v>71.5</v>
      </c>
      <c r="J545">
        <v>72.2</v>
      </c>
      <c r="K545">
        <v>72.8</v>
      </c>
      <c r="L545">
        <v>-149.5</v>
      </c>
      <c r="M545">
        <v>71.2</v>
      </c>
      <c r="N545">
        <v>71.599999999999994</v>
      </c>
      <c r="O545">
        <v>-349.7</v>
      </c>
      <c r="P545">
        <v>-347</v>
      </c>
      <c r="Q545">
        <v>-350.8</v>
      </c>
      <c r="R545">
        <v>-348.3</v>
      </c>
      <c r="S545">
        <v>-349.9</v>
      </c>
      <c r="T545">
        <v>-348</v>
      </c>
      <c r="U545">
        <v>-329</v>
      </c>
      <c r="V545">
        <v>-327</v>
      </c>
      <c r="W545">
        <v>-328</v>
      </c>
      <c r="X545">
        <v>-327.5</v>
      </c>
      <c r="Y545">
        <v>71.7</v>
      </c>
      <c r="Z545">
        <v>71.8</v>
      </c>
      <c r="AA545">
        <v>72</v>
      </c>
      <c r="AB545">
        <v>72.2</v>
      </c>
      <c r="AC545">
        <v>100</v>
      </c>
      <c r="AD545">
        <v>157.5</v>
      </c>
      <c r="AE545">
        <v>-50</v>
      </c>
      <c r="AF545">
        <v>-50</v>
      </c>
      <c r="AG545">
        <v>0</v>
      </c>
      <c r="AH545">
        <v>0</v>
      </c>
      <c r="AI545">
        <v>30.45</v>
      </c>
      <c r="AJ545">
        <v>0.95</v>
      </c>
      <c r="AK545">
        <v>29.495000000000001</v>
      </c>
      <c r="AL545">
        <v>75.209999999999994</v>
      </c>
      <c r="AM545">
        <v>-0.14899999999999999</v>
      </c>
      <c r="AN545">
        <v>-0.14599999999999999</v>
      </c>
      <c r="AO545">
        <v>-155.76469499999999</v>
      </c>
      <c r="AP545">
        <v>0</v>
      </c>
      <c r="AQ545">
        <v>1066.88147</v>
      </c>
      <c r="AR545">
        <v>0</v>
      </c>
      <c r="AS545" t="s">
        <v>88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1</v>
      </c>
      <c r="BB545">
        <v>0</v>
      </c>
      <c r="BC545">
        <v>0</v>
      </c>
      <c r="BD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27.8782</v>
      </c>
      <c r="CG545">
        <v>153.16849999999999</v>
      </c>
      <c r="CH545">
        <v>9.9000000000000001E+34</v>
      </c>
      <c r="CI545">
        <v>9.9000000000000001E+34</v>
      </c>
      <c r="CJ545">
        <v>9.9000000000000001E+34</v>
      </c>
      <c r="CK545">
        <v>9.9000000000000001E+34</v>
      </c>
      <c r="CL545">
        <v>9.9000000000000001E+34</v>
      </c>
      <c r="CM545">
        <v>9.9000000000000001E+34</v>
      </c>
      <c r="CN545">
        <v>9.9000000000000001E+34</v>
      </c>
      <c r="CO545">
        <v>9.9000000000000001E+34</v>
      </c>
      <c r="CR545">
        <f t="shared" si="8"/>
        <v>142.48149999999998</v>
      </c>
    </row>
    <row r="546" spans="1:96" x14ac:dyDescent="0.25">
      <c r="A546" s="1">
        <v>45517</v>
      </c>
      <c r="B546" s="2">
        <v>0.4405376967592593</v>
      </c>
      <c r="C546">
        <v>543</v>
      </c>
      <c r="D546">
        <v>21</v>
      </c>
      <c r="E546">
        <v>70.5</v>
      </c>
      <c r="F546">
        <v>71.900000000000006</v>
      </c>
      <c r="G546">
        <v>71.7</v>
      </c>
      <c r="H546">
        <v>73.099999999999994</v>
      </c>
      <c r="I546">
        <v>71.5</v>
      </c>
      <c r="J546">
        <v>72.2</v>
      </c>
      <c r="K546">
        <v>72.8</v>
      </c>
      <c r="L546">
        <v>-149.5</v>
      </c>
      <c r="M546">
        <v>71.2</v>
      </c>
      <c r="N546">
        <v>71.599999999999994</v>
      </c>
      <c r="O546">
        <v>-349.7</v>
      </c>
      <c r="P546">
        <v>-347</v>
      </c>
      <c r="Q546">
        <v>-350.8</v>
      </c>
      <c r="R546">
        <v>-348.3</v>
      </c>
      <c r="S546">
        <v>-349.9</v>
      </c>
      <c r="T546">
        <v>-348</v>
      </c>
      <c r="U546">
        <v>-329</v>
      </c>
      <c r="V546">
        <v>-327</v>
      </c>
      <c r="W546">
        <v>-328</v>
      </c>
      <c r="X546">
        <v>-327.5</v>
      </c>
      <c r="Y546">
        <v>71.7</v>
      </c>
      <c r="Z546">
        <v>71.8</v>
      </c>
      <c r="AA546">
        <v>72</v>
      </c>
      <c r="AB546">
        <v>72.2</v>
      </c>
      <c r="AC546">
        <v>100</v>
      </c>
      <c r="AD546">
        <v>157.5</v>
      </c>
      <c r="AE546">
        <v>-50</v>
      </c>
      <c r="AF546">
        <v>-50</v>
      </c>
      <c r="AG546">
        <v>0</v>
      </c>
      <c r="AH546">
        <v>0</v>
      </c>
      <c r="AI546">
        <v>30.44</v>
      </c>
      <c r="AJ546">
        <v>0.95</v>
      </c>
      <c r="AK546">
        <v>29.495999999999999</v>
      </c>
      <c r="AL546">
        <v>75.209999999999994</v>
      </c>
      <c r="AM546">
        <v>-0.14899999999999999</v>
      </c>
      <c r="AN546">
        <v>-0.14599999999999999</v>
      </c>
      <c r="AO546">
        <v>-155.76469499999999</v>
      </c>
      <c r="AP546">
        <v>0</v>
      </c>
      <c r="AQ546">
        <v>1066.88147</v>
      </c>
      <c r="AR546">
        <v>0</v>
      </c>
      <c r="AS546" t="s">
        <v>88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1</v>
      </c>
      <c r="BB546">
        <v>0</v>
      </c>
      <c r="BC546">
        <v>0</v>
      </c>
      <c r="BD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27.8782</v>
      </c>
      <c r="CG546">
        <v>152.19970000000001</v>
      </c>
      <c r="CH546">
        <v>9.9000000000000001E+34</v>
      </c>
      <c r="CI546">
        <v>9.9000000000000001E+34</v>
      </c>
      <c r="CJ546">
        <v>9.9000000000000001E+34</v>
      </c>
      <c r="CK546">
        <v>9.9000000000000001E+34</v>
      </c>
      <c r="CL546">
        <v>9.9000000000000001E+34</v>
      </c>
      <c r="CM546">
        <v>9.9000000000000001E+34</v>
      </c>
      <c r="CN546">
        <v>9.9000000000000001E+34</v>
      </c>
      <c r="CO546">
        <v>9.9000000000000001E+34</v>
      </c>
      <c r="CR546">
        <f t="shared" si="8"/>
        <v>141.5127</v>
      </c>
    </row>
    <row r="547" spans="1:96" x14ac:dyDescent="0.25">
      <c r="A547" s="1">
        <v>45517</v>
      </c>
      <c r="B547" s="2">
        <v>0.44054924768518522</v>
      </c>
      <c r="C547">
        <v>544</v>
      </c>
      <c r="D547">
        <v>21</v>
      </c>
      <c r="E547">
        <v>70.5</v>
      </c>
      <c r="F547">
        <v>71.900000000000006</v>
      </c>
      <c r="G547">
        <v>71.7</v>
      </c>
      <c r="H547">
        <v>73.099999999999994</v>
      </c>
      <c r="I547">
        <v>71.5</v>
      </c>
      <c r="J547">
        <v>72.2</v>
      </c>
      <c r="K547">
        <v>72.8</v>
      </c>
      <c r="L547">
        <v>-149.5</v>
      </c>
      <c r="M547">
        <v>71.2</v>
      </c>
      <c r="N547">
        <v>71.599999999999994</v>
      </c>
      <c r="O547">
        <v>-349.7</v>
      </c>
      <c r="P547">
        <v>-347</v>
      </c>
      <c r="Q547">
        <v>-350.8</v>
      </c>
      <c r="R547">
        <v>-348.3</v>
      </c>
      <c r="S547">
        <v>-349.9</v>
      </c>
      <c r="T547">
        <v>-348</v>
      </c>
      <c r="U547">
        <v>-329</v>
      </c>
      <c r="V547">
        <v>-327</v>
      </c>
      <c r="W547">
        <v>-328</v>
      </c>
      <c r="X547">
        <v>-327.5</v>
      </c>
      <c r="Y547">
        <v>71.599999999999994</v>
      </c>
      <c r="Z547">
        <v>71.900000000000006</v>
      </c>
      <c r="AA547">
        <v>71.8</v>
      </c>
      <c r="AB547">
        <v>72.400000000000006</v>
      </c>
      <c r="AC547">
        <v>100</v>
      </c>
      <c r="AD547">
        <v>157.5</v>
      </c>
      <c r="AE547">
        <v>-50</v>
      </c>
      <c r="AF547">
        <v>-50</v>
      </c>
      <c r="AG547">
        <v>0</v>
      </c>
      <c r="AH547">
        <v>0</v>
      </c>
      <c r="AI547">
        <v>30.44</v>
      </c>
      <c r="AJ547">
        <v>0.95</v>
      </c>
      <c r="AK547">
        <v>29.495000000000001</v>
      </c>
      <c r="AL547">
        <v>75.209999999999994</v>
      </c>
      <c r="AM547">
        <v>-0.159</v>
      </c>
      <c r="AN547">
        <v>-0.156</v>
      </c>
      <c r="AO547">
        <v>-166.43350899999999</v>
      </c>
      <c r="AP547">
        <v>0</v>
      </c>
      <c r="AQ547">
        <v>1066.88147</v>
      </c>
      <c r="AR547">
        <v>0</v>
      </c>
      <c r="AS547" t="s">
        <v>88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1</v>
      </c>
      <c r="BB547">
        <v>0</v>
      </c>
      <c r="BC547">
        <v>0</v>
      </c>
      <c r="BD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27.770499999999998</v>
      </c>
      <c r="CG547">
        <v>151.1234</v>
      </c>
      <c r="CH547">
        <v>9.9000000000000001E+34</v>
      </c>
      <c r="CI547">
        <v>9.9000000000000001E+34</v>
      </c>
      <c r="CJ547">
        <v>9.9000000000000001E+34</v>
      </c>
      <c r="CK547">
        <v>9.9000000000000001E+34</v>
      </c>
      <c r="CL547">
        <v>9.9000000000000001E+34</v>
      </c>
      <c r="CM547">
        <v>9.9000000000000001E+34</v>
      </c>
      <c r="CN547">
        <v>9.9000000000000001E+34</v>
      </c>
      <c r="CO547">
        <v>9.9000000000000001E+34</v>
      </c>
      <c r="CR547">
        <f t="shared" si="8"/>
        <v>140.43639999999999</v>
      </c>
    </row>
    <row r="548" spans="1:96" x14ac:dyDescent="0.25">
      <c r="A548" s="1">
        <v>45517</v>
      </c>
      <c r="B548" s="2">
        <v>0.44056082175925926</v>
      </c>
      <c r="C548">
        <v>545</v>
      </c>
      <c r="D548">
        <v>21</v>
      </c>
      <c r="E548">
        <v>70.5</v>
      </c>
      <c r="F548">
        <v>71.900000000000006</v>
      </c>
      <c r="G548">
        <v>71.7</v>
      </c>
      <c r="H548">
        <v>73.099999999999994</v>
      </c>
      <c r="I548">
        <v>71.5</v>
      </c>
      <c r="J548">
        <v>72.2</v>
      </c>
      <c r="K548">
        <v>72.8</v>
      </c>
      <c r="L548">
        <v>-149.5</v>
      </c>
      <c r="M548">
        <v>71.2</v>
      </c>
      <c r="N548">
        <v>71.599999999999994</v>
      </c>
      <c r="O548">
        <v>-349.7</v>
      </c>
      <c r="P548">
        <v>-347</v>
      </c>
      <c r="Q548">
        <v>-350.8</v>
      </c>
      <c r="R548">
        <v>-348.3</v>
      </c>
      <c r="S548">
        <v>-349.9</v>
      </c>
      <c r="T548">
        <v>-348</v>
      </c>
      <c r="U548">
        <v>-329</v>
      </c>
      <c r="V548">
        <v>-327</v>
      </c>
      <c r="W548">
        <v>-328</v>
      </c>
      <c r="X548">
        <v>-327.5</v>
      </c>
      <c r="Y548">
        <v>71.599999999999994</v>
      </c>
      <c r="Z548">
        <v>71.900000000000006</v>
      </c>
      <c r="AA548">
        <v>71.8</v>
      </c>
      <c r="AB548">
        <v>72.400000000000006</v>
      </c>
      <c r="AC548">
        <v>100</v>
      </c>
      <c r="AD548">
        <v>157.5</v>
      </c>
      <c r="AE548">
        <v>-50</v>
      </c>
      <c r="AF548">
        <v>-50</v>
      </c>
      <c r="AG548">
        <v>0</v>
      </c>
      <c r="AH548">
        <v>0</v>
      </c>
      <c r="AI548">
        <v>30.44</v>
      </c>
      <c r="AJ548">
        <v>0.95</v>
      </c>
      <c r="AK548">
        <v>29.495999999999999</v>
      </c>
      <c r="AL548">
        <v>75.2</v>
      </c>
      <c r="AM548">
        <v>-0.14599999999999999</v>
      </c>
      <c r="AN548">
        <v>-0.14199999999999999</v>
      </c>
      <c r="AO548">
        <v>-151.49716900000001</v>
      </c>
      <c r="AP548">
        <v>0</v>
      </c>
      <c r="AQ548">
        <v>1066.88147</v>
      </c>
      <c r="AR548">
        <v>0</v>
      </c>
      <c r="AS548" t="s">
        <v>88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1</v>
      </c>
      <c r="BB548">
        <v>0</v>
      </c>
      <c r="BC548">
        <v>0</v>
      </c>
      <c r="BD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27.985800000000001</v>
      </c>
      <c r="CG548">
        <v>149.93940000000001</v>
      </c>
      <c r="CH548">
        <v>9.9000000000000001E+34</v>
      </c>
      <c r="CI548">
        <v>9.9000000000000001E+34</v>
      </c>
      <c r="CJ548">
        <v>9.9000000000000001E+34</v>
      </c>
      <c r="CK548">
        <v>9.9000000000000001E+34</v>
      </c>
      <c r="CL548">
        <v>9.9000000000000001E+34</v>
      </c>
      <c r="CM548">
        <v>9.9000000000000001E+34</v>
      </c>
      <c r="CN548">
        <v>9.9000000000000001E+34</v>
      </c>
      <c r="CO548">
        <v>9.9000000000000001E+34</v>
      </c>
      <c r="CR548">
        <f t="shared" si="8"/>
        <v>139.25240000000002</v>
      </c>
    </row>
    <row r="549" spans="1:96" x14ac:dyDescent="0.25">
      <c r="A549" s="1">
        <v>45517</v>
      </c>
      <c r="B549" s="2">
        <v>0.44057243055555556</v>
      </c>
      <c r="C549">
        <v>546</v>
      </c>
      <c r="D549">
        <v>21.1</v>
      </c>
      <c r="E549">
        <v>70.5</v>
      </c>
      <c r="F549">
        <v>71.900000000000006</v>
      </c>
      <c r="G549">
        <v>71.7</v>
      </c>
      <c r="H549">
        <v>73.099999999999994</v>
      </c>
      <c r="I549">
        <v>71.5</v>
      </c>
      <c r="J549">
        <v>72.2</v>
      </c>
      <c r="K549">
        <v>73</v>
      </c>
      <c r="L549">
        <v>-149.5</v>
      </c>
      <c r="M549">
        <v>71.2</v>
      </c>
      <c r="N549">
        <v>71.599999999999994</v>
      </c>
      <c r="O549">
        <v>-349.7</v>
      </c>
      <c r="P549">
        <v>-347</v>
      </c>
      <c r="Q549">
        <v>-350.8</v>
      </c>
      <c r="R549">
        <v>-348.3</v>
      </c>
      <c r="S549">
        <v>-349.9</v>
      </c>
      <c r="T549">
        <v>-348</v>
      </c>
      <c r="U549">
        <v>-329</v>
      </c>
      <c r="V549">
        <v>-327</v>
      </c>
      <c r="W549">
        <v>-328</v>
      </c>
      <c r="X549">
        <v>-327.5</v>
      </c>
      <c r="Y549">
        <v>71.599999999999994</v>
      </c>
      <c r="Z549">
        <v>72</v>
      </c>
      <c r="AA549">
        <v>71.900000000000006</v>
      </c>
      <c r="AB549">
        <v>72.099999999999994</v>
      </c>
      <c r="AC549">
        <v>100</v>
      </c>
      <c r="AD549">
        <v>157.5</v>
      </c>
      <c r="AE549">
        <v>-50</v>
      </c>
      <c r="AF549">
        <v>-50</v>
      </c>
      <c r="AG549">
        <v>0</v>
      </c>
      <c r="AH549">
        <v>0</v>
      </c>
      <c r="AI549">
        <v>30.45</v>
      </c>
      <c r="AJ549">
        <v>0.95</v>
      </c>
      <c r="AK549">
        <v>29.495000000000001</v>
      </c>
      <c r="AL549">
        <v>75.2</v>
      </c>
      <c r="AM549">
        <v>-0.156</v>
      </c>
      <c r="AN549">
        <v>-0.152</v>
      </c>
      <c r="AO549">
        <v>-162.16598300000001</v>
      </c>
      <c r="AP549">
        <v>0</v>
      </c>
      <c r="AQ549">
        <v>1066.88147</v>
      </c>
      <c r="AR549">
        <v>0</v>
      </c>
      <c r="AS549" t="s">
        <v>88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1</v>
      </c>
      <c r="AZ549">
        <v>0</v>
      </c>
      <c r="BA549">
        <v>1</v>
      </c>
      <c r="BB549">
        <v>0</v>
      </c>
      <c r="BC549">
        <v>0</v>
      </c>
      <c r="BD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28.093399999999999</v>
      </c>
      <c r="CG549">
        <v>149.07830000000001</v>
      </c>
      <c r="CH549">
        <v>9.9000000000000001E+34</v>
      </c>
      <c r="CI549">
        <v>9.9000000000000001E+34</v>
      </c>
      <c r="CJ549">
        <v>9.9000000000000001E+34</v>
      </c>
      <c r="CK549">
        <v>9.9000000000000001E+34</v>
      </c>
      <c r="CL549">
        <v>9.9000000000000001E+34</v>
      </c>
      <c r="CM549">
        <v>9.9000000000000001E+34</v>
      </c>
      <c r="CN549">
        <v>9.9000000000000001E+34</v>
      </c>
      <c r="CO549">
        <v>9.9000000000000001E+34</v>
      </c>
      <c r="CR549">
        <f t="shared" si="8"/>
        <v>138.3913</v>
      </c>
    </row>
    <row r="550" spans="1:96" x14ac:dyDescent="0.25">
      <c r="A550" s="1">
        <v>45517</v>
      </c>
      <c r="B550" s="2">
        <v>0.44058398148148148</v>
      </c>
      <c r="C550">
        <v>547</v>
      </c>
      <c r="D550">
        <v>21.1</v>
      </c>
      <c r="E550">
        <v>70.5</v>
      </c>
      <c r="F550">
        <v>71.900000000000006</v>
      </c>
      <c r="G550">
        <v>71.7</v>
      </c>
      <c r="H550">
        <v>73.099999999999994</v>
      </c>
      <c r="I550">
        <v>71.5</v>
      </c>
      <c r="J550">
        <v>72.2</v>
      </c>
      <c r="K550">
        <v>73</v>
      </c>
      <c r="L550">
        <v>-149.5</v>
      </c>
      <c r="M550">
        <v>71.2</v>
      </c>
      <c r="N550">
        <v>71.599999999999994</v>
      </c>
      <c r="O550">
        <v>-349.7</v>
      </c>
      <c r="P550">
        <v>-347</v>
      </c>
      <c r="Q550">
        <v>-350.8</v>
      </c>
      <c r="R550">
        <v>-348.3</v>
      </c>
      <c r="S550">
        <v>-349.9</v>
      </c>
      <c r="T550">
        <v>-348</v>
      </c>
      <c r="U550">
        <v>-329</v>
      </c>
      <c r="V550">
        <v>-327</v>
      </c>
      <c r="W550">
        <v>-328</v>
      </c>
      <c r="X550">
        <v>-327.5</v>
      </c>
      <c r="Y550">
        <v>71.599999999999994</v>
      </c>
      <c r="Z550">
        <v>72</v>
      </c>
      <c r="AA550">
        <v>71.900000000000006</v>
      </c>
      <c r="AB550">
        <v>72.099999999999994</v>
      </c>
      <c r="AC550">
        <v>100</v>
      </c>
      <c r="AD550">
        <v>157.5</v>
      </c>
      <c r="AE550">
        <v>-50</v>
      </c>
      <c r="AF550">
        <v>-50</v>
      </c>
      <c r="AG550">
        <v>0</v>
      </c>
      <c r="AH550">
        <v>0</v>
      </c>
      <c r="AI550">
        <v>30.45</v>
      </c>
      <c r="AJ550">
        <v>0.95</v>
      </c>
      <c r="AK550">
        <v>29.495999999999999</v>
      </c>
      <c r="AL550">
        <v>75.209999999999994</v>
      </c>
      <c r="AM550">
        <v>-0.16200000000000001</v>
      </c>
      <c r="AN550">
        <v>-0.159</v>
      </c>
      <c r="AO550">
        <v>-169.634154</v>
      </c>
      <c r="AP550">
        <v>0</v>
      </c>
      <c r="AQ550">
        <v>1066.88147</v>
      </c>
      <c r="AR550">
        <v>0</v>
      </c>
      <c r="AS550" t="s">
        <v>88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1</v>
      </c>
      <c r="BB550">
        <v>0</v>
      </c>
      <c r="BC550">
        <v>0</v>
      </c>
      <c r="BD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28.093399999999999</v>
      </c>
      <c r="CG550">
        <v>147.14080000000001</v>
      </c>
      <c r="CH550">
        <v>9.9000000000000001E+34</v>
      </c>
      <c r="CI550">
        <v>9.9000000000000001E+34</v>
      </c>
      <c r="CJ550">
        <v>9.9000000000000001E+34</v>
      </c>
      <c r="CK550">
        <v>9.9000000000000001E+34</v>
      </c>
      <c r="CL550">
        <v>9.9000000000000001E+34</v>
      </c>
      <c r="CM550">
        <v>9.9000000000000001E+34</v>
      </c>
      <c r="CN550">
        <v>9.9000000000000001E+34</v>
      </c>
      <c r="CO550">
        <v>9.9000000000000001E+34</v>
      </c>
      <c r="CR550">
        <f t="shared" si="8"/>
        <v>136.4538</v>
      </c>
    </row>
    <row r="551" spans="1:96" x14ac:dyDescent="0.25">
      <c r="A551" s="1">
        <v>45517</v>
      </c>
      <c r="B551" s="2">
        <v>0.44059552083333337</v>
      </c>
      <c r="C551">
        <v>548</v>
      </c>
      <c r="D551">
        <v>21.1</v>
      </c>
      <c r="E551">
        <v>70.5</v>
      </c>
      <c r="F551">
        <v>71.900000000000006</v>
      </c>
      <c r="G551">
        <v>71.7</v>
      </c>
      <c r="H551">
        <v>73.099999999999994</v>
      </c>
      <c r="I551">
        <v>71.5</v>
      </c>
      <c r="J551">
        <v>72.2</v>
      </c>
      <c r="K551">
        <v>72.8</v>
      </c>
      <c r="L551">
        <v>-149.5</v>
      </c>
      <c r="M551">
        <v>71.2</v>
      </c>
      <c r="N551">
        <v>71.599999999999994</v>
      </c>
      <c r="O551">
        <v>-349.7</v>
      </c>
      <c r="P551">
        <v>-347</v>
      </c>
      <c r="Q551">
        <v>-350.8</v>
      </c>
      <c r="R551">
        <v>-348.3</v>
      </c>
      <c r="S551">
        <v>-349.9</v>
      </c>
      <c r="T551">
        <v>-348</v>
      </c>
      <c r="U551">
        <v>-329</v>
      </c>
      <c r="V551">
        <v>-327</v>
      </c>
      <c r="W551">
        <v>-328</v>
      </c>
      <c r="X551">
        <v>-327.5</v>
      </c>
      <c r="Y551">
        <v>71.599999999999994</v>
      </c>
      <c r="Z551">
        <v>71.8</v>
      </c>
      <c r="AA551">
        <v>71.900000000000006</v>
      </c>
      <c r="AB551">
        <v>72.2</v>
      </c>
      <c r="AC551">
        <v>100</v>
      </c>
      <c r="AD551">
        <v>157.5</v>
      </c>
      <c r="AE551">
        <v>-50</v>
      </c>
      <c r="AF551">
        <v>-50</v>
      </c>
      <c r="AG551">
        <v>0</v>
      </c>
      <c r="AH551">
        <v>0</v>
      </c>
      <c r="AI551">
        <v>30.45</v>
      </c>
      <c r="AJ551">
        <v>0.95</v>
      </c>
      <c r="AK551">
        <v>29.495999999999999</v>
      </c>
      <c r="AL551">
        <v>75.209999999999994</v>
      </c>
      <c r="AM551">
        <v>-0.13900000000000001</v>
      </c>
      <c r="AN551">
        <v>-0.13900000000000001</v>
      </c>
      <c r="AO551">
        <v>-148.29652400000001</v>
      </c>
      <c r="AP551">
        <v>0</v>
      </c>
      <c r="AQ551">
        <v>1066.88147</v>
      </c>
      <c r="AR551">
        <v>0</v>
      </c>
      <c r="AS551" t="s">
        <v>88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1</v>
      </c>
      <c r="AZ551">
        <v>0</v>
      </c>
      <c r="BA551">
        <v>1</v>
      </c>
      <c r="BB551">
        <v>0</v>
      </c>
      <c r="BC551">
        <v>0</v>
      </c>
      <c r="BD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28.093399999999999</v>
      </c>
      <c r="CG551">
        <v>145.09569999999999</v>
      </c>
      <c r="CH551">
        <v>9.9000000000000001E+34</v>
      </c>
      <c r="CI551">
        <v>9.9000000000000001E+34</v>
      </c>
      <c r="CJ551">
        <v>9.9000000000000001E+34</v>
      </c>
      <c r="CK551">
        <v>9.9000000000000001E+34</v>
      </c>
      <c r="CL551">
        <v>9.9000000000000001E+34</v>
      </c>
      <c r="CM551">
        <v>9.9000000000000001E+34</v>
      </c>
      <c r="CN551">
        <v>9.9000000000000001E+34</v>
      </c>
      <c r="CO551">
        <v>9.9000000000000001E+34</v>
      </c>
      <c r="CR551">
        <f t="shared" si="8"/>
        <v>134.40870000000001</v>
      </c>
    </row>
    <row r="552" spans="1:96" x14ac:dyDescent="0.25">
      <c r="A552" s="1">
        <v>45517</v>
      </c>
      <c r="B552" s="2">
        <v>0.44060712962962961</v>
      </c>
      <c r="C552">
        <v>549</v>
      </c>
      <c r="D552">
        <v>21.1</v>
      </c>
      <c r="E552">
        <v>70.5</v>
      </c>
      <c r="F552">
        <v>71.900000000000006</v>
      </c>
      <c r="G552">
        <v>71.7</v>
      </c>
      <c r="H552">
        <v>73.099999999999994</v>
      </c>
      <c r="I552">
        <v>71.5</v>
      </c>
      <c r="J552">
        <v>72.2</v>
      </c>
      <c r="K552">
        <v>72.8</v>
      </c>
      <c r="L552">
        <v>-149.5</v>
      </c>
      <c r="M552">
        <v>71.2</v>
      </c>
      <c r="N552">
        <v>71.599999999999994</v>
      </c>
      <c r="O552">
        <v>-349.7</v>
      </c>
      <c r="P552">
        <v>-347</v>
      </c>
      <c r="Q552">
        <v>-350.8</v>
      </c>
      <c r="R552">
        <v>-348.3</v>
      </c>
      <c r="S552">
        <v>-349.9</v>
      </c>
      <c r="T552">
        <v>-348</v>
      </c>
      <c r="U552">
        <v>-329</v>
      </c>
      <c r="V552">
        <v>-327</v>
      </c>
      <c r="W552">
        <v>-328</v>
      </c>
      <c r="X552">
        <v>-327.5</v>
      </c>
      <c r="Y552">
        <v>71.599999999999994</v>
      </c>
      <c r="Z552">
        <v>71.8</v>
      </c>
      <c r="AA552">
        <v>71.900000000000006</v>
      </c>
      <c r="AB552">
        <v>72.2</v>
      </c>
      <c r="AC552">
        <v>100</v>
      </c>
      <c r="AD552">
        <v>157.5</v>
      </c>
      <c r="AE552">
        <v>-50</v>
      </c>
      <c r="AF552">
        <v>-50</v>
      </c>
      <c r="AG552">
        <v>0</v>
      </c>
      <c r="AH552">
        <v>0</v>
      </c>
      <c r="AI552">
        <v>30.45</v>
      </c>
      <c r="AJ552">
        <v>0.95</v>
      </c>
      <c r="AK552">
        <v>29.495000000000001</v>
      </c>
      <c r="AL552">
        <v>75.209999999999994</v>
      </c>
      <c r="AM552">
        <v>-0.14899999999999999</v>
      </c>
      <c r="AN552">
        <v>-0.14599999999999999</v>
      </c>
      <c r="AO552">
        <v>-155.76469499999999</v>
      </c>
      <c r="AP552">
        <v>0</v>
      </c>
      <c r="AQ552">
        <v>1066.88147</v>
      </c>
      <c r="AR552">
        <v>0</v>
      </c>
      <c r="AS552" t="s">
        <v>88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1</v>
      </c>
      <c r="BB552">
        <v>0</v>
      </c>
      <c r="BC552">
        <v>0</v>
      </c>
      <c r="BD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27.8782</v>
      </c>
      <c r="CG552">
        <v>143.37350000000001</v>
      </c>
      <c r="CH552">
        <v>9.9000000000000001E+34</v>
      </c>
      <c r="CI552">
        <v>9.9000000000000001E+34</v>
      </c>
      <c r="CJ552">
        <v>9.9000000000000001E+34</v>
      </c>
      <c r="CK552">
        <v>9.9000000000000001E+34</v>
      </c>
      <c r="CL552">
        <v>9.9000000000000001E+34</v>
      </c>
      <c r="CM552">
        <v>9.9000000000000001E+34</v>
      </c>
      <c r="CN552">
        <v>9.9000000000000001E+34</v>
      </c>
      <c r="CO552">
        <v>9.9000000000000001E+34</v>
      </c>
      <c r="CR552">
        <f t="shared" si="8"/>
        <v>132.68650000000002</v>
      </c>
    </row>
    <row r="553" spans="1:96" x14ac:dyDescent="0.25">
      <c r="A553" s="1">
        <v>45517</v>
      </c>
      <c r="B553" s="2">
        <v>0.44061868055555553</v>
      </c>
      <c r="C553">
        <v>550</v>
      </c>
      <c r="D553">
        <v>21.1</v>
      </c>
      <c r="E553">
        <v>70.5</v>
      </c>
      <c r="F553">
        <v>71.900000000000006</v>
      </c>
      <c r="G553">
        <v>71.7</v>
      </c>
      <c r="H553">
        <v>73.099999999999994</v>
      </c>
      <c r="I553">
        <v>71.5</v>
      </c>
      <c r="J553">
        <v>72.2</v>
      </c>
      <c r="K553">
        <v>72.8</v>
      </c>
      <c r="L553">
        <v>-149.5</v>
      </c>
      <c r="M553">
        <v>71.2</v>
      </c>
      <c r="N553">
        <v>71.599999999999994</v>
      </c>
      <c r="O553">
        <v>-349.7</v>
      </c>
      <c r="P553">
        <v>-347</v>
      </c>
      <c r="Q553">
        <v>-350.8</v>
      </c>
      <c r="R553">
        <v>-348.3</v>
      </c>
      <c r="S553">
        <v>-349.9</v>
      </c>
      <c r="T553">
        <v>-348</v>
      </c>
      <c r="U553">
        <v>-329</v>
      </c>
      <c r="V553">
        <v>-327</v>
      </c>
      <c r="W553">
        <v>-328</v>
      </c>
      <c r="X553">
        <v>-327.5</v>
      </c>
      <c r="Y553">
        <v>71.599999999999994</v>
      </c>
      <c r="Z553">
        <v>71.8</v>
      </c>
      <c r="AA553">
        <v>72</v>
      </c>
      <c r="AB553">
        <v>72.2</v>
      </c>
      <c r="AC553">
        <v>100</v>
      </c>
      <c r="AD553">
        <v>157.5</v>
      </c>
      <c r="AE553">
        <v>-50</v>
      </c>
      <c r="AF553">
        <v>-50</v>
      </c>
      <c r="AG553">
        <v>0</v>
      </c>
      <c r="AH553">
        <v>0</v>
      </c>
      <c r="AI553">
        <v>30.45</v>
      </c>
      <c r="AJ553">
        <v>0.95</v>
      </c>
      <c r="AK553">
        <v>29.495999999999999</v>
      </c>
      <c r="AL553">
        <v>75.22</v>
      </c>
      <c r="AM553">
        <v>-0.14899999999999999</v>
      </c>
      <c r="AN553">
        <v>-0.14599999999999999</v>
      </c>
      <c r="AO553">
        <v>-155.76469499999999</v>
      </c>
      <c r="AP553">
        <v>0</v>
      </c>
      <c r="AQ553">
        <v>1066.88147</v>
      </c>
      <c r="AR553">
        <v>0</v>
      </c>
      <c r="AS553" t="s">
        <v>88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1</v>
      </c>
      <c r="BB553">
        <v>0</v>
      </c>
      <c r="BC553">
        <v>0</v>
      </c>
      <c r="BD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27.770499999999998</v>
      </c>
      <c r="CG553">
        <v>141.5436</v>
      </c>
      <c r="CH553">
        <v>9.9000000000000001E+34</v>
      </c>
      <c r="CI553">
        <v>9.9000000000000001E+34</v>
      </c>
      <c r="CJ553">
        <v>9.9000000000000001E+34</v>
      </c>
      <c r="CK553">
        <v>9.9000000000000001E+34</v>
      </c>
      <c r="CL553">
        <v>9.9000000000000001E+34</v>
      </c>
      <c r="CM553">
        <v>9.9000000000000001E+34</v>
      </c>
      <c r="CN553">
        <v>9.9000000000000001E+34</v>
      </c>
      <c r="CO553">
        <v>9.9000000000000001E+34</v>
      </c>
      <c r="CR553">
        <f t="shared" si="8"/>
        <v>130.85660000000001</v>
      </c>
    </row>
    <row r="554" spans="1:96" x14ac:dyDescent="0.25">
      <c r="A554" s="1">
        <v>45517</v>
      </c>
      <c r="B554" s="2">
        <v>0.44063027777777775</v>
      </c>
      <c r="C554">
        <v>551</v>
      </c>
      <c r="D554">
        <v>21.1</v>
      </c>
      <c r="E554">
        <v>70.5</v>
      </c>
      <c r="F554">
        <v>71.900000000000006</v>
      </c>
      <c r="G554">
        <v>71.7</v>
      </c>
      <c r="H554">
        <v>73.099999999999994</v>
      </c>
      <c r="I554">
        <v>71.5</v>
      </c>
      <c r="J554">
        <v>72.2</v>
      </c>
      <c r="K554">
        <v>72.8</v>
      </c>
      <c r="L554">
        <v>-149.5</v>
      </c>
      <c r="M554">
        <v>71.2</v>
      </c>
      <c r="N554">
        <v>71.599999999999994</v>
      </c>
      <c r="O554">
        <v>-349.7</v>
      </c>
      <c r="P554">
        <v>-347</v>
      </c>
      <c r="Q554">
        <v>-350.8</v>
      </c>
      <c r="R554">
        <v>-348.3</v>
      </c>
      <c r="S554">
        <v>-349.9</v>
      </c>
      <c r="T554">
        <v>-348</v>
      </c>
      <c r="U554">
        <v>-329</v>
      </c>
      <c r="V554">
        <v>-327</v>
      </c>
      <c r="W554">
        <v>-328</v>
      </c>
      <c r="X554">
        <v>-327.5</v>
      </c>
      <c r="Y554">
        <v>71.599999999999994</v>
      </c>
      <c r="Z554">
        <v>71.8</v>
      </c>
      <c r="AA554">
        <v>72</v>
      </c>
      <c r="AB554">
        <v>72.2</v>
      </c>
      <c r="AC554">
        <v>100</v>
      </c>
      <c r="AD554">
        <v>157.5</v>
      </c>
      <c r="AE554">
        <v>-50</v>
      </c>
      <c r="AF554">
        <v>-50</v>
      </c>
      <c r="AG554">
        <v>0</v>
      </c>
      <c r="AH554">
        <v>0</v>
      </c>
      <c r="AI554">
        <v>30.45</v>
      </c>
      <c r="AJ554">
        <v>0.95</v>
      </c>
      <c r="AK554">
        <v>29.495999999999999</v>
      </c>
      <c r="AL554">
        <v>75.209999999999994</v>
      </c>
      <c r="AM554">
        <v>-0.14199999999999999</v>
      </c>
      <c r="AN554">
        <v>-0.13900000000000001</v>
      </c>
      <c r="AO554">
        <v>-148.29652400000001</v>
      </c>
      <c r="AP554">
        <v>0</v>
      </c>
      <c r="AQ554">
        <v>1066.88147</v>
      </c>
      <c r="AR554">
        <v>0</v>
      </c>
      <c r="AS554" t="s">
        <v>88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1</v>
      </c>
      <c r="BB554">
        <v>0</v>
      </c>
      <c r="BC554">
        <v>0</v>
      </c>
      <c r="BD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27.985800000000001</v>
      </c>
      <c r="CG554">
        <v>140.14429999999999</v>
      </c>
      <c r="CH554">
        <v>9.9000000000000001E+34</v>
      </c>
      <c r="CI554">
        <v>9.9000000000000001E+34</v>
      </c>
      <c r="CJ554">
        <v>9.9000000000000001E+34</v>
      </c>
      <c r="CK554">
        <v>9.9000000000000001E+34</v>
      </c>
      <c r="CL554">
        <v>9.9000000000000001E+34</v>
      </c>
      <c r="CM554">
        <v>9.9000000000000001E+34</v>
      </c>
      <c r="CN554">
        <v>9.9000000000000001E+34</v>
      </c>
      <c r="CO554">
        <v>9.9000000000000001E+34</v>
      </c>
      <c r="CR554">
        <f t="shared" si="8"/>
        <v>129.45729999999998</v>
      </c>
    </row>
    <row r="555" spans="1:96" x14ac:dyDescent="0.25">
      <c r="A555" s="1">
        <v>45517</v>
      </c>
      <c r="B555" s="2">
        <v>0.44064189814814814</v>
      </c>
      <c r="C555">
        <v>552</v>
      </c>
      <c r="D555">
        <v>21.2</v>
      </c>
      <c r="E555">
        <v>70.2</v>
      </c>
      <c r="F555">
        <v>71.900000000000006</v>
      </c>
      <c r="G555">
        <v>71.7</v>
      </c>
      <c r="H555">
        <v>73.099999999999994</v>
      </c>
      <c r="I555">
        <v>71.5</v>
      </c>
      <c r="J555">
        <v>72.2</v>
      </c>
      <c r="K555">
        <v>72.8</v>
      </c>
      <c r="L555">
        <v>-149.5</v>
      </c>
      <c r="M555">
        <v>71.2</v>
      </c>
      <c r="N555">
        <v>71.599999999999994</v>
      </c>
      <c r="O555">
        <v>-349.7</v>
      </c>
      <c r="P555">
        <v>-347</v>
      </c>
      <c r="Q555">
        <v>-350.8</v>
      </c>
      <c r="R555">
        <v>-348.3</v>
      </c>
      <c r="S555">
        <v>-349.9</v>
      </c>
      <c r="T555">
        <v>-348</v>
      </c>
      <c r="U555">
        <v>-329</v>
      </c>
      <c r="V555">
        <v>-327</v>
      </c>
      <c r="W555">
        <v>-328</v>
      </c>
      <c r="X555">
        <v>-327.5</v>
      </c>
      <c r="Y555">
        <v>71.599999999999994</v>
      </c>
      <c r="Z555">
        <v>71.8</v>
      </c>
      <c r="AA555">
        <v>71.900000000000006</v>
      </c>
      <c r="AB555">
        <v>72.099999999999994</v>
      </c>
      <c r="AC555">
        <v>100</v>
      </c>
      <c r="AD555">
        <v>157.5</v>
      </c>
      <c r="AE555">
        <v>-50</v>
      </c>
      <c r="AF555">
        <v>-50</v>
      </c>
      <c r="AG555">
        <v>0</v>
      </c>
      <c r="AH555">
        <v>0</v>
      </c>
      <c r="AI555">
        <v>30.45</v>
      </c>
      <c r="AJ555">
        <v>0.95</v>
      </c>
      <c r="AK555">
        <v>29.495999999999999</v>
      </c>
      <c r="AL555">
        <v>75.209999999999994</v>
      </c>
      <c r="AM555">
        <v>-0.14199999999999999</v>
      </c>
      <c r="AN555">
        <v>-0.13900000000000001</v>
      </c>
      <c r="AO555">
        <v>-148.29652400000001</v>
      </c>
      <c r="AP555">
        <v>0</v>
      </c>
      <c r="AQ555">
        <v>1066.88147</v>
      </c>
      <c r="AR555">
        <v>0</v>
      </c>
      <c r="AS555" t="s">
        <v>88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27.985800000000001</v>
      </c>
      <c r="CG555">
        <v>139.28319999999999</v>
      </c>
      <c r="CH555">
        <v>9.9000000000000001E+34</v>
      </c>
      <c r="CI555">
        <v>9.9000000000000001E+34</v>
      </c>
      <c r="CJ555">
        <v>9.9000000000000001E+34</v>
      </c>
      <c r="CK555">
        <v>9.9000000000000001E+34</v>
      </c>
      <c r="CL555">
        <v>9.9000000000000001E+34</v>
      </c>
      <c r="CM555">
        <v>9.9000000000000001E+34</v>
      </c>
      <c r="CN555">
        <v>9.9000000000000001E+34</v>
      </c>
      <c r="CO555">
        <v>9.9000000000000001E+34</v>
      </c>
      <c r="CR555">
        <f t="shared" si="8"/>
        <v>128.59620000000001</v>
      </c>
    </row>
    <row r="556" spans="1:96" x14ac:dyDescent="0.25">
      <c r="A556" s="1">
        <v>45517</v>
      </c>
      <c r="B556" s="2">
        <v>0.44065341435185185</v>
      </c>
      <c r="C556">
        <v>553</v>
      </c>
      <c r="D556">
        <v>21.2</v>
      </c>
      <c r="E556">
        <v>70.2</v>
      </c>
      <c r="F556">
        <v>71.900000000000006</v>
      </c>
      <c r="G556">
        <v>71.7</v>
      </c>
      <c r="H556">
        <v>73.099999999999994</v>
      </c>
      <c r="I556">
        <v>71.5</v>
      </c>
      <c r="J556">
        <v>72.2</v>
      </c>
      <c r="K556">
        <v>72.8</v>
      </c>
      <c r="L556">
        <v>-149.5</v>
      </c>
      <c r="M556">
        <v>71.2</v>
      </c>
      <c r="N556">
        <v>71.599999999999994</v>
      </c>
      <c r="O556">
        <v>-349.7</v>
      </c>
      <c r="P556">
        <v>-347</v>
      </c>
      <c r="Q556">
        <v>-350.8</v>
      </c>
      <c r="R556">
        <v>-348.3</v>
      </c>
      <c r="S556">
        <v>-349.9</v>
      </c>
      <c r="T556">
        <v>-348</v>
      </c>
      <c r="U556">
        <v>-329</v>
      </c>
      <c r="V556">
        <v>-327</v>
      </c>
      <c r="W556">
        <v>-328</v>
      </c>
      <c r="X556">
        <v>-327.5</v>
      </c>
      <c r="Y556">
        <v>71.599999999999994</v>
      </c>
      <c r="Z556">
        <v>71.8</v>
      </c>
      <c r="AA556">
        <v>71.900000000000006</v>
      </c>
      <c r="AB556">
        <v>72.099999999999994</v>
      </c>
      <c r="AC556">
        <v>100</v>
      </c>
      <c r="AD556">
        <v>157.5</v>
      </c>
      <c r="AE556">
        <v>-50</v>
      </c>
      <c r="AF556">
        <v>-50</v>
      </c>
      <c r="AG556">
        <v>0</v>
      </c>
      <c r="AH556">
        <v>0</v>
      </c>
      <c r="AI556">
        <v>30.45</v>
      </c>
      <c r="AJ556">
        <v>0.95</v>
      </c>
      <c r="AK556">
        <v>29.495999999999999</v>
      </c>
      <c r="AL556">
        <v>75.209999999999994</v>
      </c>
      <c r="AM556">
        <v>-0.14199999999999999</v>
      </c>
      <c r="AN556">
        <v>-0.14199999999999999</v>
      </c>
      <c r="AO556">
        <v>-151.49716900000001</v>
      </c>
      <c r="AP556">
        <v>0</v>
      </c>
      <c r="AQ556">
        <v>1066.88147</v>
      </c>
      <c r="AR556">
        <v>0</v>
      </c>
      <c r="AS556" t="s">
        <v>88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1</v>
      </c>
      <c r="AZ556">
        <v>0</v>
      </c>
      <c r="BA556">
        <v>1</v>
      </c>
      <c r="BB556">
        <v>0</v>
      </c>
      <c r="BC556">
        <v>0</v>
      </c>
      <c r="BD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28.093399999999999</v>
      </c>
      <c r="CG556">
        <v>139.1756</v>
      </c>
      <c r="CH556">
        <v>9.9000000000000001E+34</v>
      </c>
      <c r="CI556">
        <v>9.9000000000000001E+34</v>
      </c>
      <c r="CJ556">
        <v>9.9000000000000001E+34</v>
      </c>
      <c r="CK556">
        <v>9.9000000000000001E+34</v>
      </c>
      <c r="CL556">
        <v>9.9000000000000001E+34</v>
      </c>
      <c r="CM556">
        <v>9.9000000000000001E+34</v>
      </c>
      <c r="CN556">
        <v>9.9000000000000001E+34</v>
      </c>
      <c r="CO556">
        <v>9.9000000000000001E+34</v>
      </c>
      <c r="CR556">
        <f t="shared" si="8"/>
        <v>128.48860000000002</v>
      </c>
    </row>
    <row r="557" spans="1:96" x14ac:dyDescent="0.25">
      <c r="A557" s="1">
        <v>45517</v>
      </c>
      <c r="B557" s="2">
        <v>0.44066503472222224</v>
      </c>
      <c r="C557">
        <v>554</v>
      </c>
      <c r="D557">
        <v>21.2</v>
      </c>
      <c r="E557">
        <v>70.5</v>
      </c>
      <c r="F557">
        <v>71.900000000000006</v>
      </c>
      <c r="G557">
        <v>71.7</v>
      </c>
      <c r="H557">
        <v>73.099999999999994</v>
      </c>
      <c r="I557">
        <v>71.5</v>
      </c>
      <c r="J557">
        <v>72.2</v>
      </c>
      <c r="K557">
        <v>73</v>
      </c>
      <c r="L557">
        <v>-149.5</v>
      </c>
      <c r="M557">
        <v>71.2</v>
      </c>
      <c r="N557">
        <v>71.599999999999994</v>
      </c>
      <c r="O557">
        <v>-349.7</v>
      </c>
      <c r="P557">
        <v>-347</v>
      </c>
      <c r="Q557">
        <v>-350.8</v>
      </c>
      <c r="R557">
        <v>-348.3</v>
      </c>
      <c r="S557">
        <v>-349.9</v>
      </c>
      <c r="T557">
        <v>-348</v>
      </c>
      <c r="U557">
        <v>-329</v>
      </c>
      <c r="V557">
        <v>-327</v>
      </c>
      <c r="W557">
        <v>-328</v>
      </c>
      <c r="X557">
        <v>-327.5</v>
      </c>
      <c r="Y557">
        <v>71.5</v>
      </c>
      <c r="Z557">
        <v>71.900000000000006</v>
      </c>
      <c r="AA557">
        <v>71.900000000000006</v>
      </c>
      <c r="AB557">
        <v>72.099999999999994</v>
      </c>
      <c r="AC557">
        <v>100</v>
      </c>
      <c r="AD557">
        <v>157.5</v>
      </c>
      <c r="AE557">
        <v>-50</v>
      </c>
      <c r="AF557">
        <v>-50</v>
      </c>
      <c r="AG557">
        <v>0</v>
      </c>
      <c r="AH557">
        <v>0</v>
      </c>
      <c r="AI557">
        <v>30.45</v>
      </c>
      <c r="AJ557">
        <v>0.95</v>
      </c>
      <c r="AK557">
        <v>29.495999999999999</v>
      </c>
      <c r="AL557">
        <v>75.209999999999994</v>
      </c>
      <c r="AM557">
        <v>-0.14599999999999999</v>
      </c>
      <c r="AN557">
        <v>-0.14199999999999999</v>
      </c>
      <c r="AO557">
        <v>-151.49716900000001</v>
      </c>
      <c r="AP557">
        <v>0</v>
      </c>
      <c r="AQ557">
        <v>1066.88147</v>
      </c>
      <c r="AR557">
        <v>0</v>
      </c>
      <c r="AS557" t="s">
        <v>88</v>
      </c>
      <c r="AT557">
        <v>0</v>
      </c>
      <c r="AU557">
        <v>1</v>
      </c>
      <c r="AV557">
        <v>0</v>
      </c>
      <c r="AW557">
        <v>0</v>
      </c>
      <c r="AX557">
        <v>0</v>
      </c>
      <c r="AY557">
        <v>1</v>
      </c>
      <c r="AZ557">
        <v>0</v>
      </c>
      <c r="BA557">
        <v>1</v>
      </c>
      <c r="BB557">
        <v>0</v>
      </c>
      <c r="BC557">
        <v>0</v>
      </c>
      <c r="BD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27.8782</v>
      </c>
      <c r="CG557">
        <v>137.45339999999999</v>
      </c>
      <c r="CH557">
        <v>9.9000000000000001E+34</v>
      </c>
      <c r="CI557">
        <v>9.9000000000000001E+34</v>
      </c>
      <c r="CJ557">
        <v>9.9000000000000001E+34</v>
      </c>
      <c r="CK557">
        <v>9.9000000000000001E+34</v>
      </c>
      <c r="CL557">
        <v>9.9000000000000001E+34</v>
      </c>
      <c r="CM557">
        <v>9.9000000000000001E+34</v>
      </c>
      <c r="CN557">
        <v>9.9000000000000001E+34</v>
      </c>
      <c r="CO557">
        <v>9.9000000000000001E+34</v>
      </c>
      <c r="CR557">
        <f t="shared" si="8"/>
        <v>126.76639999999999</v>
      </c>
    </row>
    <row r="558" spans="1:96" x14ac:dyDescent="0.25">
      <c r="A558" s="1">
        <v>45517</v>
      </c>
      <c r="B558" s="2">
        <v>0.44067655092592589</v>
      </c>
      <c r="C558">
        <v>555</v>
      </c>
      <c r="D558">
        <v>21.2</v>
      </c>
      <c r="E558">
        <v>70.5</v>
      </c>
      <c r="F558">
        <v>71.900000000000006</v>
      </c>
      <c r="G558">
        <v>71.7</v>
      </c>
      <c r="H558">
        <v>73.099999999999994</v>
      </c>
      <c r="I558">
        <v>71.5</v>
      </c>
      <c r="J558">
        <v>72.2</v>
      </c>
      <c r="K558">
        <v>73</v>
      </c>
      <c r="L558">
        <v>-149.5</v>
      </c>
      <c r="M558">
        <v>71.2</v>
      </c>
      <c r="N558">
        <v>71.599999999999994</v>
      </c>
      <c r="O558">
        <v>-349.7</v>
      </c>
      <c r="P558">
        <v>-347</v>
      </c>
      <c r="Q558">
        <v>-350.8</v>
      </c>
      <c r="R558">
        <v>-348.3</v>
      </c>
      <c r="S558">
        <v>-349.9</v>
      </c>
      <c r="T558">
        <v>-348</v>
      </c>
      <c r="U558">
        <v>-329</v>
      </c>
      <c r="V558">
        <v>-327</v>
      </c>
      <c r="W558">
        <v>-328</v>
      </c>
      <c r="X558">
        <v>-327.5</v>
      </c>
      <c r="Y558">
        <v>71.5</v>
      </c>
      <c r="Z558">
        <v>71.900000000000006</v>
      </c>
      <c r="AA558">
        <v>71.900000000000006</v>
      </c>
      <c r="AB558">
        <v>72.099999999999994</v>
      </c>
      <c r="AC558">
        <v>100</v>
      </c>
      <c r="AD558">
        <v>157.5</v>
      </c>
      <c r="AE558">
        <v>-50</v>
      </c>
      <c r="AF558">
        <v>-50</v>
      </c>
      <c r="AG558">
        <v>0</v>
      </c>
      <c r="AH558">
        <v>0</v>
      </c>
      <c r="AI558">
        <v>30.45</v>
      </c>
      <c r="AJ558">
        <v>0.95</v>
      </c>
      <c r="AK558">
        <v>29.495000000000001</v>
      </c>
      <c r="AL558">
        <v>75.209999999999994</v>
      </c>
      <c r="AM558">
        <v>-0.13900000000000001</v>
      </c>
      <c r="AN558">
        <v>-0.13900000000000001</v>
      </c>
      <c r="AO558">
        <v>-148.29652400000001</v>
      </c>
      <c r="AP558">
        <v>0</v>
      </c>
      <c r="AQ558">
        <v>1066.88147</v>
      </c>
      <c r="AR558">
        <v>0</v>
      </c>
      <c r="AS558" t="s">
        <v>88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1</v>
      </c>
      <c r="BB558">
        <v>0</v>
      </c>
      <c r="BC558">
        <v>0</v>
      </c>
      <c r="BD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28.2011</v>
      </c>
      <c r="CG558">
        <v>138.4221</v>
      </c>
      <c r="CH558">
        <v>9.9000000000000001E+34</v>
      </c>
      <c r="CI558">
        <v>9.9000000000000001E+34</v>
      </c>
      <c r="CJ558">
        <v>9.9000000000000001E+34</v>
      </c>
      <c r="CK558">
        <v>9.9000000000000001E+34</v>
      </c>
      <c r="CL558">
        <v>9.9000000000000001E+34</v>
      </c>
      <c r="CM558">
        <v>9.9000000000000001E+34</v>
      </c>
      <c r="CN558">
        <v>9.9000000000000001E+34</v>
      </c>
      <c r="CO558">
        <v>9.9000000000000001E+34</v>
      </c>
      <c r="CR558">
        <f t="shared" si="8"/>
        <v>127.7351</v>
      </c>
    </row>
    <row r="559" spans="1:96" x14ac:dyDescent="0.25">
      <c r="A559" s="1">
        <v>45517</v>
      </c>
      <c r="B559" s="2">
        <v>0.44068811342592595</v>
      </c>
      <c r="C559">
        <v>556</v>
      </c>
      <c r="D559">
        <v>21.2</v>
      </c>
      <c r="E559">
        <v>70.5</v>
      </c>
      <c r="F559">
        <v>71.900000000000006</v>
      </c>
      <c r="G559">
        <v>71.7</v>
      </c>
      <c r="H559">
        <v>73.099999999999994</v>
      </c>
      <c r="I559">
        <v>71.3</v>
      </c>
      <c r="J559">
        <v>72.2</v>
      </c>
      <c r="K559">
        <v>73</v>
      </c>
      <c r="L559">
        <v>-149.5</v>
      </c>
      <c r="M559">
        <v>71.2</v>
      </c>
      <c r="N559">
        <v>71.599999999999994</v>
      </c>
      <c r="O559">
        <v>-349.7</v>
      </c>
      <c r="P559">
        <v>-347</v>
      </c>
      <c r="Q559">
        <v>-350.8</v>
      </c>
      <c r="R559">
        <v>-348.3</v>
      </c>
      <c r="S559">
        <v>-349.9</v>
      </c>
      <c r="T559">
        <v>-348</v>
      </c>
      <c r="U559">
        <v>-329</v>
      </c>
      <c r="V559">
        <v>-327</v>
      </c>
      <c r="W559">
        <v>-328</v>
      </c>
      <c r="X559">
        <v>-327.5</v>
      </c>
      <c r="Y559">
        <v>71.5</v>
      </c>
      <c r="Z559">
        <v>71.900000000000006</v>
      </c>
      <c r="AA559">
        <v>72</v>
      </c>
      <c r="AB559">
        <v>72.400000000000006</v>
      </c>
      <c r="AC559">
        <v>100</v>
      </c>
      <c r="AD559">
        <v>157.5</v>
      </c>
      <c r="AE559">
        <v>-50</v>
      </c>
      <c r="AF559">
        <v>-50</v>
      </c>
      <c r="AG559">
        <v>0</v>
      </c>
      <c r="AH559">
        <v>0</v>
      </c>
      <c r="AI559">
        <v>30.44</v>
      </c>
      <c r="AJ559">
        <v>0.95</v>
      </c>
      <c r="AK559">
        <v>29.495000000000001</v>
      </c>
      <c r="AL559">
        <v>75.209999999999994</v>
      </c>
      <c r="AM559">
        <v>-0.14599999999999999</v>
      </c>
      <c r="AN559">
        <v>-0.14199999999999999</v>
      </c>
      <c r="AO559">
        <v>-151.49716900000001</v>
      </c>
      <c r="AP559">
        <v>0</v>
      </c>
      <c r="AQ559">
        <v>1066.88147</v>
      </c>
      <c r="AR559">
        <v>0</v>
      </c>
      <c r="AS559" t="s">
        <v>88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0</v>
      </c>
      <c r="BD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28.093399999999999</v>
      </c>
      <c r="CG559">
        <v>138.0992</v>
      </c>
      <c r="CH559">
        <v>9.9000000000000001E+34</v>
      </c>
      <c r="CI559">
        <v>9.9000000000000001E+34</v>
      </c>
      <c r="CJ559">
        <v>9.9000000000000001E+34</v>
      </c>
      <c r="CK559">
        <v>9.9000000000000001E+34</v>
      </c>
      <c r="CL559">
        <v>9.9000000000000001E+34</v>
      </c>
      <c r="CM559">
        <v>9.9000000000000001E+34</v>
      </c>
      <c r="CN559">
        <v>9.9000000000000001E+34</v>
      </c>
      <c r="CO559">
        <v>9.9000000000000001E+34</v>
      </c>
      <c r="CR559">
        <f t="shared" si="8"/>
        <v>127.4122</v>
      </c>
    </row>
    <row r="560" spans="1:96" x14ac:dyDescent="0.25">
      <c r="A560" s="1">
        <v>45517</v>
      </c>
      <c r="B560" s="2">
        <v>0.4406997222222222</v>
      </c>
      <c r="C560">
        <v>557</v>
      </c>
      <c r="D560">
        <v>21.2</v>
      </c>
      <c r="E560">
        <v>70.5</v>
      </c>
      <c r="F560">
        <v>71.900000000000006</v>
      </c>
      <c r="G560">
        <v>71.7</v>
      </c>
      <c r="H560">
        <v>73.099999999999994</v>
      </c>
      <c r="I560">
        <v>71.3</v>
      </c>
      <c r="J560">
        <v>72.2</v>
      </c>
      <c r="K560">
        <v>73</v>
      </c>
      <c r="L560">
        <v>-149.5</v>
      </c>
      <c r="M560">
        <v>71.2</v>
      </c>
      <c r="N560">
        <v>71.599999999999994</v>
      </c>
      <c r="O560">
        <v>-349.7</v>
      </c>
      <c r="P560">
        <v>-347</v>
      </c>
      <c r="Q560">
        <v>-350.8</v>
      </c>
      <c r="R560">
        <v>-348.3</v>
      </c>
      <c r="S560">
        <v>-349.9</v>
      </c>
      <c r="T560">
        <v>-348</v>
      </c>
      <c r="U560">
        <v>-329</v>
      </c>
      <c r="V560">
        <v>-327</v>
      </c>
      <c r="W560">
        <v>-328</v>
      </c>
      <c r="X560">
        <v>-327.5</v>
      </c>
      <c r="Y560">
        <v>71.5</v>
      </c>
      <c r="Z560">
        <v>71.900000000000006</v>
      </c>
      <c r="AA560">
        <v>72</v>
      </c>
      <c r="AB560">
        <v>72.400000000000006</v>
      </c>
      <c r="AC560">
        <v>100</v>
      </c>
      <c r="AD560">
        <v>157.5</v>
      </c>
      <c r="AE560">
        <v>-50</v>
      </c>
      <c r="AF560">
        <v>-50</v>
      </c>
      <c r="AG560">
        <v>0</v>
      </c>
      <c r="AH560">
        <v>0</v>
      </c>
      <c r="AI560">
        <v>30.44</v>
      </c>
      <c r="AJ560">
        <v>0.95</v>
      </c>
      <c r="AK560">
        <v>29.495999999999999</v>
      </c>
      <c r="AL560">
        <v>75.209999999999994</v>
      </c>
      <c r="AM560">
        <v>-0.13900000000000001</v>
      </c>
      <c r="AN560">
        <v>-0.13600000000000001</v>
      </c>
      <c r="AO560">
        <v>-145.09587999999999</v>
      </c>
      <c r="AP560">
        <v>0</v>
      </c>
      <c r="AQ560">
        <v>1066.88147</v>
      </c>
      <c r="AR560">
        <v>0</v>
      </c>
      <c r="AS560" t="s">
        <v>88</v>
      </c>
      <c r="AT560">
        <v>0</v>
      </c>
      <c r="AU560">
        <v>1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1</v>
      </c>
      <c r="BB560">
        <v>0</v>
      </c>
      <c r="BC560">
        <v>0</v>
      </c>
      <c r="BD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28.093399999999999</v>
      </c>
      <c r="CG560">
        <v>136.59229999999999</v>
      </c>
      <c r="CH560">
        <v>9.9000000000000001E+34</v>
      </c>
      <c r="CI560">
        <v>9.9000000000000001E+34</v>
      </c>
      <c r="CJ560">
        <v>9.9000000000000001E+34</v>
      </c>
      <c r="CK560">
        <v>9.9000000000000001E+34</v>
      </c>
      <c r="CL560">
        <v>9.9000000000000001E+34</v>
      </c>
      <c r="CM560">
        <v>9.9000000000000001E+34</v>
      </c>
      <c r="CN560">
        <v>9.9000000000000001E+34</v>
      </c>
      <c r="CO560">
        <v>9.9000000000000001E+34</v>
      </c>
      <c r="CR560">
        <f t="shared" si="8"/>
        <v>125.9053</v>
      </c>
    </row>
    <row r="561" spans="1:96" x14ac:dyDescent="0.25">
      <c r="A561" s="1">
        <v>45517</v>
      </c>
      <c r="B561" s="2">
        <v>0.4407112962962963</v>
      </c>
      <c r="C561">
        <v>558</v>
      </c>
      <c r="D561">
        <v>21.3</v>
      </c>
      <c r="E561">
        <v>70.2</v>
      </c>
      <c r="F561">
        <v>71.900000000000006</v>
      </c>
      <c r="G561">
        <v>71.7</v>
      </c>
      <c r="H561">
        <v>73.400000000000006</v>
      </c>
      <c r="I561">
        <v>71.5</v>
      </c>
      <c r="J561">
        <v>72.2</v>
      </c>
      <c r="K561">
        <v>72.8</v>
      </c>
      <c r="L561">
        <v>-149.5</v>
      </c>
      <c r="M561">
        <v>71.2</v>
      </c>
      <c r="N561">
        <v>71.599999999999994</v>
      </c>
      <c r="O561">
        <v>-349.7</v>
      </c>
      <c r="P561">
        <v>-347</v>
      </c>
      <c r="Q561">
        <v>-350.8</v>
      </c>
      <c r="R561">
        <v>-348.3</v>
      </c>
      <c r="S561">
        <v>-349.9</v>
      </c>
      <c r="T561">
        <v>-348</v>
      </c>
      <c r="U561">
        <v>-329</v>
      </c>
      <c r="V561">
        <v>-327</v>
      </c>
      <c r="W561">
        <v>-328</v>
      </c>
      <c r="X561">
        <v>-327.5</v>
      </c>
      <c r="Y561">
        <v>71.8</v>
      </c>
      <c r="Z561">
        <v>71.8</v>
      </c>
      <c r="AA561">
        <v>71.900000000000006</v>
      </c>
      <c r="AB561">
        <v>72.400000000000006</v>
      </c>
      <c r="AC561">
        <v>100</v>
      </c>
      <c r="AD561">
        <v>157.5</v>
      </c>
      <c r="AE561">
        <v>-50</v>
      </c>
      <c r="AF561">
        <v>-50</v>
      </c>
      <c r="AG561">
        <v>0</v>
      </c>
      <c r="AH561">
        <v>0</v>
      </c>
      <c r="AI561">
        <v>30.45</v>
      </c>
      <c r="AJ561">
        <v>0.95</v>
      </c>
      <c r="AK561">
        <v>29.495999999999999</v>
      </c>
      <c r="AL561">
        <v>75.209999999999994</v>
      </c>
      <c r="AM561">
        <v>-0.16600000000000001</v>
      </c>
      <c r="AN561">
        <v>-0.16200000000000001</v>
      </c>
      <c r="AO561">
        <v>-172.83479800000001</v>
      </c>
      <c r="AP561">
        <v>0</v>
      </c>
      <c r="AQ561">
        <v>1066.88147</v>
      </c>
      <c r="AR561">
        <v>0</v>
      </c>
      <c r="AS561" t="s">
        <v>88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1</v>
      </c>
      <c r="BB561">
        <v>0</v>
      </c>
      <c r="BC561">
        <v>0</v>
      </c>
      <c r="BD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27.8782</v>
      </c>
      <c r="CG561">
        <v>136.69990000000001</v>
      </c>
      <c r="CH561">
        <v>9.9000000000000001E+34</v>
      </c>
      <c r="CI561">
        <v>9.9000000000000001E+34</v>
      </c>
      <c r="CJ561">
        <v>9.9000000000000001E+34</v>
      </c>
      <c r="CK561">
        <v>9.9000000000000001E+34</v>
      </c>
      <c r="CL561">
        <v>9.9000000000000001E+34</v>
      </c>
      <c r="CM561">
        <v>9.9000000000000001E+34</v>
      </c>
      <c r="CN561">
        <v>9.9000000000000001E+34</v>
      </c>
      <c r="CO561">
        <v>9.9000000000000001E+34</v>
      </c>
      <c r="CR561">
        <f t="shared" si="8"/>
        <v>126.01290000000002</v>
      </c>
    </row>
    <row r="562" spans="1:96" x14ac:dyDescent="0.25">
      <c r="A562" s="1">
        <v>45517</v>
      </c>
      <c r="B562" s="2">
        <v>0.44072287037037033</v>
      </c>
      <c r="C562">
        <v>559</v>
      </c>
      <c r="D562">
        <v>21.3</v>
      </c>
      <c r="E562">
        <v>70.2</v>
      </c>
      <c r="F562">
        <v>71.900000000000006</v>
      </c>
      <c r="G562">
        <v>71.7</v>
      </c>
      <c r="H562">
        <v>73.400000000000006</v>
      </c>
      <c r="I562">
        <v>71.5</v>
      </c>
      <c r="J562">
        <v>72.2</v>
      </c>
      <c r="K562">
        <v>72.8</v>
      </c>
      <c r="L562">
        <v>-149.5</v>
      </c>
      <c r="M562">
        <v>71.2</v>
      </c>
      <c r="N562">
        <v>71.599999999999994</v>
      </c>
      <c r="O562">
        <v>-349.7</v>
      </c>
      <c r="P562">
        <v>-347</v>
      </c>
      <c r="Q562">
        <v>-350.8</v>
      </c>
      <c r="R562">
        <v>-348.3</v>
      </c>
      <c r="S562">
        <v>-349.9</v>
      </c>
      <c r="T562">
        <v>-348</v>
      </c>
      <c r="U562">
        <v>-329</v>
      </c>
      <c r="V562">
        <v>-327</v>
      </c>
      <c r="W562">
        <v>-328</v>
      </c>
      <c r="X562">
        <v>-327.5</v>
      </c>
      <c r="Y562">
        <v>71.8</v>
      </c>
      <c r="Z562">
        <v>71.8</v>
      </c>
      <c r="AA562">
        <v>71.900000000000006</v>
      </c>
      <c r="AB562">
        <v>72.400000000000006</v>
      </c>
      <c r="AC562">
        <v>100</v>
      </c>
      <c r="AD562">
        <v>157.5</v>
      </c>
      <c r="AE562">
        <v>-50</v>
      </c>
      <c r="AF562">
        <v>-50</v>
      </c>
      <c r="AG562">
        <v>0</v>
      </c>
      <c r="AH562">
        <v>0</v>
      </c>
      <c r="AI562">
        <v>30.45</v>
      </c>
      <c r="AJ562">
        <v>0.95</v>
      </c>
      <c r="AK562">
        <v>29.495000000000001</v>
      </c>
      <c r="AL562">
        <v>75.209999999999994</v>
      </c>
      <c r="AM562">
        <v>-0.17899999999999999</v>
      </c>
      <c r="AN562">
        <v>-0.17499999999999999</v>
      </c>
      <c r="AO562">
        <v>-186.70425700000001</v>
      </c>
      <c r="AP562">
        <v>0</v>
      </c>
      <c r="AQ562">
        <v>1066.88147</v>
      </c>
      <c r="AR562">
        <v>0</v>
      </c>
      <c r="AS562" t="s">
        <v>88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1</v>
      </c>
      <c r="AZ562">
        <v>0</v>
      </c>
      <c r="BA562">
        <v>1</v>
      </c>
      <c r="BB562">
        <v>0</v>
      </c>
      <c r="BC562">
        <v>0</v>
      </c>
      <c r="BD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27.985800000000001</v>
      </c>
      <c r="CG562">
        <v>138.0992</v>
      </c>
      <c r="CH562">
        <v>9.9000000000000001E+34</v>
      </c>
      <c r="CI562">
        <v>9.9000000000000001E+34</v>
      </c>
      <c r="CJ562">
        <v>9.9000000000000001E+34</v>
      </c>
      <c r="CK562">
        <v>9.9000000000000001E+34</v>
      </c>
      <c r="CL562">
        <v>9.9000000000000001E+34</v>
      </c>
      <c r="CM562">
        <v>9.9000000000000001E+34</v>
      </c>
      <c r="CN562">
        <v>9.9000000000000001E+34</v>
      </c>
      <c r="CO562">
        <v>9.9000000000000001E+34</v>
      </c>
      <c r="CR562">
        <f t="shared" si="8"/>
        <v>127.4122</v>
      </c>
    </row>
    <row r="563" spans="1:96" x14ac:dyDescent="0.25">
      <c r="A563" s="1">
        <v>45517</v>
      </c>
      <c r="B563" s="2">
        <v>0.4407344328703704</v>
      </c>
      <c r="C563">
        <v>560</v>
      </c>
      <c r="D563">
        <v>21.3</v>
      </c>
      <c r="E563">
        <v>70.2</v>
      </c>
      <c r="F563">
        <v>71.900000000000006</v>
      </c>
      <c r="G563">
        <v>71.7</v>
      </c>
      <c r="H563">
        <v>73.099999999999994</v>
      </c>
      <c r="I563">
        <v>71.5</v>
      </c>
      <c r="J563">
        <v>72.2</v>
      </c>
      <c r="K563">
        <v>72.8</v>
      </c>
      <c r="L563">
        <v>-149.5</v>
      </c>
      <c r="M563">
        <v>71.2</v>
      </c>
      <c r="N563">
        <v>71.599999999999994</v>
      </c>
      <c r="O563">
        <v>-349.7</v>
      </c>
      <c r="P563">
        <v>-347</v>
      </c>
      <c r="Q563">
        <v>-350.8</v>
      </c>
      <c r="R563">
        <v>-348.3</v>
      </c>
      <c r="S563">
        <v>-349.9</v>
      </c>
      <c r="T563">
        <v>-348</v>
      </c>
      <c r="U563">
        <v>-329</v>
      </c>
      <c r="V563">
        <v>-327</v>
      </c>
      <c r="W563">
        <v>-328</v>
      </c>
      <c r="X563">
        <v>-327.5</v>
      </c>
      <c r="Y563">
        <v>71.5</v>
      </c>
      <c r="Z563">
        <v>71.900000000000006</v>
      </c>
      <c r="AA563">
        <v>71.900000000000006</v>
      </c>
      <c r="AB563">
        <v>72.400000000000006</v>
      </c>
      <c r="AC563">
        <v>100</v>
      </c>
      <c r="AD563">
        <v>157.5</v>
      </c>
      <c r="AE563">
        <v>-50</v>
      </c>
      <c r="AF563">
        <v>-50</v>
      </c>
      <c r="AG563">
        <v>0</v>
      </c>
      <c r="AH563">
        <v>0</v>
      </c>
      <c r="AI563">
        <v>30.45</v>
      </c>
      <c r="AJ563">
        <v>0.95</v>
      </c>
      <c r="AK563">
        <v>29.495999999999999</v>
      </c>
      <c r="AL563">
        <v>75.209999999999994</v>
      </c>
      <c r="AM563">
        <v>-0.16900000000000001</v>
      </c>
      <c r="AN563">
        <v>-0.16600000000000001</v>
      </c>
      <c r="AO563">
        <v>-177.10232400000001</v>
      </c>
      <c r="AP563">
        <v>0</v>
      </c>
      <c r="AQ563">
        <v>1066.88147</v>
      </c>
      <c r="AR563">
        <v>0</v>
      </c>
      <c r="AS563" t="s">
        <v>88</v>
      </c>
      <c r="AT563">
        <v>0</v>
      </c>
      <c r="AU563">
        <v>1</v>
      </c>
      <c r="AV563">
        <v>0</v>
      </c>
      <c r="AW563">
        <v>0</v>
      </c>
      <c r="AX563">
        <v>0</v>
      </c>
      <c r="AY563">
        <v>1</v>
      </c>
      <c r="AZ563">
        <v>0</v>
      </c>
      <c r="BA563">
        <v>1</v>
      </c>
      <c r="BB563">
        <v>0</v>
      </c>
      <c r="BC563">
        <v>0</v>
      </c>
      <c r="BD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27.8782</v>
      </c>
      <c r="CG563">
        <v>139.82140000000001</v>
      </c>
      <c r="CH563">
        <v>9.9000000000000001E+34</v>
      </c>
      <c r="CI563">
        <v>9.9000000000000001E+34</v>
      </c>
      <c r="CJ563">
        <v>9.9000000000000001E+34</v>
      </c>
      <c r="CK563">
        <v>9.9000000000000001E+34</v>
      </c>
      <c r="CL563">
        <v>9.9000000000000001E+34</v>
      </c>
      <c r="CM563">
        <v>9.9000000000000001E+34</v>
      </c>
      <c r="CN563">
        <v>9.9000000000000001E+34</v>
      </c>
      <c r="CO563">
        <v>9.9000000000000001E+34</v>
      </c>
      <c r="CR563">
        <f t="shared" si="8"/>
        <v>129.13440000000003</v>
      </c>
    </row>
    <row r="564" spans="1:96" x14ac:dyDescent="0.25">
      <c r="A564" s="1">
        <v>45517</v>
      </c>
      <c r="B564" s="2">
        <v>0.44074601851851852</v>
      </c>
      <c r="C564">
        <v>561</v>
      </c>
      <c r="D564">
        <v>21.3</v>
      </c>
      <c r="E564">
        <v>70.2</v>
      </c>
      <c r="F564">
        <v>71.900000000000006</v>
      </c>
      <c r="G564">
        <v>71.7</v>
      </c>
      <c r="H564">
        <v>73.099999999999994</v>
      </c>
      <c r="I564">
        <v>71.5</v>
      </c>
      <c r="J564">
        <v>72.2</v>
      </c>
      <c r="K564">
        <v>72.8</v>
      </c>
      <c r="L564">
        <v>-149.5</v>
      </c>
      <c r="M564">
        <v>71.2</v>
      </c>
      <c r="N564">
        <v>71.599999999999994</v>
      </c>
      <c r="O564">
        <v>-349.7</v>
      </c>
      <c r="P564">
        <v>-347</v>
      </c>
      <c r="Q564">
        <v>-350.8</v>
      </c>
      <c r="R564">
        <v>-348.3</v>
      </c>
      <c r="S564">
        <v>-349.9</v>
      </c>
      <c r="T564">
        <v>-348</v>
      </c>
      <c r="U564">
        <v>-329</v>
      </c>
      <c r="V564">
        <v>-327</v>
      </c>
      <c r="W564">
        <v>-328</v>
      </c>
      <c r="X564">
        <v>-327.5</v>
      </c>
      <c r="Y564">
        <v>71.5</v>
      </c>
      <c r="Z564">
        <v>71.900000000000006</v>
      </c>
      <c r="AA564">
        <v>71.900000000000006</v>
      </c>
      <c r="AB564">
        <v>72.400000000000006</v>
      </c>
      <c r="AC564">
        <v>100</v>
      </c>
      <c r="AD564">
        <v>157.5</v>
      </c>
      <c r="AE564">
        <v>-50</v>
      </c>
      <c r="AF564">
        <v>-50</v>
      </c>
      <c r="AG564">
        <v>0</v>
      </c>
      <c r="AH564">
        <v>0</v>
      </c>
      <c r="AI564">
        <v>30.45</v>
      </c>
      <c r="AJ564">
        <v>0.95</v>
      </c>
      <c r="AK564">
        <v>29.495000000000001</v>
      </c>
      <c r="AL564">
        <v>75.209999999999994</v>
      </c>
      <c r="AM564">
        <v>-0.16900000000000001</v>
      </c>
      <c r="AN564">
        <v>-0.16600000000000001</v>
      </c>
      <c r="AO564">
        <v>-177.10232400000001</v>
      </c>
      <c r="AP564">
        <v>0</v>
      </c>
      <c r="AQ564">
        <v>1066.88147</v>
      </c>
      <c r="AR564">
        <v>0</v>
      </c>
      <c r="AS564" t="s">
        <v>88</v>
      </c>
      <c r="AT564">
        <v>0</v>
      </c>
      <c r="AU564">
        <v>1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1</v>
      </c>
      <c r="BB564">
        <v>0</v>
      </c>
      <c r="BC564">
        <v>0</v>
      </c>
      <c r="BD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27.8782</v>
      </c>
      <c r="CG564">
        <v>142.2971</v>
      </c>
      <c r="CH564">
        <v>9.9000000000000001E+34</v>
      </c>
      <c r="CI564">
        <v>9.9000000000000001E+34</v>
      </c>
      <c r="CJ564">
        <v>9.9000000000000001E+34</v>
      </c>
      <c r="CK564">
        <v>9.9000000000000001E+34</v>
      </c>
      <c r="CL564">
        <v>9.9000000000000001E+34</v>
      </c>
      <c r="CM564">
        <v>9.9000000000000001E+34</v>
      </c>
      <c r="CN564">
        <v>9.9000000000000001E+34</v>
      </c>
      <c r="CO564">
        <v>9.9000000000000001E+34</v>
      </c>
      <c r="CR564">
        <f t="shared" si="8"/>
        <v>131.61009999999999</v>
      </c>
    </row>
    <row r="565" spans="1:96" x14ac:dyDescent="0.25">
      <c r="A565" s="1">
        <v>45517</v>
      </c>
      <c r="B565" s="2">
        <v>0.44075759259259256</v>
      </c>
      <c r="C565">
        <v>562</v>
      </c>
      <c r="D565">
        <v>21.4</v>
      </c>
      <c r="E565">
        <v>70.5</v>
      </c>
      <c r="F565">
        <v>71.900000000000006</v>
      </c>
      <c r="G565">
        <v>71.7</v>
      </c>
      <c r="H565">
        <v>73.099999999999994</v>
      </c>
      <c r="I565">
        <v>71.5</v>
      </c>
      <c r="J565">
        <v>72.2</v>
      </c>
      <c r="K565">
        <v>73</v>
      </c>
      <c r="L565">
        <v>-149.5</v>
      </c>
      <c r="M565">
        <v>71.2</v>
      </c>
      <c r="N565">
        <v>71.599999999999994</v>
      </c>
      <c r="O565">
        <v>-349.7</v>
      </c>
      <c r="P565">
        <v>-347</v>
      </c>
      <c r="Q565">
        <v>-350.8</v>
      </c>
      <c r="R565">
        <v>-348.3</v>
      </c>
      <c r="S565">
        <v>-349.9</v>
      </c>
      <c r="T565">
        <v>-348</v>
      </c>
      <c r="U565">
        <v>-329</v>
      </c>
      <c r="V565">
        <v>-327</v>
      </c>
      <c r="W565">
        <v>-328</v>
      </c>
      <c r="X565">
        <v>-327.5</v>
      </c>
      <c r="Y565">
        <v>71.599999999999994</v>
      </c>
      <c r="Z565">
        <v>71.900000000000006</v>
      </c>
      <c r="AA565">
        <v>71.900000000000006</v>
      </c>
      <c r="AB565">
        <v>72.2</v>
      </c>
      <c r="AC565">
        <v>100</v>
      </c>
      <c r="AD565">
        <v>157.5</v>
      </c>
      <c r="AE565">
        <v>-50</v>
      </c>
      <c r="AF565">
        <v>-50</v>
      </c>
      <c r="AG565">
        <v>0</v>
      </c>
      <c r="AH565">
        <v>0</v>
      </c>
      <c r="AI565">
        <v>30.44</v>
      </c>
      <c r="AJ565">
        <v>0.95</v>
      </c>
      <c r="AK565">
        <v>29.495000000000001</v>
      </c>
      <c r="AL565">
        <v>75.22</v>
      </c>
      <c r="AM565">
        <v>-0.159</v>
      </c>
      <c r="AN565">
        <v>-0.156</v>
      </c>
      <c r="AO565">
        <v>-166.43350899999999</v>
      </c>
      <c r="AP565">
        <v>0</v>
      </c>
      <c r="AQ565">
        <v>1066.88147</v>
      </c>
      <c r="AR565">
        <v>0</v>
      </c>
      <c r="AS565" t="s">
        <v>88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27.8782</v>
      </c>
      <c r="CG565">
        <v>143.37350000000001</v>
      </c>
      <c r="CH565">
        <v>9.9000000000000001E+34</v>
      </c>
      <c r="CI565">
        <v>9.9000000000000001E+34</v>
      </c>
      <c r="CJ565">
        <v>9.9000000000000001E+34</v>
      </c>
      <c r="CK565">
        <v>9.9000000000000001E+34</v>
      </c>
      <c r="CL565">
        <v>9.9000000000000001E+34</v>
      </c>
      <c r="CM565">
        <v>9.9000000000000001E+34</v>
      </c>
      <c r="CN565">
        <v>9.9000000000000001E+34</v>
      </c>
      <c r="CO565">
        <v>9.9000000000000001E+34</v>
      </c>
      <c r="CR565">
        <f t="shared" si="8"/>
        <v>132.68650000000002</v>
      </c>
    </row>
    <row r="566" spans="1:96" x14ac:dyDescent="0.25">
      <c r="A566" s="1">
        <v>45517</v>
      </c>
      <c r="B566" s="2">
        <v>0.44076916666666666</v>
      </c>
      <c r="C566">
        <v>563</v>
      </c>
      <c r="D566">
        <v>21.4</v>
      </c>
      <c r="E566">
        <v>70.5</v>
      </c>
      <c r="F566">
        <v>71.900000000000006</v>
      </c>
      <c r="G566">
        <v>71.7</v>
      </c>
      <c r="H566">
        <v>73.099999999999994</v>
      </c>
      <c r="I566">
        <v>71.5</v>
      </c>
      <c r="J566">
        <v>72.2</v>
      </c>
      <c r="K566">
        <v>73</v>
      </c>
      <c r="L566">
        <v>-149.5</v>
      </c>
      <c r="M566">
        <v>71.2</v>
      </c>
      <c r="N566">
        <v>71.599999999999994</v>
      </c>
      <c r="O566">
        <v>-349.7</v>
      </c>
      <c r="P566">
        <v>-347</v>
      </c>
      <c r="Q566">
        <v>-350.8</v>
      </c>
      <c r="R566">
        <v>-348.3</v>
      </c>
      <c r="S566">
        <v>-349.9</v>
      </c>
      <c r="T566">
        <v>-348</v>
      </c>
      <c r="U566">
        <v>-329</v>
      </c>
      <c r="V566">
        <v>-327</v>
      </c>
      <c r="W566">
        <v>-328</v>
      </c>
      <c r="X566">
        <v>-327.5</v>
      </c>
      <c r="Y566">
        <v>71.599999999999994</v>
      </c>
      <c r="Z566">
        <v>71.900000000000006</v>
      </c>
      <c r="AA566">
        <v>71.900000000000006</v>
      </c>
      <c r="AB566">
        <v>72.2</v>
      </c>
      <c r="AC566">
        <v>100</v>
      </c>
      <c r="AD566">
        <v>157.5</v>
      </c>
      <c r="AE566">
        <v>-50</v>
      </c>
      <c r="AF566">
        <v>-50</v>
      </c>
      <c r="AG566">
        <v>0</v>
      </c>
      <c r="AH566">
        <v>0</v>
      </c>
      <c r="AI566">
        <v>30.44</v>
      </c>
      <c r="AJ566">
        <v>0.95</v>
      </c>
      <c r="AK566">
        <v>29.495999999999999</v>
      </c>
      <c r="AL566">
        <v>75.22</v>
      </c>
      <c r="AM566">
        <v>-0.17199999999999999</v>
      </c>
      <c r="AN566">
        <v>-0.16900000000000001</v>
      </c>
      <c r="AO566">
        <v>-180.30296799999999</v>
      </c>
      <c r="AP566">
        <v>0</v>
      </c>
      <c r="AQ566">
        <v>1066.88147</v>
      </c>
      <c r="AR566">
        <v>0</v>
      </c>
      <c r="AS566" t="s">
        <v>88</v>
      </c>
      <c r="AT566">
        <v>0</v>
      </c>
      <c r="AU566">
        <v>1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1</v>
      </c>
      <c r="BB566">
        <v>0</v>
      </c>
      <c r="BC566">
        <v>0</v>
      </c>
      <c r="BD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27.555299999999999</v>
      </c>
      <c r="CG566">
        <v>140.0367</v>
      </c>
      <c r="CH566">
        <v>9.9000000000000001E+34</v>
      </c>
      <c r="CI566">
        <v>9.9000000000000001E+34</v>
      </c>
      <c r="CJ566">
        <v>9.9000000000000001E+34</v>
      </c>
      <c r="CK566">
        <v>9.9000000000000001E+34</v>
      </c>
      <c r="CL566">
        <v>9.9000000000000001E+34</v>
      </c>
      <c r="CM566">
        <v>9.9000000000000001E+34</v>
      </c>
      <c r="CN566">
        <v>9.9000000000000001E+34</v>
      </c>
      <c r="CO566">
        <v>9.9000000000000001E+34</v>
      </c>
      <c r="CR566">
        <f t="shared" si="8"/>
        <v>129.34969999999998</v>
      </c>
    </row>
    <row r="567" spans="1:96" x14ac:dyDescent="0.25">
      <c r="A567" s="1">
        <v>45517</v>
      </c>
      <c r="B567" s="2">
        <v>0.44078075231481484</v>
      </c>
      <c r="C567">
        <v>564</v>
      </c>
      <c r="D567">
        <v>21.4</v>
      </c>
      <c r="E567">
        <v>70.5</v>
      </c>
      <c r="F567">
        <v>71.900000000000006</v>
      </c>
      <c r="G567">
        <v>71.7</v>
      </c>
      <c r="H567">
        <v>73.099999999999994</v>
      </c>
      <c r="I567">
        <v>71.5</v>
      </c>
      <c r="J567">
        <v>72.2</v>
      </c>
      <c r="K567">
        <v>73</v>
      </c>
      <c r="L567">
        <v>-149.5</v>
      </c>
      <c r="M567">
        <v>71.2</v>
      </c>
      <c r="N567">
        <v>71.599999999999994</v>
      </c>
      <c r="O567">
        <v>-349.7</v>
      </c>
      <c r="P567">
        <v>-347</v>
      </c>
      <c r="Q567">
        <v>-350.8</v>
      </c>
      <c r="R567">
        <v>-348.3</v>
      </c>
      <c r="S567">
        <v>-349.9</v>
      </c>
      <c r="T567">
        <v>-348</v>
      </c>
      <c r="U567">
        <v>-329</v>
      </c>
      <c r="V567">
        <v>-327</v>
      </c>
      <c r="W567">
        <v>-328</v>
      </c>
      <c r="X567">
        <v>-327.5</v>
      </c>
      <c r="Y567">
        <v>71.599999999999994</v>
      </c>
      <c r="Z567">
        <v>71.900000000000006</v>
      </c>
      <c r="AA567">
        <v>71.900000000000006</v>
      </c>
      <c r="AB567">
        <v>72.2</v>
      </c>
      <c r="AC567">
        <v>100</v>
      </c>
      <c r="AD567">
        <v>157.5</v>
      </c>
      <c r="AE567">
        <v>-50</v>
      </c>
      <c r="AF567">
        <v>-50</v>
      </c>
      <c r="AG567">
        <v>0</v>
      </c>
      <c r="AH567">
        <v>0</v>
      </c>
      <c r="AI567">
        <v>30.45</v>
      </c>
      <c r="AJ567">
        <v>0.95</v>
      </c>
      <c r="AK567">
        <v>29.495999999999999</v>
      </c>
      <c r="AL567">
        <v>75.22</v>
      </c>
      <c r="AM567">
        <v>-0.17499999999999999</v>
      </c>
      <c r="AN567">
        <v>-0.17199999999999999</v>
      </c>
      <c r="AO567">
        <v>-183.503613</v>
      </c>
      <c r="AP567">
        <v>0</v>
      </c>
      <c r="AQ567">
        <v>1066.88147</v>
      </c>
      <c r="AR567">
        <v>0</v>
      </c>
      <c r="AS567" t="s">
        <v>88</v>
      </c>
      <c r="AT567">
        <v>0</v>
      </c>
      <c r="AU567">
        <v>1</v>
      </c>
      <c r="AV567">
        <v>0</v>
      </c>
      <c r="AW567">
        <v>0</v>
      </c>
      <c r="AX567">
        <v>0</v>
      </c>
      <c r="AY567">
        <v>1</v>
      </c>
      <c r="AZ567">
        <v>0</v>
      </c>
      <c r="BA567">
        <v>1</v>
      </c>
      <c r="BB567">
        <v>0</v>
      </c>
      <c r="BC567">
        <v>0</v>
      </c>
      <c r="BD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27.6629</v>
      </c>
      <c r="CG567">
        <v>138.52979999999999</v>
      </c>
      <c r="CH567">
        <v>9.9000000000000001E+34</v>
      </c>
      <c r="CI567">
        <v>9.9000000000000001E+34</v>
      </c>
      <c r="CJ567">
        <v>9.9000000000000001E+34</v>
      </c>
      <c r="CK567">
        <v>9.9000000000000001E+34</v>
      </c>
      <c r="CL567">
        <v>9.9000000000000001E+34</v>
      </c>
      <c r="CM567">
        <v>9.9000000000000001E+34</v>
      </c>
      <c r="CN567">
        <v>9.9000000000000001E+34</v>
      </c>
      <c r="CO567">
        <v>9.9000000000000001E+34</v>
      </c>
      <c r="CR567">
        <f t="shared" si="8"/>
        <v>127.8428</v>
      </c>
    </row>
    <row r="568" spans="1:96" x14ac:dyDescent="0.25">
      <c r="A568" s="1">
        <v>45517</v>
      </c>
      <c r="B568" s="2">
        <v>0.44079232638888893</v>
      </c>
      <c r="C568">
        <v>565</v>
      </c>
      <c r="D568">
        <v>21.4</v>
      </c>
      <c r="E568">
        <v>70.5</v>
      </c>
      <c r="F568">
        <v>71.900000000000006</v>
      </c>
      <c r="G568">
        <v>71.7</v>
      </c>
      <c r="H568">
        <v>73.099999999999994</v>
      </c>
      <c r="I568">
        <v>71.5</v>
      </c>
      <c r="J568">
        <v>72.2</v>
      </c>
      <c r="K568">
        <v>73</v>
      </c>
      <c r="L568">
        <v>-149.5</v>
      </c>
      <c r="M568">
        <v>71.2</v>
      </c>
      <c r="N568">
        <v>71.599999999999994</v>
      </c>
      <c r="O568">
        <v>-349.7</v>
      </c>
      <c r="P568">
        <v>-347</v>
      </c>
      <c r="Q568">
        <v>-350.8</v>
      </c>
      <c r="R568">
        <v>-348.3</v>
      </c>
      <c r="S568">
        <v>-349.9</v>
      </c>
      <c r="T568">
        <v>-348</v>
      </c>
      <c r="U568">
        <v>-329</v>
      </c>
      <c r="V568">
        <v>-327</v>
      </c>
      <c r="W568">
        <v>-328</v>
      </c>
      <c r="X568">
        <v>-327.5</v>
      </c>
      <c r="Y568">
        <v>71.599999999999994</v>
      </c>
      <c r="Z568">
        <v>71.900000000000006</v>
      </c>
      <c r="AA568">
        <v>71.900000000000006</v>
      </c>
      <c r="AB568">
        <v>72.2</v>
      </c>
      <c r="AC568">
        <v>100</v>
      </c>
      <c r="AD568">
        <v>157.5</v>
      </c>
      <c r="AE568">
        <v>-50</v>
      </c>
      <c r="AF568">
        <v>-50</v>
      </c>
      <c r="AG568">
        <v>0</v>
      </c>
      <c r="AH568">
        <v>0</v>
      </c>
      <c r="AI568">
        <v>30.45</v>
      </c>
      <c r="AJ568">
        <v>0.95</v>
      </c>
      <c r="AK568">
        <v>29.495000000000001</v>
      </c>
      <c r="AL568">
        <v>75.209999999999994</v>
      </c>
      <c r="AM568">
        <v>-0.152</v>
      </c>
      <c r="AN568">
        <v>-0.14899999999999999</v>
      </c>
      <c r="AO568">
        <v>-158.965339</v>
      </c>
      <c r="AP568">
        <v>0</v>
      </c>
      <c r="AQ568">
        <v>1066.88147</v>
      </c>
      <c r="AR568">
        <v>0</v>
      </c>
      <c r="AS568" t="s">
        <v>88</v>
      </c>
      <c r="AT568">
        <v>0</v>
      </c>
      <c r="AU568">
        <v>1</v>
      </c>
      <c r="AV568">
        <v>0</v>
      </c>
      <c r="AW568">
        <v>0</v>
      </c>
      <c r="AX568">
        <v>0</v>
      </c>
      <c r="AY568">
        <v>1</v>
      </c>
      <c r="AZ568">
        <v>0</v>
      </c>
      <c r="BA568">
        <v>1</v>
      </c>
      <c r="BB568">
        <v>0</v>
      </c>
      <c r="BC568">
        <v>0</v>
      </c>
      <c r="BD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27.6629</v>
      </c>
      <c r="CG568">
        <v>137.45339999999999</v>
      </c>
      <c r="CH568">
        <v>9.9000000000000001E+34</v>
      </c>
      <c r="CI568">
        <v>9.9000000000000001E+34</v>
      </c>
      <c r="CJ568">
        <v>9.9000000000000001E+34</v>
      </c>
      <c r="CK568">
        <v>9.9000000000000001E+34</v>
      </c>
      <c r="CL568">
        <v>9.9000000000000001E+34</v>
      </c>
      <c r="CM568">
        <v>9.9000000000000001E+34</v>
      </c>
      <c r="CN568">
        <v>9.9000000000000001E+34</v>
      </c>
      <c r="CO568">
        <v>9.9000000000000001E+34</v>
      </c>
      <c r="CR568">
        <f t="shared" si="8"/>
        <v>126.76639999999999</v>
      </c>
    </row>
    <row r="569" spans="1:96" x14ac:dyDescent="0.25">
      <c r="A569" s="1">
        <v>45517</v>
      </c>
      <c r="B569" s="2">
        <v>0.44080387731481485</v>
      </c>
      <c r="C569">
        <v>566</v>
      </c>
      <c r="D569">
        <v>21.4</v>
      </c>
      <c r="E569">
        <v>70.5</v>
      </c>
      <c r="F569">
        <v>71.900000000000006</v>
      </c>
      <c r="G569">
        <v>71.7</v>
      </c>
      <c r="H569">
        <v>73.099999999999994</v>
      </c>
      <c r="I569">
        <v>71.5</v>
      </c>
      <c r="J569">
        <v>72.2</v>
      </c>
      <c r="K569">
        <v>73</v>
      </c>
      <c r="L569">
        <v>-149.5</v>
      </c>
      <c r="M569">
        <v>71.2</v>
      </c>
      <c r="N569">
        <v>71.599999999999994</v>
      </c>
      <c r="O569">
        <v>-349.7</v>
      </c>
      <c r="P569">
        <v>-347</v>
      </c>
      <c r="Q569">
        <v>-350.8</v>
      </c>
      <c r="R569">
        <v>-348.3</v>
      </c>
      <c r="S569">
        <v>-349.9</v>
      </c>
      <c r="T569">
        <v>-348</v>
      </c>
      <c r="U569">
        <v>-329</v>
      </c>
      <c r="V569">
        <v>-327</v>
      </c>
      <c r="W569">
        <v>-328</v>
      </c>
      <c r="X569">
        <v>-327.5</v>
      </c>
      <c r="Y569">
        <v>71.5</v>
      </c>
      <c r="Z569">
        <v>71.900000000000006</v>
      </c>
      <c r="AA569">
        <v>71.900000000000006</v>
      </c>
      <c r="AB569">
        <v>72.2</v>
      </c>
      <c r="AC569">
        <v>100</v>
      </c>
      <c r="AD569">
        <v>157.5</v>
      </c>
      <c r="AE569">
        <v>-50</v>
      </c>
      <c r="AF569">
        <v>-50</v>
      </c>
      <c r="AG569">
        <v>0</v>
      </c>
      <c r="AH569">
        <v>0</v>
      </c>
      <c r="AI569">
        <v>30.45</v>
      </c>
      <c r="AJ569">
        <v>0.95</v>
      </c>
      <c r="AK569">
        <v>29.495000000000001</v>
      </c>
      <c r="AL569">
        <v>75.209999999999994</v>
      </c>
      <c r="AM569">
        <v>-0.14199999999999999</v>
      </c>
      <c r="AN569">
        <v>-0.13900000000000001</v>
      </c>
      <c r="AO569">
        <v>-148.29652400000001</v>
      </c>
      <c r="AP569">
        <v>0</v>
      </c>
      <c r="AQ569">
        <v>1066.88147</v>
      </c>
      <c r="AR569">
        <v>0</v>
      </c>
      <c r="AS569" t="s">
        <v>88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1</v>
      </c>
      <c r="BB569">
        <v>0</v>
      </c>
      <c r="BC569">
        <v>0</v>
      </c>
      <c r="BD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27.555299999999999</v>
      </c>
      <c r="CG569">
        <v>135.94649999999999</v>
      </c>
      <c r="CH569">
        <v>9.9000000000000001E+34</v>
      </c>
      <c r="CI569">
        <v>9.9000000000000001E+34</v>
      </c>
      <c r="CJ569">
        <v>9.9000000000000001E+34</v>
      </c>
      <c r="CK569">
        <v>9.9000000000000001E+34</v>
      </c>
      <c r="CL569">
        <v>9.9000000000000001E+34</v>
      </c>
      <c r="CM569">
        <v>9.9000000000000001E+34</v>
      </c>
      <c r="CN569">
        <v>9.9000000000000001E+34</v>
      </c>
      <c r="CO569">
        <v>9.9000000000000001E+34</v>
      </c>
      <c r="CR569">
        <f t="shared" si="8"/>
        <v>125.25949999999999</v>
      </c>
    </row>
    <row r="570" spans="1:96" x14ac:dyDescent="0.25">
      <c r="A570" s="1">
        <v>45517</v>
      </c>
      <c r="B570" s="2">
        <v>0.44081546296296292</v>
      </c>
      <c r="C570">
        <v>567</v>
      </c>
      <c r="D570">
        <v>21.4</v>
      </c>
      <c r="E570">
        <v>70.5</v>
      </c>
      <c r="F570">
        <v>71.900000000000006</v>
      </c>
      <c r="G570">
        <v>71.7</v>
      </c>
      <c r="H570">
        <v>73.099999999999994</v>
      </c>
      <c r="I570">
        <v>71.5</v>
      </c>
      <c r="J570">
        <v>72.2</v>
      </c>
      <c r="K570">
        <v>73</v>
      </c>
      <c r="L570">
        <v>-149.5</v>
      </c>
      <c r="M570">
        <v>71.2</v>
      </c>
      <c r="N570">
        <v>71.599999999999994</v>
      </c>
      <c r="O570">
        <v>-349.7</v>
      </c>
      <c r="P570">
        <v>-347</v>
      </c>
      <c r="Q570">
        <v>-350.8</v>
      </c>
      <c r="R570">
        <v>-348.3</v>
      </c>
      <c r="S570">
        <v>-349.9</v>
      </c>
      <c r="T570">
        <v>-348</v>
      </c>
      <c r="U570">
        <v>-329</v>
      </c>
      <c r="V570">
        <v>-327</v>
      </c>
      <c r="W570">
        <v>-328</v>
      </c>
      <c r="X570">
        <v>-327.5</v>
      </c>
      <c r="Y570">
        <v>71.5</v>
      </c>
      <c r="Z570">
        <v>71.900000000000006</v>
      </c>
      <c r="AA570">
        <v>71.900000000000006</v>
      </c>
      <c r="AB570">
        <v>72.2</v>
      </c>
      <c r="AC570">
        <v>100</v>
      </c>
      <c r="AD570">
        <v>157.5</v>
      </c>
      <c r="AE570">
        <v>-50</v>
      </c>
      <c r="AF570">
        <v>-50</v>
      </c>
      <c r="AG570">
        <v>0</v>
      </c>
      <c r="AH570">
        <v>0</v>
      </c>
      <c r="AI570">
        <v>30.44</v>
      </c>
      <c r="AJ570">
        <v>0.95</v>
      </c>
      <c r="AK570">
        <v>29.495000000000001</v>
      </c>
      <c r="AL570">
        <v>75.209999999999994</v>
      </c>
      <c r="AM570">
        <v>-0.14199999999999999</v>
      </c>
      <c r="AN570">
        <v>-0.13900000000000001</v>
      </c>
      <c r="AO570">
        <v>-148.29652400000001</v>
      </c>
      <c r="AP570">
        <v>0</v>
      </c>
      <c r="AQ570">
        <v>1066.88147</v>
      </c>
      <c r="AR570">
        <v>0</v>
      </c>
      <c r="AS570" t="s">
        <v>88</v>
      </c>
      <c r="AT570">
        <v>0</v>
      </c>
      <c r="AU570">
        <v>1</v>
      </c>
      <c r="AV570">
        <v>0</v>
      </c>
      <c r="AW570">
        <v>0</v>
      </c>
      <c r="AX570">
        <v>0</v>
      </c>
      <c r="AY570">
        <v>1</v>
      </c>
      <c r="AZ570">
        <v>0</v>
      </c>
      <c r="BA570">
        <v>1</v>
      </c>
      <c r="BB570">
        <v>0</v>
      </c>
      <c r="BC570">
        <v>0</v>
      </c>
      <c r="BD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27.6629</v>
      </c>
      <c r="CG570">
        <v>136.1617</v>
      </c>
      <c r="CH570">
        <v>9.9000000000000001E+34</v>
      </c>
      <c r="CI570">
        <v>9.9000000000000001E+34</v>
      </c>
      <c r="CJ570">
        <v>9.9000000000000001E+34</v>
      </c>
      <c r="CK570">
        <v>9.9000000000000001E+34</v>
      </c>
      <c r="CL570">
        <v>9.9000000000000001E+34</v>
      </c>
      <c r="CM570">
        <v>9.9000000000000001E+34</v>
      </c>
      <c r="CN570">
        <v>9.9000000000000001E+34</v>
      </c>
      <c r="CO570">
        <v>9.9000000000000001E+34</v>
      </c>
      <c r="CR570">
        <f t="shared" si="8"/>
        <v>125.4747</v>
      </c>
    </row>
    <row r="571" spans="1:96" x14ac:dyDescent="0.25">
      <c r="A571" s="1">
        <v>45517</v>
      </c>
      <c r="B571" s="2">
        <v>0.44082709490740746</v>
      </c>
      <c r="C571">
        <v>568</v>
      </c>
      <c r="D571">
        <v>21.4</v>
      </c>
      <c r="E571">
        <v>70.5</v>
      </c>
      <c r="F571">
        <v>71.900000000000006</v>
      </c>
      <c r="G571">
        <v>71.7</v>
      </c>
      <c r="H571">
        <v>73.099999999999994</v>
      </c>
      <c r="I571">
        <v>71.5</v>
      </c>
      <c r="J571">
        <v>72.2</v>
      </c>
      <c r="K571">
        <v>73</v>
      </c>
      <c r="L571">
        <v>-149.5</v>
      </c>
      <c r="M571">
        <v>71.2</v>
      </c>
      <c r="N571">
        <v>71.599999999999994</v>
      </c>
      <c r="O571">
        <v>-349.7</v>
      </c>
      <c r="P571">
        <v>-347</v>
      </c>
      <c r="Q571">
        <v>-350.8</v>
      </c>
      <c r="R571">
        <v>-348.3</v>
      </c>
      <c r="S571">
        <v>-349.9</v>
      </c>
      <c r="T571">
        <v>-348</v>
      </c>
      <c r="U571">
        <v>-329</v>
      </c>
      <c r="V571">
        <v>-327</v>
      </c>
      <c r="W571">
        <v>-328</v>
      </c>
      <c r="X571">
        <v>-327.5</v>
      </c>
      <c r="Y571">
        <v>71.599999999999994</v>
      </c>
      <c r="Z571">
        <v>71.900000000000006</v>
      </c>
      <c r="AA571">
        <v>71.900000000000006</v>
      </c>
      <c r="AB571">
        <v>72.099999999999994</v>
      </c>
      <c r="AC571">
        <v>100</v>
      </c>
      <c r="AD571">
        <v>157.5</v>
      </c>
      <c r="AE571">
        <v>-50</v>
      </c>
      <c r="AF571">
        <v>-50</v>
      </c>
      <c r="AG571">
        <v>0</v>
      </c>
      <c r="AH571">
        <v>0</v>
      </c>
      <c r="AI571">
        <v>30.45</v>
      </c>
      <c r="AJ571">
        <v>0.95</v>
      </c>
      <c r="AK571">
        <v>29.495000000000001</v>
      </c>
      <c r="AL571">
        <v>75.209999999999994</v>
      </c>
      <c r="AM571">
        <v>-0.13200000000000001</v>
      </c>
      <c r="AN571">
        <v>-0.129</v>
      </c>
      <c r="AO571">
        <v>-137.62771000000001</v>
      </c>
      <c r="AP571">
        <v>0</v>
      </c>
      <c r="AQ571">
        <v>1066.88147</v>
      </c>
      <c r="AR571">
        <v>0</v>
      </c>
      <c r="AS571" t="s">
        <v>88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1</v>
      </c>
      <c r="AZ571">
        <v>0</v>
      </c>
      <c r="BA571">
        <v>1</v>
      </c>
      <c r="BB571">
        <v>0</v>
      </c>
      <c r="BC571">
        <v>0</v>
      </c>
      <c r="BD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27.447600000000001</v>
      </c>
      <c r="CG571">
        <v>135.08539999999999</v>
      </c>
      <c r="CH571">
        <v>9.9000000000000001E+34</v>
      </c>
      <c r="CI571">
        <v>9.9000000000000001E+34</v>
      </c>
      <c r="CJ571">
        <v>9.9000000000000001E+34</v>
      </c>
      <c r="CK571">
        <v>9.9000000000000001E+34</v>
      </c>
      <c r="CL571">
        <v>9.9000000000000001E+34</v>
      </c>
      <c r="CM571">
        <v>9.9000000000000001E+34</v>
      </c>
      <c r="CN571">
        <v>9.9000000000000001E+34</v>
      </c>
      <c r="CO571">
        <v>9.9000000000000001E+34</v>
      </c>
      <c r="CR571">
        <f t="shared" si="8"/>
        <v>124.3984</v>
      </c>
    </row>
    <row r="572" spans="1:96" x14ac:dyDescent="0.25">
      <c r="A572" s="1">
        <v>45517</v>
      </c>
      <c r="B572" s="2">
        <v>0.4408386226851852</v>
      </c>
      <c r="C572">
        <v>569</v>
      </c>
      <c r="D572">
        <v>21.4</v>
      </c>
      <c r="E572">
        <v>70.5</v>
      </c>
      <c r="F572">
        <v>71.900000000000006</v>
      </c>
      <c r="G572">
        <v>71.7</v>
      </c>
      <c r="H572">
        <v>73.099999999999994</v>
      </c>
      <c r="I572">
        <v>71.5</v>
      </c>
      <c r="J572">
        <v>72.2</v>
      </c>
      <c r="K572">
        <v>73</v>
      </c>
      <c r="L572">
        <v>-149.5</v>
      </c>
      <c r="M572">
        <v>71.2</v>
      </c>
      <c r="N572">
        <v>71.599999999999994</v>
      </c>
      <c r="O572">
        <v>-349.7</v>
      </c>
      <c r="P572">
        <v>-347</v>
      </c>
      <c r="Q572">
        <v>-350.8</v>
      </c>
      <c r="R572">
        <v>-348.3</v>
      </c>
      <c r="S572">
        <v>-349.9</v>
      </c>
      <c r="T572">
        <v>-348</v>
      </c>
      <c r="U572">
        <v>-329</v>
      </c>
      <c r="V572">
        <v>-327</v>
      </c>
      <c r="W572">
        <v>-328</v>
      </c>
      <c r="X572">
        <v>-327.5</v>
      </c>
      <c r="Y572">
        <v>71.599999999999994</v>
      </c>
      <c r="Z572">
        <v>71.900000000000006</v>
      </c>
      <c r="AA572">
        <v>71.900000000000006</v>
      </c>
      <c r="AB572">
        <v>72.099999999999994</v>
      </c>
      <c r="AC572">
        <v>100</v>
      </c>
      <c r="AD572">
        <v>157.5</v>
      </c>
      <c r="AE572">
        <v>-50</v>
      </c>
      <c r="AF572">
        <v>-50</v>
      </c>
      <c r="AG572">
        <v>0</v>
      </c>
      <c r="AH572">
        <v>0</v>
      </c>
      <c r="AI572">
        <v>30.45</v>
      </c>
      <c r="AJ572">
        <v>0.95</v>
      </c>
      <c r="AK572">
        <v>29.494</v>
      </c>
      <c r="AL572">
        <v>75.209999999999994</v>
      </c>
      <c r="AM572">
        <v>-0.129</v>
      </c>
      <c r="AN572">
        <v>-0.126</v>
      </c>
      <c r="AO572">
        <v>-134.427065</v>
      </c>
      <c r="AP572">
        <v>0</v>
      </c>
      <c r="AQ572">
        <v>1066.88147</v>
      </c>
      <c r="AR572">
        <v>0</v>
      </c>
      <c r="AS572" t="s">
        <v>88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1</v>
      </c>
      <c r="AZ572">
        <v>0</v>
      </c>
      <c r="BA572">
        <v>1</v>
      </c>
      <c r="BB572">
        <v>0</v>
      </c>
      <c r="BC572">
        <v>0</v>
      </c>
      <c r="BD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27.34</v>
      </c>
      <c r="CG572">
        <v>134.76240000000001</v>
      </c>
      <c r="CH572">
        <v>9.9000000000000001E+34</v>
      </c>
      <c r="CI572">
        <v>9.9000000000000001E+34</v>
      </c>
      <c r="CJ572">
        <v>9.9000000000000001E+34</v>
      </c>
      <c r="CK572">
        <v>9.9000000000000001E+34</v>
      </c>
      <c r="CL572">
        <v>9.9000000000000001E+34</v>
      </c>
      <c r="CM572">
        <v>9.9000000000000001E+34</v>
      </c>
      <c r="CN572">
        <v>9.9000000000000001E+34</v>
      </c>
      <c r="CO572">
        <v>9.9000000000000001E+34</v>
      </c>
      <c r="CR572">
        <f t="shared" si="8"/>
        <v>124.07540000000002</v>
      </c>
    </row>
    <row r="573" spans="1:96" x14ac:dyDescent="0.25">
      <c r="A573" s="1">
        <v>45517</v>
      </c>
      <c r="B573" s="2">
        <v>0.44085017361111112</v>
      </c>
      <c r="C573">
        <v>570</v>
      </c>
      <c r="D573">
        <v>21.5</v>
      </c>
      <c r="E573">
        <v>70.2</v>
      </c>
      <c r="F573">
        <v>71.900000000000006</v>
      </c>
      <c r="G573">
        <v>71.7</v>
      </c>
      <c r="H573">
        <v>73.099999999999994</v>
      </c>
      <c r="I573">
        <v>71.5</v>
      </c>
      <c r="J573">
        <v>72.2</v>
      </c>
      <c r="K573">
        <v>73</v>
      </c>
      <c r="L573">
        <v>-149.5</v>
      </c>
      <c r="M573">
        <v>71.2</v>
      </c>
      <c r="N573">
        <v>71.599999999999994</v>
      </c>
      <c r="O573">
        <v>-349.7</v>
      </c>
      <c r="P573">
        <v>-347</v>
      </c>
      <c r="Q573">
        <v>-350.8</v>
      </c>
      <c r="R573">
        <v>-348.3</v>
      </c>
      <c r="S573">
        <v>-349.9</v>
      </c>
      <c r="T573">
        <v>-348</v>
      </c>
      <c r="U573">
        <v>-329</v>
      </c>
      <c r="V573">
        <v>-327</v>
      </c>
      <c r="W573">
        <v>-328</v>
      </c>
      <c r="X573">
        <v>-327.5</v>
      </c>
      <c r="Y573">
        <v>71.7</v>
      </c>
      <c r="Z573">
        <v>72</v>
      </c>
      <c r="AA573">
        <v>71.900000000000006</v>
      </c>
      <c r="AB573">
        <v>72.400000000000006</v>
      </c>
      <c r="AC573">
        <v>100</v>
      </c>
      <c r="AD573">
        <v>157.5</v>
      </c>
      <c r="AE573">
        <v>-50</v>
      </c>
      <c r="AF573">
        <v>-50</v>
      </c>
      <c r="AG573">
        <v>0</v>
      </c>
      <c r="AH573">
        <v>0</v>
      </c>
      <c r="AI573">
        <v>30.44</v>
      </c>
      <c r="AJ573">
        <v>0.95</v>
      </c>
      <c r="AK573">
        <v>29.495999999999999</v>
      </c>
      <c r="AL573">
        <v>75.209999999999994</v>
      </c>
      <c r="AM573">
        <v>-0.13200000000000001</v>
      </c>
      <c r="AN573">
        <v>-0.129</v>
      </c>
      <c r="AO573">
        <v>-137.62771000000001</v>
      </c>
      <c r="AP573">
        <v>0</v>
      </c>
      <c r="AQ573">
        <v>1066.88147</v>
      </c>
      <c r="AR573">
        <v>0</v>
      </c>
      <c r="AS573" t="s">
        <v>88</v>
      </c>
      <c r="AT573">
        <v>0</v>
      </c>
      <c r="AU573">
        <v>1</v>
      </c>
      <c r="AV573">
        <v>0</v>
      </c>
      <c r="AW573">
        <v>0</v>
      </c>
      <c r="AX573">
        <v>0</v>
      </c>
      <c r="AY573">
        <v>1</v>
      </c>
      <c r="AZ573">
        <v>0</v>
      </c>
      <c r="BA573">
        <v>1</v>
      </c>
      <c r="BB573">
        <v>0</v>
      </c>
      <c r="BC573">
        <v>0</v>
      </c>
      <c r="BD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27.447600000000001</v>
      </c>
      <c r="CG573">
        <v>135.51589999999999</v>
      </c>
      <c r="CH573">
        <v>9.9000000000000001E+34</v>
      </c>
      <c r="CI573">
        <v>9.9000000000000001E+34</v>
      </c>
      <c r="CJ573">
        <v>9.9000000000000001E+34</v>
      </c>
      <c r="CK573">
        <v>9.9000000000000001E+34</v>
      </c>
      <c r="CL573">
        <v>9.9000000000000001E+34</v>
      </c>
      <c r="CM573">
        <v>9.9000000000000001E+34</v>
      </c>
      <c r="CN573">
        <v>9.9000000000000001E+34</v>
      </c>
      <c r="CO573">
        <v>9.9000000000000001E+34</v>
      </c>
      <c r="CR573">
        <f t="shared" si="8"/>
        <v>124.82889999999999</v>
      </c>
    </row>
    <row r="574" spans="1:96" x14ac:dyDescent="0.25">
      <c r="A574" s="1">
        <v>45517</v>
      </c>
      <c r="B574" s="2">
        <v>0.44086177083333333</v>
      </c>
      <c r="C574">
        <v>571</v>
      </c>
      <c r="D574">
        <v>21.5</v>
      </c>
      <c r="E574">
        <v>70.2</v>
      </c>
      <c r="F574">
        <v>71.900000000000006</v>
      </c>
      <c r="G574">
        <v>71.7</v>
      </c>
      <c r="H574">
        <v>73.099999999999994</v>
      </c>
      <c r="I574">
        <v>71.5</v>
      </c>
      <c r="J574">
        <v>72.2</v>
      </c>
      <c r="K574">
        <v>73</v>
      </c>
      <c r="L574">
        <v>-149.5</v>
      </c>
      <c r="M574">
        <v>71.2</v>
      </c>
      <c r="N574">
        <v>71.599999999999994</v>
      </c>
      <c r="O574">
        <v>-349.7</v>
      </c>
      <c r="P574">
        <v>-347</v>
      </c>
      <c r="Q574">
        <v>-350.8</v>
      </c>
      <c r="R574">
        <v>-348.3</v>
      </c>
      <c r="S574">
        <v>-349.9</v>
      </c>
      <c r="T574">
        <v>-348</v>
      </c>
      <c r="U574">
        <v>-329</v>
      </c>
      <c r="V574">
        <v>-327</v>
      </c>
      <c r="W574">
        <v>-328</v>
      </c>
      <c r="X574">
        <v>-327.5</v>
      </c>
      <c r="Y574">
        <v>71.7</v>
      </c>
      <c r="Z574">
        <v>72</v>
      </c>
      <c r="AA574">
        <v>71.900000000000006</v>
      </c>
      <c r="AB574">
        <v>72.400000000000006</v>
      </c>
      <c r="AC574">
        <v>100</v>
      </c>
      <c r="AD574">
        <v>157.5</v>
      </c>
      <c r="AE574">
        <v>-50</v>
      </c>
      <c r="AF574">
        <v>-50</v>
      </c>
      <c r="AG574">
        <v>0</v>
      </c>
      <c r="AH574">
        <v>0</v>
      </c>
      <c r="AI574">
        <v>30.45</v>
      </c>
      <c r="AJ574">
        <v>0.95</v>
      </c>
      <c r="AK574">
        <v>29.494</v>
      </c>
      <c r="AL574">
        <v>75.209999999999994</v>
      </c>
      <c r="AM574">
        <v>-0.122</v>
      </c>
      <c r="AN574">
        <v>-0.11899999999999999</v>
      </c>
      <c r="AO574">
        <v>-126.958895</v>
      </c>
      <c r="AP574">
        <v>0</v>
      </c>
      <c r="AQ574">
        <v>1066.88147</v>
      </c>
      <c r="AR574">
        <v>0</v>
      </c>
      <c r="AS574" t="s">
        <v>88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1</v>
      </c>
      <c r="AZ574">
        <v>0</v>
      </c>
      <c r="BA574">
        <v>1</v>
      </c>
      <c r="BB574">
        <v>0</v>
      </c>
      <c r="BC574">
        <v>0</v>
      </c>
      <c r="BD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27.6629</v>
      </c>
      <c r="CG574">
        <v>134.65479999999999</v>
      </c>
      <c r="CH574">
        <v>9.9000000000000001E+34</v>
      </c>
      <c r="CI574">
        <v>9.9000000000000001E+34</v>
      </c>
      <c r="CJ574">
        <v>9.9000000000000001E+34</v>
      </c>
      <c r="CK574">
        <v>9.9000000000000001E+34</v>
      </c>
      <c r="CL574">
        <v>9.9000000000000001E+34</v>
      </c>
      <c r="CM574">
        <v>9.9000000000000001E+34</v>
      </c>
      <c r="CN574">
        <v>9.9000000000000001E+34</v>
      </c>
      <c r="CO574">
        <v>9.9000000000000001E+34</v>
      </c>
      <c r="CR574">
        <f t="shared" si="8"/>
        <v>123.9678</v>
      </c>
    </row>
    <row r="575" spans="1:96" x14ac:dyDescent="0.25">
      <c r="A575" s="1">
        <v>45517</v>
      </c>
      <c r="B575" s="2">
        <v>0.44087334490740743</v>
      </c>
      <c r="C575">
        <v>572</v>
      </c>
      <c r="D575">
        <v>21.5</v>
      </c>
      <c r="E575">
        <v>70.2</v>
      </c>
      <c r="F575">
        <v>71.900000000000006</v>
      </c>
      <c r="G575">
        <v>71.7</v>
      </c>
      <c r="H575">
        <v>73.099999999999994</v>
      </c>
      <c r="I575">
        <v>71.5</v>
      </c>
      <c r="J575">
        <v>72.2</v>
      </c>
      <c r="K575">
        <v>73</v>
      </c>
      <c r="L575">
        <v>-149.5</v>
      </c>
      <c r="M575">
        <v>71.2</v>
      </c>
      <c r="N575">
        <v>71.599999999999994</v>
      </c>
      <c r="O575">
        <v>-349.7</v>
      </c>
      <c r="P575">
        <v>-347</v>
      </c>
      <c r="Q575">
        <v>-350.8</v>
      </c>
      <c r="R575">
        <v>-348.3</v>
      </c>
      <c r="S575">
        <v>-349.9</v>
      </c>
      <c r="T575">
        <v>-348</v>
      </c>
      <c r="U575">
        <v>-329</v>
      </c>
      <c r="V575">
        <v>-327</v>
      </c>
      <c r="W575">
        <v>-328</v>
      </c>
      <c r="X575">
        <v>-327.5</v>
      </c>
      <c r="Y575">
        <v>71.7</v>
      </c>
      <c r="Z575">
        <v>72</v>
      </c>
      <c r="AA575">
        <v>71.900000000000006</v>
      </c>
      <c r="AB575">
        <v>72.400000000000006</v>
      </c>
      <c r="AC575">
        <v>100</v>
      </c>
      <c r="AD575">
        <v>157.5</v>
      </c>
      <c r="AE575">
        <v>-50</v>
      </c>
      <c r="AF575">
        <v>-50</v>
      </c>
      <c r="AG575">
        <v>0</v>
      </c>
      <c r="AH575">
        <v>0</v>
      </c>
      <c r="AI575">
        <v>30.45</v>
      </c>
      <c r="AJ575">
        <v>0.95</v>
      </c>
      <c r="AK575">
        <v>29.495000000000001</v>
      </c>
      <c r="AL575">
        <v>75.209999999999994</v>
      </c>
      <c r="AM575">
        <v>-0.14199999999999999</v>
      </c>
      <c r="AN575">
        <v>-0.13900000000000001</v>
      </c>
      <c r="AO575">
        <v>-148.29652400000001</v>
      </c>
      <c r="AP575">
        <v>0</v>
      </c>
      <c r="AQ575">
        <v>1066.88147</v>
      </c>
      <c r="AR575">
        <v>0</v>
      </c>
      <c r="AS575" t="s">
        <v>88</v>
      </c>
      <c r="AT575">
        <v>0</v>
      </c>
      <c r="AU575">
        <v>1</v>
      </c>
      <c r="AV575">
        <v>0</v>
      </c>
      <c r="AW575">
        <v>0</v>
      </c>
      <c r="AX575">
        <v>0</v>
      </c>
      <c r="AY575">
        <v>1</v>
      </c>
      <c r="AZ575">
        <v>0</v>
      </c>
      <c r="BA575">
        <v>1</v>
      </c>
      <c r="BB575">
        <v>0</v>
      </c>
      <c r="BC575">
        <v>0</v>
      </c>
      <c r="BD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27.6629</v>
      </c>
      <c r="CG575">
        <v>134.5472</v>
      </c>
      <c r="CH575">
        <v>9.9000000000000001E+34</v>
      </c>
      <c r="CI575">
        <v>9.9000000000000001E+34</v>
      </c>
      <c r="CJ575">
        <v>9.9000000000000001E+34</v>
      </c>
      <c r="CK575">
        <v>9.9000000000000001E+34</v>
      </c>
      <c r="CL575">
        <v>9.9000000000000001E+34</v>
      </c>
      <c r="CM575">
        <v>9.9000000000000001E+34</v>
      </c>
      <c r="CN575">
        <v>9.9000000000000001E+34</v>
      </c>
      <c r="CO575">
        <v>9.9000000000000001E+34</v>
      </c>
      <c r="CR575">
        <f t="shared" si="8"/>
        <v>123.86020000000001</v>
      </c>
    </row>
    <row r="576" spans="1:96" x14ac:dyDescent="0.25">
      <c r="A576" s="1">
        <v>45517</v>
      </c>
      <c r="B576" s="2">
        <v>0.44088493055555555</v>
      </c>
      <c r="C576">
        <v>573</v>
      </c>
      <c r="D576">
        <v>21.5</v>
      </c>
      <c r="E576">
        <v>70.2</v>
      </c>
      <c r="F576">
        <v>71.900000000000006</v>
      </c>
      <c r="G576">
        <v>71.7</v>
      </c>
      <c r="H576">
        <v>73.099999999999994</v>
      </c>
      <c r="I576">
        <v>71.5</v>
      </c>
      <c r="J576">
        <v>72.2</v>
      </c>
      <c r="K576">
        <v>73</v>
      </c>
      <c r="L576">
        <v>-149.5</v>
      </c>
      <c r="M576">
        <v>71.2</v>
      </c>
      <c r="N576">
        <v>71.599999999999994</v>
      </c>
      <c r="O576">
        <v>-349.7</v>
      </c>
      <c r="P576">
        <v>-347</v>
      </c>
      <c r="Q576">
        <v>-350.8</v>
      </c>
      <c r="R576">
        <v>-348.3</v>
      </c>
      <c r="S576">
        <v>-349.9</v>
      </c>
      <c r="T576">
        <v>-348</v>
      </c>
      <c r="U576">
        <v>-329</v>
      </c>
      <c r="V576">
        <v>-327</v>
      </c>
      <c r="W576">
        <v>-328</v>
      </c>
      <c r="X576">
        <v>-327.5</v>
      </c>
      <c r="Y576">
        <v>71.7</v>
      </c>
      <c r="Z576">
        <v>72</v>
      </c>
      <c r="AA576">
        <v>71.900000000000006</v>
      </c>
      <c r="AB576">
        <v>72.400000000000006</v>
      </c>
      <c r="AC576">
        <v>100</v>
      </c>
      <c r="AD576">
        <v>157.5</v>
      </c>
      <c r="AE576">
        <v>-50</v>
      </c>
      <c r="AF576">
        <v>-50</v>
      </c>
      <c r="AG576">
        <v>0</v>
      </c>
      <c r="AH576">
        <v>0</v>
      </c>
      <c r="AI576">
        <v>30.45</v>
      </c>
      <c r="AJ576">
        <v>0.95</v>
      </c>
      <c r="AK576">
        <v>29.495000000000001</v>
      </c>
      <c r="AL576">
        <v>75.22</v>
      </c>
      <c r="AM576">
        <v>-0.13900000000000001</v>
      </c>
      <c r="AN576">
        <v>-0.13900000000000001</v>
      </c>
      <c r="AO576">
        <v>-148.29652400000001</v>
      </c>
      <c r="AP576">
        <v>0</v>
      </c>
      <c r="AQ576">
        <v>1066.88147</v>
      </c>
      <c r="AR576">
        <v>0</v>
      </c>
      <c r="AS576" t="s">
        <v>88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1</v>
      </c>
      <c r="BB576">
        <v>0</v>
      </c>
      <c r="BC576">
        <v>0</v>
      </c>
      <c r="BD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27.555299999999999</v>
      </c>
      <c r="CG576">
        <v>133.90129999999999</v>
      </c>
      <c r="CH576">
        <v>9.9000000000000001E+34</v>
      </c>
      <c r="CI576">
        <v>9.9000000000000001E+34</v>
      </c>
      <c r="CJ576">
        <v>9.9000000000000001E+34</v>
      </c>
      <c r="CK576">
        <v>9.9000000000000001E+34</v>
      </c>
      <c r="CL576">
        <v>9.9000000000000001E+34</v>
      </c>
      <c r="CM576">
        <v>9.9000000000000001E+34</v>
      </c>
      <c r="CN576">
        <v>9.9000000000000001E+34</v>
      </c>
      <c r="CO576">
        <v>9.9000000000000001E+34</v>
      </c>
      <c r="CR576">
        <f t="shared" si="8"/>
        <v>123.21429999999999</v>
      </c>
    </row>
    <row r="577" spans="1:96" x14ac:dyDescent="0.25">
      <c r="A577" s="1">
        <v>45517</v>
      </c>
      <c r="B577" s="2">
        <v>0.44089649305555556</v>
      </c>
      <c r="C577">
        <v>574</v>
      </c>
      <c r="D577">
        <v>21.6</v>
      </c>
      <c r="E577">
        <v>70.5</v>
      </c>
      <c r="F577">
        <v>71.900000000000006</v>
      </c>
      <c r="G577">
        <v>71.7</v>
      </c>
      <c r="H577">
        <v>73.099999999999994</v>
      </c>
      <c r="I577">
        <v>71.5</v>
      </c>
      <c r="J577">
        <v>72.2</v>
      </c>
      <c r="K577">
        <v>72.5</v>
      </c>
      <c r="L577">
        <v>-149.5</v>
      </c>
      <c r="M577">
        <v>71.2</v>
      </c>
      <c r="N577">
        <v>71.599999999999994</v>
      </c>
      <c r="O577">
        <v>-349.7</v>
      </c>
      <c r="P577">
        <v>-347</v>
      </c>
      <c r="Q577">
        <v>-350.8</v>
      </c>
      <c r="R577">
        <v>-348.3</v>
      </c>
      <c r="S577">
        <v>-349.9</v>
      </c>
      <c r="T577">
        <v>-348</v>
      </c>
      <c r="U577">
        <v>-329</v>
      </c>
      <c r="V577">
        <v>-327</v>
      </c>
      <c r="W577">
        <v>-328</v>
      </c>
      <c r="X577">
        <v>-327.5</v>
      </c>
      <c r="Y577">
        <v>71.599999999999994</v>
      </c>
      <c r="Z577">
        <v>71.900000000000006</v>
      </c>
      <c r="AA577">
        <v>71.900000000000006</v>
      </c>
      <c r="AB577">
        <v>72.400000000000006</v>
      </c>
      <c r="AC577">
        <v>100</v>
      </c>
      <c r="AD577">
        <v>157.5</v>
      </c>
      <c r="AE577">
        <v>-50</v>
      </c>
      <c r="AF577">
        <v>-50</v>
      </c>
      <c r="AG577">
        <v>0</v>
      </c>
      <c r="AH577">
        <v>0</v>
      </c>
      <c r="AI577">
        <v>30.45</v>
      </c>
      <c r="AJ577">
        <v>0.95</v>
      </c>
      <c r="AK577">
        <v>29.495999999999999</v>
      </c>
      <c r="AL577">
        <v>75.22</v>
      </c>
      <c r="AM577">
        <v>-0.13900000000000001</v>
      </c>
      <c r="AN577">
        <v>-0.13600000000000001</v>
      </c>
      <c r="AO577">
        <v>-145.09587999999999</v>
      </c>
      <c r="AP577">
        <v>0</v>
      </c>
      <c r="AQ577">
        <v>1066.88147</v>
      </c>
      <c r="AR577">
        <v>0</v>
      </c>
      <c r="AS577" t="s">
        <v>88</v>
      </c>
      <c r="AT577">
        <v>0</v>
      </c>
      <c r="AU577">
        <v>1</v>
      </c>
      <c r="AV577">
        <v>0</v>
      </c>
      <c r="AW577">
        <v>0</v>
      </c>
      <c r="AX577">
        <v>0</v>
      </c>
      <c r="AY577">
        <v>1</v>
      </c>
      <c r="AZ577">
        <v>0</v>
      </c>
      <c r="BA577">
        <v>1</v>
      </c>
      <c r="BB577">
        <v>0</v>
      </c>
      <c r="BC577">
        <v>0</v>
      </c>
      <c r="BD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27.8782</v>
      </c>
      <c r="CG577">
        <v>133.90129999999999</v>
      </c>
      <c r="CH577">
        <v>9.9000000000000001E+34</v>
      </c>
      <c r="CI577">
        <v>9.9000000000000001E+34</v>
      </c>
      <c r="CJ577">
        <v>9.9000000000000001E+34</v>
      </c>
      <c r="CK577">
        <v>9.9000000000000001E+34</v>
      </c>
      <c r="CL577">
        <v>9.9000000000000001E+34</v>
      </c>
      <c r="CM577">
        <v>9.9000000000000001E+34</v>
      </c>
      <c r="CN577">
        <v>9.9000000000000001E+34</v>
      </c>
      <c r="CO577">
        <v>9.9000000000000001E+34</v>
      </c>
      <c r="CR577">
        <f t="shared" si="8"/>
        <v>123.21429999999999</v>
      </c>
    </row>
    <row r="578" spans="1:96" x14ac:dyDescent="0.25">
      <c r="A578" s="1">
        <v>45517</v>
      </c>
      <c r="B578" s="2">
        <v>0.44090806712962965</v>
      </c>
      <c r="C578">
        <v>575</v>
      </c>
      <c r="D578">
        <v>21.6</v>
      </c>
      <c r="E578">
        <v>70.5</v>
      </c>
      <c r="F578">
        <v>71.900000000000006</v>
      </c>
      <c r="G578">
        <v>71.7</v>
      </c>
      <c r="H578">
        <v>73.099999999999994</v>
      </c>
      <c r="I578">
        <v>71.5</v>
      </c>
      <c r="J578">
        <v>72.2</v>
      </c>
      <c r="K578">
        <v>72.5</v>
      </c>
      <c r="L578">
        <v>-149.5</v>
      </c>
      <c r="M578">
        <v>71.2</v>
      </c>
      <c r="N578">
        <v>71.599999999999994</v>
      </c>
      <c r="O578">
        <v>-349.7</v>
      </c>
      <c r="P578">
        <v>-347</v>
      </c>
      <c r="Q578">
        <v>-350.8</v>
      </c>
      <c r="R578">
        <v>-348.3</v>
      </c>
      <c r="S578">
        <v>-349.9</v>
      </c>
      <c r="T578">
        <v>-348</v>
      </c>
      <c r="U578">
        <v>-329</v>
      </c>
      <c r="V578">
        <v>-327</v>
      </c>
      <c r="W578">
        <v>-328</v>
      </c>
      <c r="X578">
        <v>-327.5</v>
      </c>
      <c r="Y578">
        <v>71.599999999999994</v>
      </c>
      <c r="Z578">
        <v>71.900000000000006</v>
      </c>
      <c r="AA578">
        <v>71.900000000000006</v>
      </c>
      <c r="AB578">
        <v>72.400000000000006</v>
      </c>
      <c r="AC578">
        <v>100</v>
      </c>
      <c r="AD578">
        <v>157.5</v>
      </c>
      <c r="AE578">
        <v>-50</v>
      </c>
      <c r="AF578">
        <v>-50</v>
      </c>
      <c r="AG578">
        <v>0</v>
      </c>
      <c r="AH578">
        <v>0</v>
      </c>
      <c r="AI578">
        <v>30.45</v>
      </c>
      <c r="AJ578">
        <v>0.95</v>
      </c>
      <c r="AK578">
        <v>29.495000000000001</v>
      </c>
      <c r="AL578">
        <v>75.22</v>
      </c>
      <c r="AM578">
        <v>-0.14199999999999999</v>
      </c>
      <c r="AN578">
        <v>-0.13900000000000001</v>
      </c>
      <c r="AO578">
        <v>-148.29652400000001</v>
      </c>
      <c r="AP578">
        <v>0</v>
      </c>
      <c r="AQ578">
        <v>1066.88147</v>
      </c>
      <c r="AR578">
        <v>0</v>
      </c>
      <c r="AS578" t="s">
        <v>88</v>
      </c>
      <c r="AT578">
        <v>0</v>
      </c>
      <c r="AU578">
        <v>1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1</v>
      </c>
      <c r="BB578">
        <v>0</v>
      </c>
      <c r="BC578">
        <v>0</v>
      </c>
      <c r="BD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27.6629</v>
      </c>
      <c r="CG578">
        <v>133.25550000000001</v>
      </c>
      <c r="CH578">
        <v>9.9000000000000001E+34</v>
      </c>
      <c r="CI578">
        <v>9.9000000000000001E+34</v>
      </c>
      <c r="CJ578">
        <v>9.9000000000000001E+34</v>
      </c>
      <c r="CK578">
        <v>9.9000000000000001E+34</v>
      </c>
      <c r="CL578">
        <v>9.9000000000000001E+34</v>
      </c>
      <c r="CM578">
        <v>9.9000000000000001E+34</v>
      </c>
      <c r="CN578">
        <v>9.9000000000000001E+34</v>
      </c>
      <c r="CO578">
        <v>9.9000000000000001E+34</v>
      </c>
      <c r="CR578">
        <f t="shared" si="8"/>
        <v>122.56850000000001</v>
      </c>
    </row>
    <row r="579" spans="1:96" x14ac:dyDescent="0.25">
      <c r="A579" s="1">
        <v>45517</v>
      </c>
      <c r="B579" s="2">
        <v>0.44091964120370375</v>
      </c>
      <c r="C579">
        <v>576</v>
      </c>
      <c r="D579">
        <v>21.6</v>
      </c>
      <c r="E579">
        <v>70.2</v>
      </c>
      <c r="F579">
        <v>71.900000000000006</v>
      </c>
      <c r="G579">
        <v>71.7</v>
      </c>
      <c r="H579">
        <v>73.099999999999994</v>
      </c>
      <c r="I579">
        <v>71.5</v>
      </c>
      <c r="J579">
        <v>72.2</v>
      </c>
      <c r="K579">
        <v>72.5</v>
      </c>
      <c r="L579">
        <v>-149.5</v>
      </c>
      <c r="M579">
        <v>71.2</v>
      </c>
      <c r="N579">
        <v>71.599999999999994</v>
      </c>
      <c r="O579">
        <v>-349.7</v>
      </c>
      <c r="P579">
        <v>-347</v>
      </c>
      <c r="Q579">
        <v>-350.8</v>
      </c>
      <c r="R579">
        <v>-348.3</v>
      </c>
      <c r="S579">
        <v>-349.9</v>
      </c>
      <c r="T579">
        <v>-348</v>
      </c>
      <c r="U579">
        <v>-329</v>
      </c>
      <c r="V579">
        <v>-327</v>
      </c>
      <c r="W579">
        <v>-328</v>
      </c>
      <c r="X579">
        <v>-327.5</v>
      </c>
      <c r="Y579">
        <v>71.599999999999994</v>
      </c>
      <c r="Z579">
        <v>71.900000000000006</v>
      </c>
      <c r="AA579">
        <v>72</v>
      </c>
      <c r="AB579">
        <v>72.2</v>
      </c>
      <c r="AC579">
        <v>100</v>
      </c>
      <c r="AD579">
        <v>157.5</v>
      </c>
      <c r="AE579">
        <v>-50</v>
      </c>
      <c r="AF579">
        <v>-50</v>
      </c>
      <c r="AG579">
        <v>0</v>
      </c>
      <c r="AH579">
        <v>0</v>
      </c>
      <c r="AI579">
        <v>30.45</v>
      </c>
      <c r="AJ579">
        <v>0.95</v>
      </c>
      <c r="AK579">
        <v>29.495000000000001</v>
      </c>
      <c r="AL579">
        <v>75.22</v>
      </c>
      <c r="AM579">
        <v>-0.152</v>
      </c>
      <c r="AN579">
        <v>-0.152</v>
      </c>
      <c r="AO579">
        <v>-162.16598300000001</v>
      </c>
      <c r="AP579">
        <v>0</v>
      </c>
      <c r="AQ579">
        <v>1066.88147</v>
      </c>
      <c r="AR579">
        <v>0</v>
      </c>
      <c r="AS579" t="s">
        <v>88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1</v>
      </c>
      <c r="AZ579">
        <v>0</v>
      </c>
      <c r="BA579">
        <v>1</v>
      </c>
      <c r="BB579">
        <v>0</v>
      </c>
      <c r="BC579">
        <v>0</v>
      </c>
      <c r="BD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27.770499999999998</v>
      </c>
      <c r="CG579">
        <v>133.25550000000001</v>
      </c>
      <c r="CH579">
        <v>9.9000000000000001E+34</v>
      </c>
      <c r="CI579">
        <v>9.9000000000000001E+34</v>
      </c>
      <c r="CJ579">
        <v>9.9000000000000001E+34</v>
      </c>
      <c r="CK579">
        <v>9.9000000000000001E+34</v>
      </c>
      <c r="CL579">
        <v>9.9000000000000001E+34</v>
      </c>
      <c r="CM579">
        <v>9.9000000000000001E+34</v>
      </c>
      <c r="CN579">
        <v>9.9000000000000001E+34</v>
      </c>
      <c r="CO579">
        <v>9.9000000000000001E+34</v>
      </c>
      <c r="CR579">
        <f t="shared" si="8"/>
        <v>122.56850000000001</v>
      </c>
    </row>
    <row r="580" spans="1:96" x14ac:dyDescent="0.25">
      <c r="A580" s="1">
        <v>45517</v>
      </c>
      <c r="B580" s="2">
        <v>0.44093122685185182</v>
      </c>
      <c r="C580">
        <v>577</v>
      </c>
      <c r="D580">
        <v>21.6</v>
      </c>
      <c r="E580">
        <v>70.2</v>
      </c>
      <c r="F580">
        <v>71.900000000000006</v>
      </c>
      <c r="G580">
        <v>71.7</v>
      </c>
      <c r="H580">
        <v>73.099999999999994</v>
      </c>
      <c r="I580">
        <v>71.5</v>
      </c>
      <c r="J580">
        <v>72.2</v>
      </c>
      <c r="K580">
        <v>72.5</v>
      </c>
      <c r="L580">
        <v>-149.5</v>
      </c>
      <c r="M580">
        <v>71.2</v>
      </c>
      <c r="N580">
        <v>71.599999999999994</v>
      </c>
      <c r="O580">
        <v>-349.7</v>
      </c>
      <c r="P580">
        <v>-347</v>
      </c>
      <c r="Q580">
        <v>-350.8</v>
      </c>
      <c r="R580">
        <v>-348.3</v>
      </c>
      <c r="S580">
        <v>-349.9</v>
      </c>
      <c r="T580">
        <v>-348</v>
      </c>
      <c r="U580">
        <v>-329</v>
      </c>
      <c r="V580">
        <v>-327</v>
      </c>
      <c r="W580">
        <v>-328</v>
      </c>
      <c r="X580">
        <v>-327.5</v>
      </c>
      <c r="Y580">
        <v>71.599999999999994</v>
      </c>
      <c r="Z580">
        <v>71.900000000000006</v>
      </c>
      <c r="AA580">
        <v>72</v>
      </c>
      <c r="AB580">
        <v>72.2</v>
      </c>
      <c r="AC580">
        <v>100</v>
      </c>
      <c r="AD580">
        <v>157.5</v>
      </c>
      <c r="AE580">
        <v>-50</v>
      </c>
      <c r="AF580">
        <v>-50</v>
      </c>
      <c r="AG580">
        <v>0</v>
      </c>
      <c r="AH580">
        <v>0</v>
      </c>
      <c r="AI580">
        <v>30.45</v>
      </c>
      <c r="AJ580">
        <v>0.95</v>
      </c>
      <c r="AK580">
        <v>29.495000000000001</v>
      </c>
      <c r="AL580">
        <v>75.23</v>
      </c>
      <c r="AM580">
        <v>-0.152</v>
      </c>
      <c r="AN580">
        <v>-0.14899999999999999</v>
      </c>
      <c r="AO580">
        <v>-158.965339</v>
      </c>
      <c r="AP580">
        <v>0</v>
      </c>
      <c r="AQ580">
        <v>1066.88147</v>
      </c>
      <c r="AR580">
        <v>0</v>
      </c>
      <c r="AS580" t="s">
        <v>88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1</v>
      </c>
      <c r="BB580">
        <v>0</v>
      </c>
      <c r="BC580">
        <v>0</v>
      </c>
      <c r="BD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27.770499999999998</v>
      </c>
      <c r="CG580">
        <v>133.0402</v>
      </c>
      <c r="CH580">
        <v>9.9000000000000001E+34</v>
      </c>
      <c r="CI580">
        <v>9.9000000000000001E+34</v>
      </c>
      <c r="CJ580">
        <v>9.9000000000000001E+34</v>
      </c>
      <c r="CK580">
        <v>9.9000000000000001E+34</v>
      </c>
      <c r="CL580">
        <v>9.9000000000000001E+34</v>
      </c>
      <c r="CM580">
        <v>9.9000000000000001E+34</v>
      </c>
      <c r="CN580">
        <v>9.9000000000000001E+34</v>
      </c>
      <c r="CO580">
        <v>9.9000000000000001E+34</v>
      </c>
      <c r="CR580">
        <f t="shared" si="8"/>
        <v>122.3532</v>
      </c>
    </row>
    <row r="581" spans="1:96" x14ac:dyDescent="0.25">
      <c r="A581" s="1">
        <v>45517</v>
      </c>
      <c r="B581" s="2">
        <v>0.44094275462962962</v>
      </c>
      <c r="C581">
        <v>578</v>
      </c>
      <c r="D581">
        <v>21.6</v>
      </c>
      <c r="E581">
        <v>70.2</v>
      </c>
      <c r="F581">
        <v>71.900000000000006</v>
      </c>
      <c r="G581">
        <v>71.7</v>
      </c>
      <c r="H581">
        <v>73.099999999999994</v>
      </c>
      <c r="I581">
        <v>71.5</v>
      </c>
      <c r="J581">
        <v>72.2</v>
      </c>
      <c r="K581">
        <v>72.8</v>
      </c>
      <c r="L581">
        <v>-149.5</v>
      </c>
      <c r="M581">
        <v>71.2</v>
      </c>
      <c r="N581">
        <v>71.599999999999994</v>
      </c>
      <c r="O581">
        <v>-349.7</v>
      </c>
      <c r="P581">
        <v>-347</v>
      </c>
      <c r="Q581">
        <v>-350.8</v>
      </c>
      <c r="R581">
        <v>-348.3</v>
      </c>
      <c r="S581">
        <v>-349.9</v>
      </c>
      <c r="T581">
        <v>-348</v>
      </c>
      <c r="U581">
        <v>-329</v>
      </c>
      <c r="V581">
        <v>-327</v>
      </c>
      <c r="W581">
        <v>-328</v>
      </c>
      <c r="X581">
        <v>-327.5</v>
      </c>
      <c r="Y581">
        <v>71.7</v>
      </c>
      <c r="Z581">
        <v>71.8</v>
      </c>
      <c r="AA581">
        <v>71.900000000000006</v>
      </c>
      <c r="AB581">
        <v>72.400000000000006</v>
      </c>
      <c r="AC581">
        <v>100</v>
      </c>
      <c r="AD581">
        <v>157.5</v>
      </c>
      <c r="AE581">
        <v>-50</v>
      </c>
      <c r="AF581">
        <v>-50</v>
      </c>
      <c r="AG581">
        <v>0</v>
      </c>
      <c r="AH581">
        <v>0</v>
      </c>
      <c r="AI581">
        <v>30.45</v>
      </c>
      <c r="AJ581">
        <v>0.95</v>
      </c>
      <c r="AK581">
        <v>29.495999999999999</v>
      </c>
      <c r="AL581">
        <v>75.23</v>
      </c>
      <c r="AM581">
        <v>-0.126</v>
      </c>
      <c r="AN581">
        <v>-0.122</v>
      </c>
      <c r="AO581">
        <v>-130.159539</v>
      </c>
      <c r="AP581">
        <v>0</v>
      </c>
      <c r="AQ581">
        <v>1066.88147</v>
      </c>
      <c r="AR581">
        <v>0</v>
      </c>
      <c r="AS581" t="s">
        <v>88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1</v>
      </c>
      <c r="AZ581">
        <v>0</v>
      </c>
      <c r="BA581">
        <v>1</v>
      </c>
      <c r="BB581">
        <v>0</v>
      </c>
      <c r="BC581">
        <v>0</v>
      </c>
      <c r="BD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27.770499999999998</v>
      </c>
      <c r="CG581">
        <v>132.2868</v>
      </c>
      <c r="CH581">
        <v>9.9000000000000001E+34</v>
      </c>
      <c r="CI581">
        <v>9.9000000000000001E+34</v>
      </c>
      <c r="CJ581">
        <v>9.9000000000000001E+34</v>
      </c>
      <c r="CK581">
        <v>9.9000000000000001E+34</v>
      </c>
      <c r="CL581">
        <v>9.9000000000000001E+34</v>
      </c>
      <c r="CM581">
        <v>9.9000000000000001E+34</v>
      </c>
      <c r="CN581">
        <v>9.9000000000000001E+34</v>
      </c>
      <c r="CO581">
        <v>9.9000000000000001E+34</v>
      </c>
      <c r="CR581">
        <f t="shared" ref="CR581:CR644" si="9">CG581-$AZ$1</f>
        <v>121.5998</v>
      </c>
    </row>
    <row r="582" spans="1:96" x14ac:dyDescent="0.25">
      <c r="A582" s="1">
        <v>45517</v>
      </c>
      <c r="B582" s="2">
        <v>0.4409543402777778</v>
      </c>
      <c r="C582">
        <v>579</v>
      </c>
      <c r="D582">
        <v>21.6</v>
      </c>
      <c r="E582">
        <v>70.2</v>
      </c>
      <c r="F582">
        <v>71.900000000000006</v>
      </c>
      <c r="G582">
        <v>71.7</v>
      </c>
      <c r="H582">
        <v>73.099999999999994</v>
      </c>
      <c r="I582">
        <v>71.5</v>
      </c>
      <c r="J582">
        <v>72.2</v>
      </c>
      <c r="K582">
        <v>72.8</v>
      </c>
      <c r="L582">
        <v>-149.5</v>
      </c>
      <c r="M582">
        <v>71.2</v>
      </c>
      <c r="N582">
        <v>71.599999999999994</v>
      </c>
      <c r="O582">
        <v>-349.7</v>
      </c>
      <c r="P582">
        <v>-347</v>
      </c>
      <c r="Q582">
        <v>-350.8</v>
      </c>
      <c r="R582">
        <v>-348.3</v>
      </c>
      <c r="S582">
        <v>-349.9</v>
      </c>
      <c r="T582">
        <v>-348</v>
      </c>
      <c r="U582">
        <v>-329</v>
      </c>
      <c r="V582">
        <v>-327</v>
      </c>
      <c r="W582">
        <v>-328</v>
      </c>
      <c r="X582">
        <v>-327.5</v>
      </c>
      <c r="Y582">
        <v>71.7</v>
      </c>
      <c r="Z582">
        <v>71.8</v>
      </c>
      <c r="AA582">
        <v>71.900000000000006</v>
      </c>
      <c r="AB582">
        <v>72.400000000000006</v>
      </c>
      <c r="AC582">
        <v>100</v>
      </c>
      <c r="AD582">
        <v>157.5</v>
      </c>
      <c r="AE582">
        <v>-50</v>
      </c>
      <c r="AF582">
        <v>-50</v>
      </c>
      <c r="AG582">
        <v>0</v>
      </c>
      <c r="AH582">
        <v>0</v>
      </c>
      <c r="AI582">
        <v>30.44</v>
      </c>
      <c r="AJ582">
        <v>0.95</v>
      </c>
      <c r="AK582">
        <v>29.495000000000001</v>
      </c>
      <c r="AL582">
        <v>75.23</v>
      </c>
      <c r="AM582">
        <v>-0.14199999999999999</v>
      </c>
      <c r="AN582">
        <v>-0.13900000000000001</v>
      </c>
      <c r="AO582">
        <v>-148.29652400000001</v>
      </c>
      <c r="AP582">
        <v>0</v>
      </c>
      <c r="AQ582">
        <v>1066.88147</v>
      </c>
      <c r="AR582">
        <v>0</v>
      </c>
      <c r="AS582" t="s">
        <v>88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0</v>
      </c>
      <c r="BD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27.555299999999999</v>
      </c>
      <c r="CG582">
        <v>132.82499999999999</v>
      </c>
      <c r="CH582">
        <v>9.9000000000000001E+34</v>
      </c>
      <c r="CI582">
        <v>9.9000000000000001E+34</v>
      </c>
      <c r="CJ582">
        <v>9.9000000000000001E+34</v>
      </c>
      <c r="CK582">
        <v>9.9000000000000001E+34</v>
      </c>
      <c r="CL582">
        <v>9.9000000000000001E+34</v>
      </c>
      <c r="CM582">
        <v>9.9000000000000001E+34</v>
      </c>
      <c r="CN582">
        <v>9.9000000000000001E+34</v>
      </c>
      <c r="CO582">
        <v>9.9000000000000001E+34</v>
      </c>
      <c r="CR582">
        <f t="shared" si="9"/>
        <v>122.13799999999999</v>
      </c>
    </row>
    <row r="583" spans="1:96" x14ac:dyDescent="0.25">
      <c r="A583" s="1">
        <v>45517</v>
      </c>
      <c r="B583" s="2">
        <v>0.4409659143518519</v>
      </c>
      <c r="C583">
        <v>580</v>
      </c>
      <c r="D583">
        <v>21.6</v>
      </c>
      <c r="E583">
        <v>70.2</v>
      </c>
      <c r="F583">
        <v>71.900000000000006</v>
      </c>
      <c r="G583">
        <v>71.5</v>
      </c>
      <c r="H583">
        <v>73.099999999999994</v>
      </c>
      <c r="I583">
        <v>71.5</v>
      </c>
      <c r="J583">
        <v>72.2</v>
      </c>
      <c r="K583">
        <v>72.8</v>
      </c>
      <c r="L583">
        <v>-149.5</v>
      </c>
      <c r="M583">
        <v>71.2</v>
      </c>
      <c r="N583">
        <v>71.599999999999994</v>
      </c>
      <c r="O583">
        <v>-349.7</v>
      </c>
      <c r="P583">
        <v>-347</v>
      </c>
      <c r="Q583">
        <v>-350.8</v>
      </c>
      <c r="R583">
        <v>-348.3</v>
      </c>
      <c r="S583">
        <v>-349.9</v>
      </c>
      <c r="T583">
        <v>-348</v>
      </c>
      <c r="U583">
        <v>-329</v>
      </c>
      <c r="V583">
        <v>-327</v>
      </c>
      <c r="W583">
        <v>-328</v>
      </c>
      <c r="X583">
        <v>-327.5</v>
      </c>
      <c r="Y583">
        <v>71.7</v>
      </c>
      <c r="Z583">
        <v>71.900000000000006</v>
      </c>
      <c r="AA583">
        <v>71.900000000000006</v>
      </c>
      <c r="AB583">
        <v>72.2</v>
      </c>
      <c r="AC583">
        <v>100</v>
      </c>
      <c r="AD583">
        <v>157.5</v>
      </c>
      <c r="AE583">
        <v>-50</v>
      </c>
      <c r="AF583">
        <v>-50</v>
      </c>
      <c r="AG583">
        <v>0</v>
      </c>
      <c r="AH583">
        <v>0</v>
      </c>
      <c r="AI583">
        <v>30.45</v>
      </c>
      <c r="AJ583">
        <v>0.95</v>
      </c>
      <c r="AK583">
        <v>29.494</v>
      </c>
      <c r="AL583">
        <v>75.23</v>
      </c>
      <c r="AM583">
        <v>-0.13200000000000001</v>
      </c>
      <c r="AN583">
        <v>-0.13200000000000001</v>
      </c>
      <c r="AO583">
        <v>-140.82835399999999</v>
      </c>
      <c r="AP583">
        <v>0</v>
      </c>
      <c r="AQ583">
        <v>1066.88147</v>
      </c>
      <c r="AR583">
        <v>0</v>
      </c>
      <c r="AS583" t="s">
        <v>88</v>
      </c>
      <c r="AT583">
        <v>0</v>
      </c>
      <c r="AU583">
        <v>1</v>
      </c>
      <c r="AV583">
        <v>0</v>
      </c>
      <c r="AW583">
        <v>0</v>
      </c>
      <c r="AX583">
        <v>0</v>
      </c>
      <c r="AY583">
        <v>1</v>
      </c>
      <c r="AZ583">
        <v>0</v>
      </c>
      <c r="BA583">
        <v>1</v>
      </c>
      <c r="BB583">
        <v>0</v>
      </c>
      <c r="BC583">
        <v>0</v>
      </c>
      <c r="BD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27.555299999999999</v>
      </c>
      <c r="CG583">
        <v>132.17910000000001</v>
      </c>
      <c r="CH583">
        <v>9.9000000000000001E+34</v>
      </c>
      <c r="CI583">
        <v>9.9000000000000001E+34</v>
      </c>
      <c r="CJ583">
        <v>9.9000000000000001E+34</v>
      </c>
      <c r="CK583">
        <v>9.9000000000000001E+34</v>
      </c>
      <c r="CL583">
        <v>9.9000000000000001E+34</v>
      </c>
      <c r="CM583">
        <v>9.9000000000000001E+34</v>
      </c>
      <c r="CN583">
        <v>9.9000000000000001E+34</v>
      </c>
      <c r="CO583">
        <v>9.9000000000000001E+34</v>
      </c>
      <c r="CR583">
        <f t="shared" si="9"/>
        <v>121.49210000000001</v>
      </c>
    </row>
    <row r="584" spans="1:96" x14ac:dyDescent="0.25">
      <c r="A584" s="1">
        <v>45517</v>
      </c>
      <c r="B584" s="2">
        <v>0.44097748842592593</v>
      </c>
      <c r="C584">
        <v>581</v>
      </c>
      <c r="D584">
        <v>21.6</v>
      </c>
      <c r="E584">
        <v>70.2</v>
      </c>
      <c r="F584">
        <v>71.900000000000006</v>
      </c>
      <c r="G584">
        <v>71.5</v>
      </c>
      <c r="H584">
        <v>73.099999999999994</v>
      </c>
      <c r="I584">
        <v>71.5</v>
      </c>
      <c r="J584">
        <v>72.2</v>
      </c>
      <c r="K584">
        <v>72.8</v>
      </c>
      <c r="L584">
        <v>-149.5</v>
      </c>
      <c r="M584">
        <v>71.2</v>
      </c>
      <c r="N584">
        <v>71.599999999999994</v>
      </c>
      <c r="O584">
        <v>-349.7</v>
      </c>
      <c r="P584">
        <v>-347</v>
      </c>
      <c r="Q584">
        <v>-350.8</v>
      </c>
      <c r="R584">
        <v>-348.3</v>
      </c>
      <c r="S584">
        <v>-349.9</v>
      </c>
      <c r="T584">
        <v>-348</v>
      </c>
      <c r="U584">
        <v>-329</v>
      </c>
      <c r="V584">
        <v>-327</v>
      </c>
      <c r="W584">
        <v>-328</v>
      </c>
      <c r="X584">
        <v>-327.5</v>
      </c>
      <c r="Y584">
        <v>71.7</v>
      </c>
      <c r="Z584">
        <v>71.900000000000006</v>
      </c>
      <c r="AA584">
        <v>71.900000000000006</v>
      </c>
      <c r="AB584">
        <v>72.2</v>
      </c>
      <c r="AC584">
        <v>100</v>
      </c>
      <c r="AD584">
        <v>157.5</v>
      </c>
      <c r="AE584">
        <v>-50</v>
      </c>
      <c r="AF584">
        <v>-50</v>
      </c>
      <c r="AG584">
        <v>0</v>
      </c>
      <c r="AH584">
        <v>0</v>
      </c>
      <c r="AI584">
        <v>30.45</v>
      </c>
      <c r="AJ584">
        <v>0.95</v>
      </c>
      <c r="AK584">
        <v>29.494</v>
      </c>
      <c r="AL584">
        <v>75.23</v>
      </c>
      <c r="AM584">
        <v>-0.13200000000000001</v>
      </c>
      <c r="AN584">
        <v>-0.129</v>
      </c>
      <c r="AO584">
        <v>-137.62771000000001</v>
      </c>
      <c r="AP584">
        <v>0</v>
      </c>
      <c r="AQ584">
        <v>1066.88147</v>
      </c>
      <c r="AR584">
        <v>0</v>
      </c>
      <c r="AS584" t="s">
        <v>88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1</v>
      </c>
      <c r="AZ584">
        <v>0</v>
      </c>
      <c r="BA584">
        <v>1</v>
      </c>
      <c r="BB584">
        <v>0</v>
      </c>
      <c r="BC584">
        <v>0</v>
      </c>
      <c r="BD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27.6629</v>
      </c>
      <c r="CG584">
        <v>131.9639</v>
      </c>
      <c r="CH584">
        <v>9.9000000000000001E+34</v>
      </c>
      <c r="CI584">
        <v>9.9000000000000001E+34</v>
      </c>
      <c r="CJ584">
        <v>9.9000000000000001E+34</v>
      </c>
      <c r="CK584">
        <v>9.9000000000000001E+34</v>
      </c>
      <c r="CL584">
        <v>9.9000000000000001E+34</v>
      </c>
      <c r="CM584">
        <v>9.9000000000000001E+34</v>
      </c>
      <c r="CN584">
        <v>9.9000000000000001E+34</v>
      </c>
      <c r="CO584">
        <v>9.9000000000000001E+34</v>
      </c>
      <c r="CR584">
        <f t="shared" si="9"/>
        <v>121.2769</v>
      </c>
    </row>
    <row r="585" spans="1:96" x14ac:dyDescent="0.25">
      <c r="A585" s="1">
        <v>45517</v>
      </c>
      <c r="B585" s="2">
        <v>0.44098906250000003</v>
      </c>
      <c r="C585">
        <v>582</v>
      </c>
      <c r="D585">
        <v>21.7</v>
      </c>
      <c r="E585">
        <v>70.2</v>
      </c>
      <c r="F585">
        <v>71.900000000000006</v>
      </c>
      <c r="G585">
        <v>71.7</v>
      </c>
      <c r="H585">
        <v>73.099999999999994</v>
      </c>
      <c r="I585">
        <v>71.5</v>
      </c>
      <c r="J585">
        <v>72.2</v>
      </c>
      <c r="K585">
        <v>72.8</v>
      </c>
      <c r="L585">
        <v>-149.5</v>
      </c>
      <c r="M585">
        <v>71.2</v>
      </c>
      <c r="N585">
        <v>71.599999999999994</v>
      </c>
      <c r="O585">
        <v>-349.7</v>
      </c>
      <c r="P585">
        <v>-347</v>
      </c>
      <c r="Q585">
        <v>-350.8</v>
      </c>
      <c r="R585">
        <v>-348.3</v>
      </c>
      <c r="S585">
        <v>-349.9</v>
      </c>
      <c r="T585">
        <v>-348</v>
      </c>
      <c r="U585">
        <v>-329</v>
      </c>
      <c r="V585">
        <v>-327</v>
      </c>
      <c r="W585">
        <v>-328</v>
      </c>
      <c r="X585">
        <v>-327.5</v>
      </c>
      <c r="Y585">
        <v>71.599999999999994</v>
      </c>
      <c r="Z585">
        <v>71.900000000000006</v>
      </c>
      <c r="AA585">
        <v>71.900000000000006</v>
      </c>
      <c r="AB585">
        <v>72.2</v>
      </c>
      <c r="AC585">
        <v>100</v>
      </c>
      <c r="AD585">
        <v>157.5</v>
      </c>
      <c r="AE585">
        <v>-50</v>
      </c>
      <c r="AF585">
        <v>-50</v>
      </c>
      <c r="AG585">
        <v>0</v>
      </c>
      <c r="AH585">
        <v>0</v>
      </c>
      <c r="AI585">
        <v>30.45</v>
      </c>
      <c r="AJ585">
        <v>0.95</v>
      </c>
      <c r="AK585">
        <v>29.495999999999999</v>
      </c>
      <c r="AL585">
        <v>75.23</v>
      </c>
      <c r="AM585">
        <v>-0.13200000000000001</v>
      </c>
      <c r="AN585">
        <v>-0.129</v>
      </c>
      <c r="AO585">
        <v>-137.62771000000001</v>
      </c>
      <c r="AP585">
        <v>0</v>
      </c>
      <c r="AQ585">
        <v>1066.88147</v>
      </c>
      <c r="AR585">
        <v>0</v>
      </c>
      <c r="AS585" t="s">
        <v>88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1</v>
      </c>
      <c r="BB585">
        <v>0</v>
      </c>
      <c r="BC585">
        <v>0</v>
      </c>
      <c r="BD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27.6629</v>
      </c>
      <c r="CG585">
        <v>130.6722</v>
      </c>
      <c r="CH585">
        <v>9.9000000000000001E+34</v>
      </c>
      <c r="CI585">
        <v>9.9000000000000001E+34</v>
      </c>
      <c r="CJ585">
        <v>9.9000000000000001E+34</v>
      </c>
      <c r="CK585">
        <v>9.9000000000000001E+34</v>
      </c>
      <c r="CL585">
        <v>9.9000000000000001E+34</v>
      </c>
      <c r="CM585">
        <v>9.9000000000000001E+34</v>
      </c>
      <c r="CN585">
        <v>9.9000000000000001E+34</v>
      </c>
      <c r="CO585">
        <v>9.9000000000000001E+34</v>
      </c>
      <c r="CR585">
        <f t="shared" si="9"/>
        <v>119.98520000000001</v>
      </c>
    </row>
    <row r="586" spans="1:96" x14ac:dyDescent="0.25">
      <c r="A586" s="1">
        <v>45517</v>
      </c>
      <c r="B586" s="2">
        <v>0.44100064814814816</v>
      </c>
      <c r="C586">
        <v>583</v>
      </c>
      <c r="D586">
        <v>21.7</v>
      </c>
      <c r="E586">
        <v>70.2</v>
      </c>
      <c r="F586">
        <v>71.900000000000006</v>
      </c>
      <c r="G586">
        <v>71.7</v>
      </c>
      <c r="H586">
        <v>73.099999999999994</v>
      </c>
      <c r="I586">
        <v>71.5</v>
      </c>
      <c r="J586">
        <v>72.2</v>
      </c>
      <c r="K586">
        <v>72.8</v>
      </c>
      <c r="L586">
        <v>-149.5</v>
      </c>
      <c r="M586">
        <v>71.2</v>
      </c>
      <c r="N586">
        <v>71.599999999999994</v>
      </c>
      <c r="O586">
        <v>-349.7</v>
      </c>
      <c r="P586">
        <v>-347</v>
      </c>
      <c r="Q586">
        <v>-350.8</v>
      </c>
      <c r="R586">
        <v>-348.3</v>
      </c>
      <c r="S586">
        <v>-349.9</v>
      </c>
      <c r="T586">
        <v>-348</v>
      </c>
      <c r="U586">
        <v>-329</v>
      </c>
      <c r="V586">
        <v>-327</v>
      </c>
      <c r="W586">
        <v>-328</v>
      </c>
      <c r="X586">
        <v>-327.5</v>
      </c>
      <c r="Y586">
        <v>71.599999999999994</v>
      </c>
      <c r="Z586">
        <v>71.900000000000006</v>
      </c>
      <c r="AA586">
        <v>71.900000000000006</v>
      </c>
      <c r="AB586">
        <v>72.2</v>
      </c>
      <c r="AC586">
        <v>100</v>
      </c>
      <c r="AD586">
        <v>157.5</v>
      </c>
      <c r="AE586">
        <v>-50</v>
      </c>
      <c r="AF586">
        <v>-50</v>
      </c>
      <c r="AG586">
        <v>0</v>
      </c>
      <c r="AH586">
        <v>0</v>
      </c>
      <c r="AI586">
        <v>30.45</v>
      </c>
      <c r="AJ586">
        <v>0.95</v>
      </c>
      <c r="AK586">
        <v>29.495000000000001</v>
      </c>
      <c r="AL586">
        <v>75.23</v>
      </c>
      <c r="AM586">
        <v>-0.152</v>
      </c>
      <c r="AN586">
        <v>-0.152</v>
      </c>
      <c r="AO586">
        <v>-162.16598300000001</v>
      </c>
      <c r="AP586">
        <v>0</v>
      </c>
      <c r="AQ586">
        <v>1066.88147</v>
      </c>
      <c r="AR586">
        <v>0</v>
      </c>
      <c r="AS586" t="s">
        <v>88</v>
      </c>
      <c r="AT586">
        <v>0</v>
      </c>
      <c r="AU586">
        <v>1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1</v>
      </c>
      <c r="BB586">
        <v>0</v>
      </c>
      <c r="BC586">
        <v>0</v>
      </c>
      <c r="BD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27.770499999999998</v>
      </c>
      <c r="CG586">
        <v>130.56460000000001</v>
      </c>
      <c r="CH586">
        <v>9.9000000000000001E+34</v>
      </c>
      <c r="CI586">
        <v>9.9000000000000001E+34</v>
      </c>
      <c r="CJ586">
        <v>9.9000000000000001E+34</v>
      </c>
      <c r="CK586">
        <v>9.9000000000000001E+34</v>
      </c>
      <c r="CL586">
        <v>9.9000000000000001E+34</v>
      </c>
      <c r="CM586">
        <v>9.9000000000000001E+34</v>
      </c>
      <c r="CN586">
        <v>9.9000000000000001E+34</v>
      </c>
      <c r="CO586">
        <v>9.9000000000000001E+34</v>
      </c>
      <c r="CR586">
        <f t="shared" si="9"/>
        <v>119.87760000000002</v>
      </c>
    </row>
    <row r="587" spans="1:96" x14ac:dyDescent="0.25">
      <c r="A587" s="1">
        <v>45517</v>
      </c>
      <c r="B587" s="2">
        <v>0.44101226851851849</v>
      </c>
      <c r="C587">
        <v>584</v>
      </c>
      <c r="D587">
        <v>21.7</v>
      </c>
      <c r="E587">
        <v>70.2</v>
      </c>
      <c r="F587">
        <v>71.900000000000006</v>
      </c>
      <c r="G587">
        <v>71.7</v>
      </c>
      <c r="H587">
        <v>73.099999999999994</v>
      </c>
      <c r="I587">
        <v>71.5</v>
      </c>
      <c r="J587">
        <v>72.2</v>
      </c>
      <c r="K587">
        <v>72.8</v>
      </c>
      <c r="L587">
        <v>-149.5</v>
      </c>
      <c r="M587">
        <v>71.2</v>
      </c>
      <c r="N587">
        <v>71.599999999999994</v>
      </c>
      <c r="O587">
        <v>-349.7</v>
      </c>
      <c r="P587">
        <v>-347</v>
      </c>
      <c r="Q587">
        <v>-350.8</v>
      </c>
      <c r="R587">
        <v>-348.3</v>
      </c>
      <c r="S587">
        <v>-349.9</v>
      </c>
      <c r="T587">
        <v>-348</v>
      </c>
      <c r="U587">
        <v>-329</v>
      </c>
      <c r="V587">
        <v>-327</v>
      </c>
      <c r="W587">
        <v>-328</v>
      </c>
      <c r="X587">
        <v>-327.5</v>
      </c>
      <c r="Y587">
        <v>71.7</v>
      </c>
      <c r="Z587">
        <v>71.8</v>
      </c>
      <c r="AA587">
        <v>71.900000000000006</v>
      </c>
      <c r="AB587">
        <v>72.400000000000006</v>
      </c>
      <c r="AC587">
        <v>100</v>
      </c>
      <c r="AD587">
        <v>157.5</v>
      </c>
      <c r="AE587">
        <v>-50</v>
      </c>
      <c r="AF587">
        <v>-50</v>
      </c>
      <c r="AG587">
        <v>0</v>
      </c>
      <c r="AH587">
        <v>0</v>
      </c>
      <c r="AI587">
        <v>30.45</v>
      </c>
      <c r="AJ587">
        <v>0.95</v>
      </c>
      <c r="AK587">
        <v>29.495000000000001</v>
      </c>
      <c r="AL587">
        <v>75.23</v>
      </c>
      <c r="AM587">
        <v>-0.13900000000000001</v>
      </c>
      <c r="AN587">
        <v>-0.13600000000000001</v>
      </c>
      <c r="AO587">
        <v>-145.09587999999999</v>
      </c>
      <c r="AP587">
        <v>0</v>
      </c>
      <c r="AQ587">
        <v>1066.88147</v>
      </c>
      <c r="AR587">
        <v>0</v>
      </c>
      <c r="AS587" t="s">
        <v>88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1</v>
      </c>
      <c r="AZ587">
        <v>0</v>
      </c>
      <c r="BA587">
        <v>1</v>
      </c>
      <c r="BB587">
        <v>0</v>
      </c>
      <c r="BC587">
        <v>0</v>
      </c>
      <c r="BD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27.770499999999998</v>
      </c>
      <c r="CG587">
        <v>130.13399999999999</v>
      </c>
      <c r="CH587">
        <v>9.9000000000000001E+34</v>
      </c>
      <c r="CI587">
        <v>9.9000000000000001E+34</v>
      </c>
      <c r="CJ587">
        <v>9.9000000000000001E+34</v>
      </c>
      <c r="CK587">
        <v>9.9000000000000001E+34</v>
      </c>
      <c r="CL587">
        <v>9.9000000000000001E+34</v>
      </c>
      <c r="CM587">
        <v>9.9000000000000001E+34</v>
      </c>
      <c r="CN587">
        <v>9.9000000000000001E+34</v>
      </c>
      <c r="CO587">
        <v>9.9000000000000001E+34</v>
      </c>
      <c r="CR587">
        <f t="shared" si="9"/>
        <v>119.44699999999999</v>
      </c>
    </row>
    <row r="588" spans="1:96" x14ac:dyDescent="0.25">
      <c r="A588" s="1">
        <v>45517</v>
      </c>
      <c r="B588" s="2">
        <v>0.44102379629629629</v>
      </c>
      <c r="C588">
        <v>585</v>
      </c>
      <c r="D588">
        <v>21.7</v>
      </c>
      <c r="E588">
        <v>70.2</v>
      </c>
      <c r="F588">
        <v>71.900000000000006</v>
      </c>
      <c r="G588">
        <v>71.7</v>
      </c>
      <c r="H588">
        <v>73.099999999999994</v>
      </c>
      <c r="I588">
        <v>71.5</v>
      </c>
      <c r="J588">
        <v>72.2</v>
      </c>
      <c r="K588">
        <v>72.8</v>
      </c>
      <c r="L588">
        <v>-149.5</v>
      </c>
      <c r="M588">
        <v>71.2</v>
      </c>
      <c r="N588">
        <v>71.599999999999994</v>
      </c>
      <c r="O588">
        <v>-349.7</v>
      </c>
      <c r="P588">
        <v>-347</v>
      </c>
      <c r="Q588">
        <v>-350.8</v>
      </c>
      <c r="R588">
        <v>-348.3</v>
      </c>
      <c r="S588">
        <v>-349.9</v>
      </c>
      <c r="T588">
        <v>-348</v>
      </c>
      <c r="U588">
        <v>-329</v>
      </c>
      <c r="V588">
        <v>-327</v>
      </c>
      <c r="W588">
        <v>-328</v>
      </c>
      <c r="X588">
        <v>-327.5</v>
      </c>
      <c r="Y588">
        <v>71.7</v>
      </c>
      <c r="Z588">
        <v>71.8</v>
      </c>
      <c r="AA588">
        <v>71.900000000000006</v>
      </c>
      <c r="AB588">
        <v>72.400000000000006</v>
      </c>
      <c r="AC588">
        <v>100</v>
      </c>
      <c r="AD588">
        <v>157.5</v>
      </c>
      <c r="AE588">
        <v>-50</v>
      </c>
      <c r="AF588">
        <v>-50</v>
      </c>
      <c r="AG588">
        <v>0</v>
      </c>
      <c r="AH588">
        <v>0</v>
      </c>
      <c r="AI588">
        <v>30.45</v>
      </c>
      <c r="AJ588">
        <v>0.95</v>
      </c>
      <c r="AK588">
        <v>29.494</v>
      </c>
      <c r="AL588">
        <v>75.23</v>
      </c>
      <c r="AM588">
        <v>-0.14199999999999999</v>
      </c>
      <c r="AN588">
        <v>-0.14199999999999999</v>
      </c>
      <c r="AO588">
        <v>-151.49716900000001</v>
      </c>
      <c r="AP588">
        <v>0</v>
      </c>
      <c r="AQ588">
        <v>1066.88147</v>
      </c>
      <c r="AR588">
        <v>0</v>
      </c>
      <c r="AS588" t="s">
        <v>88</v>
      </c>
      <c r="AT588">
        <v>0</v>
      </c>
      <c r="AU588">
        <v>1</v>
      </c>
      <c r="AV588">
        <v>0</v>
      </c>
      <c r="AW588">
        <v>0</v>
      </c>
      <c r="AX588">
        <v>0</v>
      </c>
      <c r="AY588">
        <v>1</v>
      </c>
      <c r="AZ588">
        <v>0</v>
      </c>
      <c r="BA588">
        <v>1</v>
      </c>
      <c r="BB588">
        <v>0</v>
      </c>
      <c r="BC588">
        <v>0</v>
      </c>
      <c r="BD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27.8782</v>
      </c>
      <c r="CG588">
        <v>130.77979999999999</v>
      </c>
      <c r="CH588">
        <v>9.9000000000000001E+34</v>
      </c>
      <c r="CI588">
        <v>9.9000000000000001E+34</v>
      </c>
      <c r="CJ588">
        <v>9.9000000000000001E+34</v>
      </c>
      <c r="CK588">
        <v>9.9000000000000001E+34</v>
      </c>
      <c r="CL588">
        <v>9.9000000000000001E+34</v>
      </c>
      <c r="CM588">
        <v>9.9000000000000001E+34</v>
      </c>
      <c r="CN588">
        <v>9.9000000000000001E+34</v>
      </c>
      <c r="CO588">
        <v>9.9000000000000001E+34</v>
      </c>
      <c r="CR588">
        <f t="shared" si="9"/>
        <v>120.0928</v>
      </c>
    </row>
    <row r="589" spans="1:96" x14ac:dyDescent="0.25">
      <c r="A589" s="1">
        <v>45517</v>
      </c>
      <c r="B589" s="2">
        <v>0.44103538194444447</v>
      </c>
      <c r="C589">
        <v>586</v>
      </c>
      <c r="D589">
        <v>21.8</v>
      </c>
      <c r="E589">
        <v>70.2</v>
      </c>
      <c r="F589">
        <v>71.900000000000006</v>
      </c>
      <c r="G589">
        <v>71.7</v>
      </c>
      <c r="H589">
        <v>73.099999999999994</v>
      </c>
      <c r="I589">
        <v>71.5</v>
      </c>
      <c r="J589">
        <v>72.2</v>
      </c>
      <c r="K589">
        <v>72.8</v>
      </c>
      <c r="L589">
        <v>-149.5</v>
      </c>
      <c r="M589">
        <v>71.2</v>
      </c>
      <c r="N589">
        <v>71.599999999999994</v>
      </c>
      <c r="O589">
        <v>-349.7</v>
      </c>
      <c r="P589">
        <v>-347</v>
      </c>
      <c r="Q589">
        <v>-350.8</v>
      </c>
      <c r="R589">
        <v>-348.3</v>
      </c>
      <c r="S589">
        <v>-349.9</v>
      </c>
      <c r="T589">
        <v>-348</v>
      </c>
      <c r="U589">
        <v>-329</v>
      </c>
      <c r="V589">
        <v>-327</v>
      </c>
      <c r="W589">
        <v>-328</v>
      </c>
      <c r="X589">
        <v>-327.5</v>
      </c>
      <c r="Y589">
        <v>71.599999999999994</v>
      </c>
      <c r="Z589">
        <v>71.900000000000006</v>
      </c>
      <c r="AA589">
        <v>71.900000000000006</v>
      </c>
      <c r="AB589">
        <v>72.400000000000006</v>
      </c>
      <c r="AC589">
        <v>100</v>
      </c>
      <c r="AD589">
        <v>157.5</v>
      </c>
      <c r="AE589">
        <v>-50</v>
      </c>
      <c r="AF589">
        <v>-50</v>
      </c>
      <c r="AG589">
        <v>0</v>
      </c>
      <c r="AH589">
        <v>0</v>
      </c>
      <c r="AI589">
        <v>30.45</v>
      </c>
      <c r="AJ589">
        <v>0.95</v>
      </c>
      <c r="AK589">
        <v>29.495000000000001</v>
      </c>
      <c r="AL589">
        <v>75.23</v>
      </c>
      <c r="AM589">
        <v>-0.13600000000000001</v>
      </c>
      <c r="AN589">
        <v>-0.13200000000000001</v>
      </c>
      <c r="AO589">
        <v>-140.82835399999999</v>
      </c>
      <c r="AP589">
        <v>0</v>
      </c>
      <c r="AQ589">
        <v>1066.88147</v>
      </c>
      <c r="AR589">
        <v>0</v>
      </c>
      <c r="AS589" t="s">
        <v>88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1</v>
      </c>
      <c r="AZ589">
        <v>0</v>
      </c>
      <c r="BA589">
        <v>1</v>
      </c>
      <c r="BB589">
        <v>0</v>
      </c>
      <c r="BC589">
        <v>0</v>
      </c>
      <c r="BD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27.770499999999998</v>
      </c>
      <c r="CG589">
        <v>131.5333</v>
      </c>
      <c r="CH589">
        <v>9.9000000000000001E+34</v>
      </c>
      <c r="CI589">
        <v>9.9000000000000001E+34</v>
      </c>
      <c r="CJ589">
        <v>9.9000000000000001E+34</v>
      </c>
      <c r="CK589">
        <v>9.9000000000000001E+34</v>
      </c>
      <c r="CL589">
        <v>9.9000000000000001E+34</v>
      </c>
      <c r="CM589">
        <v>9.9000000000000001E+34</v>
      </c>
      <c r="CN589">
        <v>9.9000000000000001E+34</v>
      </c>
      <c r="CO589">
        <v>9.9000000000000001E+34</v>
      </c>
      <c r="CR589">
        <f t="shared" si="9"/>
        <v>120.8463</v>
      </c>
    </row>
    <row r="590" spans="1:96" x14ac:dyDescent="0.25">
      <c r="A590" s="1">
        <v>45517</v>
      </c>
      <c r="B590" s="2">
        <v>0.44104694444444442</v>
      </c>
      <c r="C590">
        <v>587</v>
      </c>
      <c r="D590">
        <v>21.8</v>
      </c>
      <c r="E590">
        <v>70.2</v>
      </c>
      <c r="F590">
        <v>71.900000000000006</v>
      </c>
      <c r="G590">
        <v>71.7</v>
      </c>
      <c r="H590">
        <v>73.099999999999994</v>
      </c>
      <c r="I590">
        <v>71.5</v>
      </c>
      <c r="J590">
        <v>72.2</v>
      </c>
      <c r="K590">
        <v>72.8</v>
      </c>
      <c r="L590">
        <v>-149.5</v>
      </c>
      <c r="M590">
        <v>71.2</v>
      </c>
      <c r="N590">
        <v>71.599999999999994</v>
      </c>
      <c r="O590">
        <v>-349.7</v>
      </c>
      <c r="P590">
        <v>-347</v>
      </c>
      <c r="Q590">
        <v>-350.8</v>
      </c>
      <c r="R590">
        <v>-348.3</v>
      </c>
      <c r="S590">
        <v>-349.9</v>
      </c>
      <c r="T590">
        <v>-348</v>
      </c>
      <c r="U590">
        <v>-329</v>
      </c>
      <c r="V590">
        <v>-327</v>
      </c>
      <c r="W590">
        <v>-328</v>
      </c>
      <c r="X590">
        <v>-327.5</v>
      </c>
      <c r="Y590">
        <v>71.599999999999994</v>
      </c>
      <c r="Z590">
        <v>71.900000000000006</v>
      </c>
      <c r="AA590">
        <v>71.900000000000006</v>
      </c>
      <c r="AB590">
        <v>72.400000000000006</v>
      </c>
      <c r="AC590">
        <v>100</v>
      </c>
      <c r="AD590">
        <v>157.5</v>
      </c>
      <c r="AE590">
        <v>-50</v>
      </c>
      <c r="AF590">
        <v>-50</v>
      </c>
      <c r="AG590">
        <v>0</v>
      </c>
      <c r="AH590">
        <v>0</v>
      </c>
      <c r="AI590">
        <v>30.45</v>
      </c>
      <c r="AJ590">
        <v>0.95</v>
      </c>
      <c r="AK590">
        <v>29.495000000000001</v>
      </c>
      <c r="AL590">
        <v>75.23</v>
      </c>
      <c r="AM590">
        <v>-0.14599999999999999</v>
      </c>
      <c r="AN590">
        <v>-0.14199999999999999</v>
      </c>
      <c r="AO590">
        <v>-151.49716900000001</v>
      </c>
      <c r="AP590">
        <v>0</v>
      </c>
      <c r="AQ590">
        <v>1066.88147</v>
      </c>
      <c r="AR590">
        <v>0</v>
      </c>
      <c r="AS590" t="s">
        <v>88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1</v>
      </c>
      <c r="BB590">
        <v>0</v>
      </c>
      <c r="BC590">
        <v>0</v>
      </c>
      <c r="BD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27.6629</v>
      </c>
      <c r="CG590">
        <v>130.6722</v>
      </c>
      <c r="CH590">
        <v>9.9000000000000001E+34</v>
      </c>
      <c r="CI590">
        <v>9.9000000000000001E+34</v>
      </c>
      <c r="CJ590">
        <v>9.9000000000000001E+34</v>
      </c>
      <c r="CK590">
        <v>9.9000000000000001E+34</v>
      </c>
      <c r="CL590">
        <v>9.9000000000000001E+34</v>
      </c>
      <c r="CM590">
        <v>9.9000000000000001E+34</v>
      </c>
      <c r="CN590">
        <v>9.9000000000000001E+34</v>
      </c>
      <c r="CO590">
        <v>9.9000000000000001E+34</v>
      </c>
      <c r="CR590">
        <f t="shared" si="9"/>
        <v>119.98520000000001</v>
      </c>
    </row>
    <row r="591" spans="1:96" x14ac:dyDescent="0.25">
      <c r="A591" s="1">
        <v>45517</v>
      </c>
      <c r="B591" s="2">
        <v>0.44105851851851852</v>
      </c>
      <c r="C591">
        <v>588</v>
      </c>
      <c r="D591">
        <v>21.8</v>
      </c>
      <c r="E591">
        <v>70.2</v>
      </c>
      <c r="F591">
        <v>71.900000000000006</v>
      </c>
      <c r="G591">
        <v>71.7</v>
      </c>
      <c r="H591">
        <v>73.099999999999994</v>
      </c>
      <c r="I591">
        <v>71.5</v>
      </c>
      <c r="J591">
        <v>72.2</v>
      </c>
      <c r="K591">
        <v>72.8</v>
      </c>
      <c r="L591">
        <v>-149.5</v>
      </c>
      <c r="M591">
        <v>71.2</v>
      </c>
      <c r="N591">
        <v>71.599999999999994</v>
      </c>
      <c r="O591">
        <v>-349.7</v>
      </c>
      <c r="P591">
        <v>-347</v>
      </c>
      <c r="Q591">
        <v>-350.8</v>
      </c>
      <c r="R591">
        <v>-348.3</v>
      </c>
      <c r="S591">
        <v>-349.9</v>
      </c>
      <c r="T591">
        <v>-348</v>
      </c>
      <c r="U591">
        <v>-329</v>
      </c>
      <c r="V591">
        <v>-327</v>
      </c>
      <c r="W591">
        <v>-328</v>
      </c>
      <c r="X591">
        <v>-327.5</v>
      </c>
      <c r="Y591">
        <v>71.599999999999994</v>
      </c>
      <c r="Z591">
        <v>71.900000000000006</v>
      </c>
      <c r="AA591">
        <v>71.900000000000006</v>
      </c>
      <c r="AB591">
        <v>72.400000000000006</v>
      </c>
      <c r="AC591">
        <v>100</v>
      </c>
      <c r="AD591">
        <v>157.5</v>
      </c>
      <c r="AE591">
        <v>-50</v>
      </c>
      <c r="AF591">
        <v>-50</v>
      </c>
      <c r="AG591">
        <v>0</v>
      </c>
      <c r="AH591">
        <v>0</v>
      </c>
      <c r="AI591">
        <v>30.45</v>
      </c>
      <c r="AJ591">
        <v>0.95</v>
      </c>
      <c r="AK591">
        <v>29.495999999999999</v>
      </c>
      <c r="AL591">
        <v>75.23</v>
      </c>
      <c r="AM591">
        <v>-0.11899999999999999</v>
      </c>
      <c r="AN591">
        <v>-0.11600000000000001</v>
      </c>
      <c r="AO591">
        <v>-123.75825</v>
      </c>
      <c r="AP591">
        <v>0</v>
      </c>
      <c r="AQ591">
        <v>1066.88147</v>
      </c>
      <c r="AR591">
        <v>0</v>
      </c>
      <c r="AS591" t="s">
        <v>88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1</v>
      </c>
      <c r="AZ591">
        <v>0</v>
      </c>
      <c r="BA591">
        <v>1</v>
      </c>
      <c r="BB591">
        <v>0</v>
      </c>
      <c r="BC591">
        <v>0</v>
      </c>
      <c r="BD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27.8782</v>
      </c>
      <c r="CG591">
        <v>130.3493</v>
      </c>
      <c r="CH591">
        <v>9.9000000000000001E+34</v>
      </c>
      <c r="CI591">
        <v>9.9000000000000001E+34</v>
      </c>
      <c r="CJ591">
        <v>9.9000000000000001E+34</v>
      </c>
      <c r="CK591">
        <v>9.9000000000000001E+34</v>
      </c>
      <c r="CL591">
        <v>9.9000000000000001E+34</v>
      </c>
      <c r="CM591">
        <v>9.9000000000000001E+34</v>
      </c>
      <c r="CN591">
        <v>9.9000000000000001E+34</v>
      </c>
      <c r="CO591">
        <v>9.9000000000000001E+34</v>
      </c>
      <c r="CR591">
        <f t="shared" si="9"/>
        <v>119.6623</v>
      </c>
    </row>
    <row r="592" spans="1:96" x14ac:dyDescent="0.25">
      <c r="A592" s="1">
        <v>45517</v>
      </c>
      <c r="B592" s="2">
        <v>0.4410701041666667</v>
      </c>
      <c r="C592">
        <v>589</v>
      </c>
      <c r="D592">
        <v>21.8</v>
      </c>
      <c r="E592">
        <v>70.2</v>
      </c>
      <c r="F592">
        <v>71.900000000000006</v>
      </c>
      <c r="G592">
        <v>71.7</v>
      </c>
      <c r="H592">
        <v>73.099999999999994</v>
      </c>
      <c r="I592">
        <v>71.5</v>
      </c>
      <c r="J592">
        <v>72.2</v>
      </c>
      <c r="K592">
        <v>72.8</v>
      </c>
      <c r="L592">
        <v>-149.5</v>
      </c>
      <c r="M592">
        <v>71.2</v>
      </c>
      <c r="N592">
        <v>71.599999999999994</v>
      </c>
      <c r="O592">
        <v>-349.7</v>
      </c>
      <c r="P592">
        <v>-347</v>
      </c>
      <c r="Q592">
        <v>-350.8</v>
      </c>
      <c r="R592">
        <v>-348.3</v>
      </c>
      <c r="S592">
        <v>-349.9</v>
      </c>
      <c r="T592">
        <v>-348</v>
      </c>
      <c r="U592">
        <v>-329</v>
      </c>
      <c r="V592">
        <v>-327</v>
      </c>
      <c r="W592">
        <v>-328</v>
      </c>
      <c r="X592">
        <v>-327.5</v>
      </c>
      <c r="Y592">
        <v>71.599999999999994</v>
      </c>
      <c r="Z592">
        <v>71.900000000000006</v>
      </c>
      <c r="AA592">
        <v>71.900000000000006</v>
      </c>
      <c r="AB592">
        <v>72.400000000000006</v>
      </c>
      <c r="AC592">
        <v>100</v>
      </c>
      <c r="AD592">
        <v>157.5</v>
      </c>
      <c r="AE592">
        <v>-50</v>
      </c>
      <c r="AF592">
        <v>-50</v>
      </c>
      <c r="AG592">
        <v>0</v>
      </c>
      <c r="AH592">
        <v>0</v>
      </c>
      <c r="AI592">
        <v>30.45</v>
      </c>
      <c r="AJ592">
        <v>0.95</v>
      </c>
      <c r="AK592">
        <v>29.495000000000001</v>
      </c>
      <c r="AL592">
        <v>75.23</v>
      </c>
      <c r="AM592">
        <v>-0.14899999999999999</v>
      </c>
      <c r="AN592">
        <v>-0.14599999999999999</v>
      </c>
      <c r="AO592">
        <v>-155.76469499999999</v>
      </c>
      <c r="AP592">
        <v>0</v>
      </c>
      <c r="AQ592">
        <v>1066.88147</v>
      </c>
      <c r="AR592">
        <v>0</v>
      </c>
      <c r="AS592" t="s">
        <v>88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1</v>
      </c>
      <c r="BB592">
        <v>0</v>
      </c>
      <c r="BC592">
        <v>0</v>
      </c>
      <c r="BD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27.6629</v>
      </c>
      <c r="CG592">
        <v>129.9187</v>
      </c>
      <c r="CH592">
        <v>9.9000000000000001E+34</v>
      </c>
      <c r="CI592">
        <v>9.9000000000000001E+34</v>
      </c>
      <c r="CJ592">
        <v>9.9000000000000001E+34</v>
      </c>
      <c r="CK592">
        <v>9.9000000000000001E+34</v>
      </c>
      <c r="CL592">
        <v>9.9000000000000001E+34</v>
      </c>
      <c r="CM592">
        <v>9.9000000000000001E+34</v>
      </c>
      <c r="CN592">
        <v>9.9000000000000001E+34</v>
      </c>
      <c r="CO592">
        <v>9.9000000000000001E+34</v>
      </c>
      <c r="CR592">
        <f t="shared" si="9"/>
        <v>119.2317</v>
      </c>
    </row>
    <row r="593" spans="1:96" x14ac:dyDescent="0.25">
      <c r="A593" s="1">
        <v>45517</v>
      </c>
      <c r="B593" s="2">
        <v>0.44108165509259262</v>
      </c>
      <c r="C593">
        <v>590</v>
      </c>
      <c r="D593">
        <v>21.8</v>
      </c>
      <c r="E593">
        <v>70.2</v>
      </c>
      <c r="F593">
        <v>71.900000000000006</v>
      </c>
      <c r="G593">
        <v>71.7</v>
      </c>
      <c r="H593">
        <v>73.099999999999994</v>
      </c>
      <c r="I593">
        <v>71.5</v>
      </c>
      <c r="J593">
        <v>72.2</v>
      </c>
      <c r="K593">
        <v>72.8</v>
      </c>
      <c r="L593">
        <v>-149.5</v>
      </c>
      <c r="M593">
        <v>71.2</v>
      </c>
      <c r="N593">
        <v>71.599999999999994</v>
      </c>
      <c r="O593">
        <v>-349.7</v>
      </c>
      <c r="P593">
        <v>-347</v>
      </c>
      <c r="Q593">
        <v>-350.8</v>
      </c>
      <c r="R593">
        <v>-348.3</v>
      </c>
      <c r="S593">
        <v>-349.9</v>
      </c>
      <c r="T593">
        <v>-348</v>
      </c>
      <c r="U593">
        <v>-329</v>
      </c>
      <c r="V593">
        <v>-327</v>
      </c>
      <c r="W593">
        <v>-328</v>
      </c>
      <c r="X593">
        <v>-327.5</v>
      </c>
      <c r="Y593">
        <v>71.599999999999994</v>
      </c>
      <c r="Z593">
        <v>71.900000000000006</v>
      </c>
      <c r="AA593">
        <v>72</v>
      </c>
      <c r="AB593">
        <v>72.2</v>
      </c>
      <c r="AC593">
        <v>100</v>
      </c>
      <c r="AD593">
        <v>157.5</v>
      </c>
      <c r="AE593">
        <v>-50</v>
      </c>
      <c r="AF593">
        <v>-50</v>
      </c>
      <c r="AG593">
        <v>0</v>
      </c>
      <c r="AH593">
        <v>0</v>
      </c>
      <c r="AI593">
        <v>30.45</v>
      </c>
      <c r="AJ593">
        <v>0.95</v>
      </c>
      <c r="AK593">
        <v>29.495000000000001</v>
      </c>
      <c r="AL593">
        <v>75.23</v>
      </c>
      <c r="AM593">
        <v>-0.13200000000000001</v>
      </c>
      <c r="AN593">
        <v>-0.129</v>
      </c>
      <c r="AO593">
        <v>-137.62771000000001</v>
      </c>
      <c r="AP593">
        <v>0</v>
      </c>
      <c r="AQ593">
        <v>1066.88147</v>
      </c>
      <c r="AR593">
        <v>0</v>
      </c>
      <c r="AS593" t="s">
        <v>88</v>
      </c>
      <c r="AT593">
        <v>0</v>
      </c>
      <c r="AU593">
        <v>1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1</v>
      </c>
      <c r="BB593">
        <v>0</v>
      </c>
      <c r="BC593">
        <v>0</v>
      </c>
      <c r="BD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27.6629</v>
      </c>
      <c r="CG593">
        <v>130.13399999999999</v>
      </c>
      <c r="CH593">
        <v>9.9000000000000001E+34</v>
      </c>
      <c r="CI593">
        <v>9.9000000000000001E+34</v>
      </c>
      <c r="CJ593">
        <v>9.9000000000000001E+34</v>
      </c>
      <c r="CK593">
        <v>9.9000000000000001E+34</v>
      </c>
      <c r="CL593">
        <v>9.9000000000000001E+34</v>
      </c>
      <c r="CM593">
        <v>9.9000000000000001E+34</v>
      </c>
      <c r="CN593">
        <v>9.9000000000000001E+34</v>
      </c>
      <c r="CO593">
        <v>9.9000000000000001E+34</v>
      </c>
      <c r="CR593">
        <f t="shared" si="9"/>
        <v>119.44699999999999</v>
      </c>
    </row>
    <row r="594" spans="1:96" x14ac:dyDescent="0.25">
      <c r="A594" s="1">
        <v>45517</v>
      </c>
      <c r="B594" s="2">
        <v>0.44109324074074074</v>
      </c>
      <c r="C594">
        <v>591</v>
      </c>
      <c r="D594">
        <v>21.8</v>
      </c>
      <c r="E594">
        <v>70.2</v>
      </c>
      <c r="F594">
        <v>71.900000000000006</v>
      </c>
      <c r="G594">
        <v>71.7</v>
      </c>
      <c r="H594">
        <v>73.099999999999994</v>
      </c>
      <c r="I594">
        <v>71.5</v>
      </c>
      <c r="J594">
        <v>72.2</v>
      </c>
      <c r="K594">
        <v>72.8</v>
      </c>
      <c r="L594">
        <v>-149.5</v>
      </c>
      <c r="M594">
        <v>71.2</v>
      </c>
      <c r="N594">
        <v>71.599999999999994</v>
      </c>
      <c r="O594">
        <v>-349.7</v>
      </c>
      <c r="P594">
        <v>-347</v>
      </c>
      <c r="Q594">
        <v>-350.8</v>
      </c>
      <c r="R594">
        <v>-348.3</v>
      </c>
      <c r="S594">
        <v>-349.9</v>
      </c>
      <c r="T594">
        <v>-348</v>
      </c>
      <c r="U594">
        <v>-329</v>
      </c>
      <c r="V594">
        <v>-327</v>
      </c>
      <c r="W594">
        <v>-328</v>
      </c>
      <c r="X594">
        <v>-327.5</v>
      </c>
      <c r="Y594">
        <v>71.599999999999994</v>
      </c>
      <c r="Z594">
        <v>71.900000000000006</v>
      </c>
      <c r="AA594">
        <v>72</v>
      </c>
      <c r="AB594">
        <v>72.2</v>
      </c>
      <c r="AC594">
        <v>100</v>
      </c>
      <c r="AD594">
        <v>157.5</v>
      </c>
      <c r="AE594">
        <v>-50</v>
      </c>
      <c r="AF594">
        <v>-50</v>
      </c>
      <c r="AG594">
        <v>0</v>
      </c>
      <c r="AH594">
        <v>0</v>
      </c>
      <c r="AI594">
        <v>30.45</v>
      </c>
      <c r="AJ594">
        <v>0.95</v>
      </c>
      <c r="AK594">
        <v>29.495000000000001</v>
      </c>
      <c r="AL594">
        <v>75.23</v>
      </c>
      <c r="AM594">
        <v>-0.122</v>
      </c>
      <c r="AN594">
        <v>-0.122</v>
      </c>
      <c r="AO594">
        <v>-130.159539</v>
      </c>
      <c r="AP594">
        <v>0</v>
      </c>
      <c r="AQ594">
        <v>1066.88147</v>
      </c>
      <c r="AR594">
        <v>0</v>
      </c>
      <c r="AS594" t="s">
        <v>88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1</v>
      </c>
      <c r="BB594">
        <v>0</v>
      </c>
      <c r="BC594">
        <v>0</v>
      </c>
      <c r="BD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27.6629</v>
      </c>
      <c r="CG594">
        <v>130.13399999999999</v>
      </c>
      <c r="CH594">
        <v>9.9000000000000001E+34</v>
      </c>
      <c r="CI594">
        <v>9.9000000000000001E+34</v>
      </c>
      <c r="CJ594">
        <v>9.9000000000000001E+34</v>
      </c>
      <c r="CK594">
        <v>9.9000000000000001E+34</v>
      </c>
      <c r="CL594">
        <v>9.9000000000000001E+34</v>
      </c>
      <c r="CM594">
        <v>9.9000000000000001E+34</v>
      </c>
      <c r="CN594">
        <v>9.9000000000000001E+34</v>
      </c>
      <c r="CO594">
        <v>9.9000000000000001E+34</v>
      </c>
      <c r="CR594">
        <f t="shared" si="9"/>
        <v>119.44699999999999</v>
      </c>
    </row>
    <row r="595" spans="1:96" x14ac:dyDescent="0.25">
      <c r="A595" s="1">
        <v>45517</v>
      </c>
      <c r="B595" s="2">
        <v>0.44110480324074075</v>
      </c>
      <c r="C595">
        <v>592</v>
      </c>
      <c r="D595">
        <v>21.8</v>
      </c>
      <c r="E595">
        <v>70.2</v>
      </c>
      <c r="F595">
        <v>71.900000000000006</v>
      </c>
      <c r="G595">
        <v>71.7</v>
      </c>
      <c r="H595">
        <v>73.099999999999994</v>
      </c>
      <c r="I595">
        <v>71.5</v>
      </c>
      <c r="J595">
        <v>72.2</v>
      </c>
      <c r="K595">
        <v>72.5</v>
      </c>
      <c r="L595">
        <v>-149.5</v>
      </c>
      <c r="M595">
        <v>71.2</v>
      </c>
      <c r="N595">
        <v>71.599999999999994</v>
      </c>
      <c r="O595">
        <v>-349.7</v>
      </c>
      <c r="P595">
        <v>-347</v>
      </c>
      <c r="Q595">
        <v>-350.8</v>
      </c>
      <c r="R595">
        <v>-348.3</v>
      </c>
      <c r="S595">
        <v>-349.9</v>
      </c>
      <c r="T595">
        <v>-348</v>
      </c>
      <c r="U595">
        <v>-329</v>
      </c>
      <c r="V595">
        <v>-327</v>
      </c>
      <c r="W595">
        <v>-328</v>
      </c>
      <c r="X595">
        <v>-327.5</v>
      </c>
      <c r="Y595">
        <v>71.599999999999994</v>
      </c>
      <c r="Z595">
        <v>71.8</v>
      </c>
      <c r="AA595">
        <v>71.8</v>
      </c>
      <c r="AB595">
        <v>72.400000000000006</v>
      </c>
      <c r="AC595">
        <v>100</v>
      </c>
      <c r="AD595">
        <v>157.5</v>
      </c>
      <c r="AE595">
        <v>-50</v>
      </c>
      <c r="AF595">
        <v>-50</v>
      </c>
      <c r="AG595">
        <v>0</v>
      </c>
      <c r="AH595">
        <v>0</v>
      </c>
      <c r="AI595">
        <v>30.45</v>
      </c>
      <c r="AJ595">
        <v>0.95</v>
      </c>
      <c r="AK595">
        <v>29.495000000000001</v>
      </c>
      <c r="AL595">
        <v>75.23</v>
      </c>
      <c r="AM595">
        <v>-0.156</v>
      </c>
      <c r="AN595">
        <v>-0.152</v>
      </c>
      <c r="AO595">
        <v>-162.16598300000001</v>
      </c>
      <c r="AP595">
        <v>0</v>
      </c>
      <c r="AQ595">
        <v>1066.88147</v>
      </c>
      <c r="AR595">
        <v>0</v>
      </c>
      <c r="AS595" t="s">
        <v>88</v>
      </c>
      <c r="AT595">
        <v>0</v>
      </c>
      <c r="AU595">
        <v>1</v>
      </c>
      <c r="AV595">
        <v>0</v>
      </c>
      <c r="AW595">
        <v>0</v>
      </c>
      <c r="AX595">
        <v>0</v>
      </c>
      <c r="AY595">
        <v>1</v>
      </c>
      <c r="AZ595">
        <v>0</v>
      </c>
      <c r="BA595">
        <v>1</v>
      </c>
      <c r="BB595">
        <v>0</v>
      </c>
      <c r="BC595">
        <v>0</v>
      </c>
      <c r="BD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27.6629</v>
      </c>
      <c r="CG595">
        <v>130.6722</v>
      </c>
      <c r="CH595">
        <v>9.9000000000000001E+34</v>
      </c>
      <c r="CI595">
        <v>9.9000000000000001E+34</v>
      </c>
      <c r="CJ595">
        <v>9.9000000000000001E+34</v>
      </c>
      <c r="CK595">
        <v>9.9000000000000001E+34</v>
      </c>
      <c r="CL595">
        <v>9.9000000000000001E+34</v>
      </c>
      <c r="CM595">
        <v>9.9000000000000001E+34</v>
      </c>
      <c r="CN595">
        <v>9.9000000000000001E+34</v>
      </c>
      <c r="CO595">
        <v>9.9000000000000001E+34</v>
      </c>
      <c r="CR595">
        <f t="shared" si="9"/>
        <v>119.98520000000001</v>
      </c>
    </row>
    <row r="596" spans="1:96" x14ac:dyDescent="0.25">
      <c r="A596" s="1">
        <v>45517</v>
      </c>
      <c r="B596" s="2">
        <v>0.44111637731481484</v>
      </c>
      <c r="C596">
        <v>593</v>
      </c>
      <c r="D596">
        <v>21.8</v>
      </c>
      <c r="E596">
        <v>70.2</v>
      </c>
      <c r="F596">
        <v>71.900000000000006</v>
      </c>
      <c r="G596">
        <v>71.7</v>
      </c>
      <c r="H596">
        <v>73.099999999999994</v>
      </c>
      <c r="I596">
        <v>71.5</v>
      </c>
      <c r="J596">
        <v>72.2</v>
      </c>
      <c r="K596">
        <v>72.5</v>
      </c>
      <c r="L596">
        <v>-149.5</v>
      </c>
      <c r="M596">
        <v>71.2</v>
      </c>
      <c r="N596">
        <v>71.599999999999994</v>
      </c>
      <c r="O596">
        <v>-349.7</v>
      </c>
      <c r="P596">
        <v>-347</v>
      </c>
      <c r="Q596">
        <v>-350.8</v>
      </c>
      <c r="R596">
        <v>-348.3</v>
      </c>
      <c r="S596">
        <v>-349.9</v>
      </c>
      <c r="T596">
        <v>-348</v>
      </c>
      <c r="U596">
        <v>-329</v>
      </c>
      <c r="V596">
        <v>-327</v>
      </c>
      <c r="W596">
        <v>-328</v>
      </c>
      <c r="X596">
        <v>-327.5</v>
      </c>
      <c r="Y596">
        <v>71.599999999999994</v>
      </c>
      <c r="Z596">
        <v>71.8</v>
      </c>
      <c r="AA596">
        <v>71.8</v>
      </c>
      <c r="AB596">
        <v>72.400000000000006</v>
      </c>
      <c r="AC596">
        <v>100</v>
      </c>
      <c r="AD596">
        <v>157.5</v>
      </c>
      <c r="AE596">
        <v>-50</v>
      </c>
      <c r="AF596">
        <v>-50</v>
      </c>
      <c r="AG596">
        <v>0</v>
      </c>
      <c r="AH596">
        <v>0</v>
      </c>
      <c r="AI596">
        <v>30.45</v>
      </c>
      <c r="AJ596">
        <v>0.95</v>
      </c>
      <c r="AK596">
        <v>29.495000000000001</v>
      </c>
      <c r="AL596">
        <v>75.23</v>
      </c>
      <c r="AM596">
        <v>-0.126</v>
      </c>
      <c r="AN596">
        <v>-0.122</v>
      </c>
      <c r="AO596">
        <v>-130.159539</v>
      </c>
      <c r="AP596">
        <v>0</v>
      </c>
      <c r="AQ596">
        <v>1066.88147</v>
      </c>
      <c r="AR596">
        <v>0</v>
      </c>
      <c r="AS596" t="s">
        <v>88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1</v>
      </c>
      <c r="AZ596">
        <v>0</v>
      </c>
      <c r="BA596">
        <v>1</v>
      </c>
      <c r="BB596">
        <v>0</v>
      </c>
      <c r="BC596">
        <v>0</v>
      </c>
      <c r="BD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27.8782</v>
      </c>
      <c r="CG596">
        <v>131.5333</v>
      </c>
      <c r="CH596">
        <v>9.9000000000000001E+34</v>
      </c>
      <c r="CI596">
        <v>9.9000000000000001E+34</v>
      </c>
      <c r="CJ596">
        <v>9.9000000000000001E+34</v>
      </c>
      <c r="CK596">
        <v>9.9000000000000001E+34</v>
      </c>
      <c r="CL596">
        <v>9.9000000000000001E+34</v>
      </c>
      <c r="CM596">
        <v>9.9000000000000001E+34</v>
      </c>
      <c r="CN596">
        <v>9.9000000000000001E+34</v>
      </c>
      <c r="CO596">
        <v>9.9000000000000001E+34</v>
      </c>
      <c r="CR596">
        <f t="shared" si="9"/>
        <v>120.8463</v>
      </c>
    </row>
    <row r="597" spans="1:96" x14ac:dyDescent="0.25">
      <c r="A597" s="1">
        <v>45517</v>
      </c>
      <c r="B597" s="2">
        <v>0.44112795138888888</v>
      </c>
      <c r="C597">
        <v>594</v>
      </c>
      <c r="D597">
        <v>21.9</v>
      </c>
      <c r="E597">
        <v>70.2</v>
      </c>
      <c r="F597">
        <v>71.900000000000006</v>
      </c>
      <c r="G597">
        <v>71.7</v>
      </c>
      <c r="H597">
        <v>73.099999999999994</v>
      </c>
      <c r="I597">
        <v>71.5</v>
      </c>
      <c r="J597">
        <v>72.2</v>
      </c>
      <c r="K597">
        <v>72.8</v>
      </c>
      <c r="L597">
        <v>-149.5</v>
      </c>
      <c r="M597">
        <v>71.2</v>
      </c>
      <c r="N597">
        <v>71.599999999999994</v>
      </c>
      <c r="O597">
        <v>-349.7</v>
      </c>
      <c r="P597">
        <v>-347</v>
      </c>
      <c r="Q597">
        <v>-350.8</v>
      </c>
      <c r="R597">
        <v>-348.3</v>
      </c>
      <c r="S597">
        <v>-349.9</v>
      </c>
      <c r="T597">
        <v>-348</v>
      </c>
      <c r="U597">
        <v>-329</v>
      </c>
      <c r="V597">
        <v>-327</v>
      </c>
      <c r="W597">
        <v>-328</v>
      </c>
      <c r="X597">
        <v>-327.5</v>
      </c>
      <c r="Y597">
        <v>71.599999999999994</v>
      </c>
      <c r="Z597">
        <v>71.8</v>
      </c>
      <c r="AA597">
        <v>71.900000000000006</v>
      </c>
      <c r="AB597">
        <v>72.400000000000006</v>
      </c>
      <c r="AC597">
        <v>100</v>
      </c>
      <c r="AD597">
        <v>157.5</v>
      </c>
      <c r="AE597">
        <v>-50</v>
      </c>
      <c r="AF597">
        <v>-50</v>
      </c>
      <c r="AG597">
        <v>0</v>
      </c>
      <c r="AH597">
        <v>0</v>
      </c>
      <c r="AI597">
        <v>30.45</v>
      </c>
      <c r="AJ597">
        <v>0.95</v>
      </c>
      <c r="AK597">
        <v>29.495000000000001</v>
      </c>
      <c r="AL597">
        <v>75.23</v>
      </c>
      <c r="AM597">
        <v>-0.129</v>
      </c>
      <c r="AN597">
        <v>-0.129</v>
      </c>
      <c r="AO597">
        <v>-137.62771000000001</v>
      </c>
      <c r="AP597">
        <v>0</v>
      </c>
      <c r="AQ597">
        <v>1066.88147</v>
      </c>
      <c r="AR597">
        <v>0</v>
      </c>
      <c r="AS597" t="s">
        <v>88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1</v>
      </c>
      <c r="BB597">
        <v>0</v>
      </c>
      <c r="BC597">
        <v>0</v>
      </c>
      <c r="BD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27.985800000000001</v>
      </c>
      <c r="CG597">
        <v>132.50200000000001</v>
      </c>
      <c r="CH597">
        <v>9.9000000000000001E+34</v>
      </c>
      <c r="CI597">
        <v>9.9000000000000001E+34</v>
      </c>
      <c r="CJ597">
        <v>9.9000000000000001E+34</v>
      </c>
      <c r="CK597">
        <v>9.9000000000000001E+34</v>
      </c>
      <c r="CL597">
        <v>9.9000000000000001E+34</v>
      </c>
      <c r="CM597">
        <v>9.9000000000000001E+34</v>
      </c>
      <c r="CN597">
        <v>9.9000000000000001E+34</v>
      </c>
      <c r="CO597">
        <v>9.9000000000000001E+34</v>
      </c>
      <c r="CR597">
        <f t="shared" si="9"/>
        <v>121.81500000000001</v>
      </c>
    </row>
    <row r="598" spans="1:96" x14ac:dyDescent="0.25">
      <c r="A598" s="1">
        <v>45517</v>
      </c>
      <c r="B598" s="2">
        <v>0.44113953703703701</v>
      </c>
      <c r="C598">
        <v>595</v>
      </c>
      <c r="D598">
        <v>21.9</v>
      </c>
      <c r="E598">
        <v>70.2</v>
      </c>
      <c r="F598">
        <v>71.900000000000006</v>
      </c>
      <c r="G598">
        <v>71.7</v>
      </c>
      <c r="H598">
        <v>73.099999999999994</v>
      </c>
      <c r="I598">
        <v>71.5</v>
      </c>
      <c r="J598">
        <v>72.2</v>
      </c>
      <c r="K598">
        <v>72.8</v>
      </c>
      <c r="L598">
        <v>-149.5</v>
      </c>
      <c r="M598">
        <v>71.2</v>
      </c>
      <c r="N598">
        <v>71.599999999999994</v>
      </c>
      <c r="O598">
        <v>-349.7</v>
      </c>
      <c r="P598">
        <v>-347</v>
      </c>
      <c r="Q598">
        <v>-350.8</v>
      </c>
      <c r="R598">
        <v>-348.3</v>
      </c>
      <c r="S598">
        <v>-349.9</v>
      </c>
      <c r="T598">
        <v>-348</v>
      </c>
      <c r="U598">
        <v>-329</v>
      </c>
      <c r="V598">
        <v>-327</v>
      </c>
      <c r="W598">
        <v>-328</v>
      </c>
      <c r="X598">
        <v>-327.5</v>
      </c>
      <c r="Y598">
        <v>71.599999999999994</v>
      </c>
      <c r="Z598">
        <v>71.8</v>
      </c>
      <c r="AA598">
        <v>71.900000000000006</v>
      </c>
      <c r="AB598">
        <v>72.400000000000006</v>
      </c>
      <c r="AC598">
        <v>100</v>
      </c>
      <c r="AD598">
        <v>157.5</v>
      </c>
      <c r="AE598">
        <v>-50</v>
      </c>
      <c r="AF598">
        <v>-50</v>
      </c>
      <c r="AG598">
        <v>0</v>
      </c>
      <c r="AH598">
        <v>0</v>
      </c>
      <c r="AI598">
        <v>30.45</v>
      </c>
      <c r="AJ598">
        <v>0.95</v>
      </c>
      <c r="AK598">
        <v>29.495999999999999</v>
      </c>
      <c r="AL598">
        <v>75.23</v>
      </c>
      <c r="AM598">
        <v>-0.13200000000000001</v>
      </c>
      <c r="AN598">
        <v>-0.129</v>
      </c>
      <c r="AO598">
        <v>-137.62771000000001</v>
      </c>
      <c r="AP598">
        <v>0</v>
      </c>
      <c r="AQ598">
        <v>1066.88147</v>
      </c>
      <c r="AR598">
        <v>0</v>
      </c>
      <c r="AS598" t="s">
        <v>88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1</v>
      </c>
      <c r="AZ598">
        <v>0</v>
      </c>
      <c r="BA598">
        <v>1</v>
      </c>
      <c r="BB598">
        <v>0</v>
      </c>
      <c r="BC598">
        <v>0</v>
      </c>
      <c r="BD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28.2011</v>
      </c>
      <c r="CG598">
        <v>132.93260000000001</v>
      </c>
      <c r="CH598">
        <v>9.9000000000000001E+34</v>
      </c>
      <c r="CI598">
        <v>9.9000000000000001E+34</v>
      </c>
      <c r="CJ598">
        <v>9.9000000000000001E+34</v>
      </c>
      <c r="CK598">
        <v>9.9000000000000001E+34</v>
      </c>
      <c r="CL598">
        <v>9.9000000000000001E+34</v>
      </c>
      <c r="CM598">
        <v>9.9000000000000001E+34</v>
      </c>
      <c r="CN598">
        <v>9.9000000000000001E+34</v>
      </c>
      <c r="CO598">
        <v>9.9000000000000001E+34</v>
      </c>
      <c r="CR598">
        <f t="shared" si="9"/>
        <v>122.24560000000001</v>
      </c>
    </row>
    <row r="599" spans="1:96" x14ac:dyDescent="0.25">
      <c r="A599" s="1">
        <v>45517</v>
      </c>
      <c r="B599" s="2">
        <v>0.4411511111111111</v>
      </c>
      <c r="C599">
        <v>596</v>
      </c>
      <c r="D599">
        <v>21.9</v>
      </c>
      <c r="E599">
        <v>70.2</v>
      </c>
      <c r="F599">
        <v>71.900000000000006</v>
      </c>
      <c r="G599">
        <v>71.7</v>
      </c>
      <c r="H599">
        <v>73.099999999999994</v>
      </c>
      <c r="I599">
        <v>71.5</v>
      </c>
      <c r="J599">
        <v>72.2</v>
      </c>
      <c r="K599">
        <v>73</v>
      </c>
      <c r="L599">
        <v>-149.5</v>
      </c>
      <c r="M599">
        <v>71.2</v>
      </c>
      <c r="N599">
        <v>71.599999999999994</v>
      </c>
      <c r="O599">
        <v>-349.7</v>
      </c>
      <c r="P599">
        <v>-347</v>
      </c>
      <c r="Q599">
        <v>-350.8</v>
      </c>
      <c r="R599">
        <v>-348.3</v>
      </c>
      <c r="S599">
        <v>-349.9</v>
      </c>
      <c r="T599">
        <v>-348</v>
      </c>
      <c r="U599">
        <v>-329</v>
      </c>
      <c r="V599">
        <v>-327</v>
      </c>
      <c r="W599">
        <v>-328</v>
      </c>
      <c r="X599">
        <v>-327.5</v>
      </c>
      <c r="Y599">
        <v>71.400000000000006</v>
      </c>
      <c r="Z599">
        <v>71.7</v>
      </c>
      <c r="AA599">
        <v>72</v>
      </c>
      <c r="AB599">
        <v>72.400000000000006</v>
      </c>
      <c r="AC599">
        <v>100</v>
      </c>
      <c r="AD599">
        <v>157.5</v>
      </c>
      <c r="AE599">
        <v>-50</v>
      </c>
      <c r="AF599">
        <v>-50</v>
      </c>
      <c r="AG599">
        <v>0</v>
      </c>
      <c r="AH599">
        <v>0</v>
      </c>
      <c r="AI599">
        <v>30.45</v>
      </c>
      <c r="AJ599">
        <v>0.95</v>
      </c>
      <c r="AK599">
        <v>29.495000000000001</v>
      </c>
      <c r="AL599">
        <v>75.23</v>
      </c>
      <c r="AM599">
        <v>-0.14899999999999999</v>
      </c>
      <c r="AN599">
        <v>-0.14599999999999999</v>
      </c>
      <c r="AO599">
        <v>-155.76469499999999</v>
      </c>
      <c r="AP599">
        <v>0</v>
      </c>
      <c r="AQ599">
        <v>1066.88147</v>
      </c>
      <c r="AR599">
        <v>0</v>
      </c>
      <c r="AS599" t="s">
        <v>88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1</v>
      </c>
      <c r="AZ599">
        <v>0</v>
      </c>
      <c r="BA599">
        <v>1</v>
      </c>
      <c r="BB599">
        <v>0</v>
      </c>
      <c r="BC599">
        <v>0</v>
      </c>
      <c r="BD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28.093399999999999</v>
      </c>
      <c r="CG599">
        <v>132.2868</v>
      </c>
      <c r="CH599">
        <v>9.9000000000000001E+34</v>
      </c>
      <c r="CI599">
        <v>9.9000000000000001E+34</v>
      </c>
      <c r="CJ599">
        <v>9.9000000000000001E+34</v>
      </c>
      <c r="CK599">
        <v>9.9000000000000001E+34</v>
      </c>
      <c r="CL599">
        <v>9.9000000000000001E+34</v>
      </c>
      <c r="CM599">
        <v>9.9000000000000001E+34</v>
      </c>
      <c r="CN599">
        <v>9.9000000000000001E+34</v>
      </c>
      <c r="CO599">
        <v>9.9000000000000001E+34</v>
      </c>
      <c r="CR599">
        <f t="shared" si="9"/>
        <v>121.5998</v>
      </c>
    </row>
    <row r="600" spans="1:96" x14ac:dyDescent="0.25">
      <c r="A600" s="1">
        <v>45517</v>
      </c>
      <c r="B600" s="2">
        <v>0.44116268518518514</v>
      </c>
      <c r="C600">
        <v>597</v>
      </c>
      <c r="D600">
        <v>21.9</v>
      </c>
      <c r="E600">
        <v>70.2</v>
      </c>
      <c r="F600">
        <v>71.900000000000006</v>
      </c>
      <c r="G600">
        <v>71.7</v>
      </c>
      <c r="H600">
        <v>73.099999999999994</v>
      </c>
      <c r="I600">
        <v>71.5</v>
      </c>
      <c r="J600">
        <v>72.2</v>
      </c>
      <c r="K600">
        <v>73</v>
      </c>
      <c r="L600">
        <v>-149.5</v>
      </c>
      <c r="M600">
        <v>71.2</v>
      </c>
      <c r="N600">
        <v>71.599999999999994</v>
      </c>
      <c r="O600">
        <v>-349.7</v>
      </c>
      <c r="P600">
        <v>-347</v>
      </c>
      <c r="Q600">
        <v>-350.8</v>
      </c>
      <c r="R600">
        <v>-348.3</v>
      </c>
      <c r="S600">
        <v>-349.9</v>
      </c>
      <c r="T600">
        <v>-348</v>
      </c>
      <c r="U600">
        <v>-329</v>
      </c>
      <c r="V600">
        <v>-327</v>
      </c>
      <c r="W600">
        <v>-328</v>
      </c>
      <c r="X600">
        <v>-327.5</v>
      </c>
      <c r="Y600">
        <v>71.400000000000006</v>
      </c>
      <c r="Z600">
        <v>71.7</v>
      </c>
      <c r="AA600">
        <v>72</v>
      </c>
      <c r="AB600">
        <v>72.400000000000006</v>
      </c>
      <c r="AC600">
        <v>100</v>
      </c>
      <c r="AD600">
        <v>157.5</v>
      </c>
      <c r="AE600">
        <v>-50</v>
      </c>
      <c r="AF600">
        <v>-50</v>
      </c>
      <c r="AG600">
        <v>0</v>
      </c>
      <c r="AH600">
        <v>0</v>
      </c>
      <c r="AI600">
        <v>30.45</v>
      </c>
      <c r="AJ600">
        <v>0.95</v>
      </c>
      <c r="AK600">
        <v>29.494</v>
      </c>
      <c r="AL600">
        <v>75.23</v>
      </c>
      <c r="AM600">
        <v>-0.14599999999999999</v>
      </c>
      <c r="AN600">
        <v>-0.14199999999999999</v>
      </c>
      <c r="AO600">
        <v>-151.49716900000001</v>
      </c>
      <c r="AP600">
        <v>0</v>
      </c>
      <c r="AQ600">
        <v>1066.88147</v>
      </c>
      <c r="AR600">
        <v>0</v>
      </c>
      <c r="AS600" t="s">
        <v>88</v>
      </c>
      <c r="AT600">
        <v>0</v>
      </c>
      <c r="AU600">
        <v>1</v>
      </c>
      <c r="AV600">
        <v>0</v>
      </c>
      <c r="AW600">
        <v>0</v>
      </c>
      <c r="AX600">
        <v>0</v>
      </c>
      <c r="AY600">
        <v>1</v>
      </c>
      <c r="AZ600">
        <v>0</v>
      </c>
      <c r="BA600">
        <v>1</v>
      </c>
      <c r="BB600">
        <v>0</v>
      </c>
      <c r="BC600">
        <v>0</v>
      </c>
      <c r="BD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27.985800000000001</v>
      </c>
      <c r="CG600">
        <v>130.88749999999999</v>
      </c>
      <c r="CH600">
        <v>9.9000000000000001E+34</v>
      </c>
      <c r="CI600">
        <v>9.9000000000000001E+34</v>
      </c>
      <c r="CJ600">
        <v>9.9000000000000001E+34</v>
      </c>
      <c r="CK600">
        <v>9.9000000000000001E+34</v>
      </c>
      <c r="CL600">
        <v>9.9000000000000001E+34</v>
      </c>
      <c r="CM600">
        <v>9.9000000000000001E+34</v>
      </c>
      <c r="CN600">
        <v>9.9000000000000001E+34</v>
      </c>
      <c r="CO600">
        <v>9.9000000000000001E+34</v>
      </c>
      <c r="CR600">
        <f t="shared" si="9"/>
        <v>120.20049999999999</v>
      </c>
    </row>
    <row r="601" spans="1:96" x14ac:dyDescent="0.25">
      <c r="A601" s="1">
        <v>45517</v>
      </c>
      <c r="B601" s="2">
        <v>0.44117427083333338</v>
      </c>
      <c r="C601">
        <v>598</v>
      </c>
      <c r="D601">
        <v>21.9</v>
      </c>
      <c r="E601">
        <v>70.2</v>
      </c>
      <c r="F601">
        <v>71.900000000000006</v>
      </c>
      <c r="G601">
        <v>71.7</v>
      </c>
      <c r="H601">
        <v>73.099999999999994</v>
      </c>
      <c r="I601">
        <v>71.5</v>
      </c>
      <c r="J601">
        <v>72.2</v>
      </c>
      <c r="K601">
        <v>73</v>
      </c>
      <c r="L601">
        <v>-149.5</v>
      </c>
      <c r="M601">
        <v>71.2</v>
      </c>
      <c r="N601">
        <v>71.599999999999994</v>
      </c>
      <c r="O601">
        <v>-349.7</v>
      </c>
      <c r="P601">
        <v>-347</v>
      </c>
      <c r="Q601">
        <v>-350.8</v>
      </c>
      <c r="R601">
        <v>-348.3</v>
      </c>
      <c r="S601">
        <v>-349.9</v>
      </c>
      <c r="T601">
        <v>-348</v>
      </c>
      <c r="U601">
        <v>-329</v>
      </c>
      <c r="V601">
        <v>-327</v>
      </c>
      <c r="W601">
        <v>-328</v>
      </c>
      <c r="X601">
        <v>-327.5</v>
      </c>
      <c r="Y601">
        <v>71.5</v>
      </c>
      <c r="Z601">
        <v>71.900000000000006</v>
      </c>
      <c r="AA601">
        <v>71.900000000000006</v>
      </c>
      <c r="AB601">
        <v>72.400000000000006</v>
      </c>
      <c r="AC601">
        <v>100</v>
      </c>
      <c r="AD601">
        <v>157.5</v>
      </c>
      <c r="AE601">
        <v>-50</v>
      </c>
      <c r="AF601">
        <v>-50</v>
      </c>
      <c r="AG601">
        <v>0</v>
      </c>
      <c r="AH601">
        <v>0</v>
      </c>
      <c r="AI601">
        <v>30.45</v>
      </c>
      <c r="AJ601">
        <v>0.95</v>
      </c>
      <c r="AK601">
        <v>29.495000000000001</v>
      </c>
      <c r="AL601">
        <v>75.23</v>
      </c>
      <c r="AM601">
        <v>-0.13600000000000001</v>
      </c>
      <c r="AN601">
        <v>-0.13200000000000001</v>
      </c>
      <c r="AO601">
        <v>-140.82835399999999</v>
      </c>
      <c r="AP601">
        <v>0</v>
      </c>
      <c r="AQ601">
        <v>1066.88147</v>
      </c>
      <c r="AR601">
        <v>0</v>
      </c>
      <c r="AS601" t="s">
        <v>88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1</v>
      </c>
      <c r="AZ601">
        <v>0</v>
      </c>
      <c r="BA601">
        <v>1</v>
      </c>
      <c r="BB601">
        <v>0</v>
      </c>
      <c r="BC601">
        <v>0</v>
      </c>
      <c r="BD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27.8782</v>
      </c>
      <c r="CG601">
        <v>130.0264</v>
      </c>
      <c r="CH601">
        <v>9.9000000000000001E+34</v>
      </c>
      <c r="CI601">
        <v>9.9000000000000001E+34</v>
      </c>
      <c r="CJ601">
        <v>9.9000000000000001E+34</v>
      </c>
      <c r="CK601">
        <v>9.9000000000000001E+34</v>
      </c>
      <c r="CL601">
        <v>9.9000000000000001E+34</v>
      </c>
      <c r="CM601">
        <v>9.9000000000000001E+34</v>
      </c>
      <c r="CN601">
        <v>9.9000000000000001E+34</v>
      </c>
      <c r="CO601">
        <v>9.9000000000000001E+34</v>
      </c>
      <c r="CR601">
        <f t="shared" si="9"/>
        <v>119.3394</v>
      </c>
    </row>
    <row r="602" spans="1:96" x14ac:dyDescent="0.25">
      <c r="A602" s="1">
        <v>45517</v>
      </c>
      <c r="B602" s="2">
        <v>0.44118584490740742</v>
      </c>
      <c r="C602">
        <v>599</v>
      </c>
      <c r="D602">
        <v>21.9</v>
      </c>
      <c r="E602">
        <v>70.2</v>
      </c>
      <c r="F602">
        <v>71.900000000000006</v>
      </c>
      <c r="G602">
        <v>71.7</v>
      </c>
      <c r="H602">
        <v>73.099999999999994</v>
      </c>
      <c r="I602">
        <v>71.5</v>
      </c>
      <c r="J602">
        <v>72.2</v>
      </c>
      <c r="K602">
        <v>73</v>
      </c>
      <c r="L602">
        <v>-149.5</v>
      </c>
      <c r="M602">
        <v>71.2</v>
      </c>
      <c r="N602">
        <v>71.599999999999994</v>
      </c>
      <c r="O602">
        <v>-349.7</v>
      </c>
      <c r="P602">
        <v>-347</v>
      </c>
      <c r="Q602">
        <v>-350.8</v>
      </c>
      <c r="R602">
        <v>-348.3</v>
      </c>
      <c r="S602">
        <v>-349.9</v>
      </c>
      <c r="T602">
        <v>-348</v>
      </c>
      <c r="U602">
        <v>-329</v>
      </c>
      <c r="V602">
        <v>-327</v>
      </c>
      <c r="W602">
        <v>-328</v>
      </c>
      <c r="X602">
        <v>-327.5</v>
      </c>
      <c r="Y602">
        <v>71.5</v>
      </c>
      <c r="Z602">
        <v>71.900000000000006</v>
      </c>
      <c r="AA602">
        <v>71.900000000000006</v>
      </c>
      <c r="AB602">
        <v>72.400000000000006</v>
      </c>
      <c r="AC602">
        <v>100</v>
      </c>
      <c r="AD602">
        <v>157.5</v>
      </c>
      <c r="AE602">
        <v>-50</v>
      </c>
      <c r="AF602">
        <v>-50</v>
      </c>
      <c r="AG602">
        <v>0</v>
      </c>
      <c r="AH602">
        <v>0</v>
      </c>
      <c r="AI602">
        <v>30.45</v>
      </c>
      <c r="AJ602">
        <v>0.95</v>
      </c>
      <c r="AK602">
        <v>29.495000000000001</v>
      </c>
      <c r="AL602">
        <v>75.239999999999995</v>
      </c>
      <c r="AM602">
        <v>-0.156</v>
      </c>
      <c r="AN602">
        <v>-0.152</v>
      </c>
      <c r="AO602">
        <v>-162.16598300000001</v>
      </c>
      <c r="AP602">
        <v>0</v>
      </c>
      <c r="AQ602">
        <v>1066.88147</v>
      </c>
      <c r="AR602">
        <v>0</v>
      </c>
      <c r="AS602" t="s">
        <v>88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1</v>
      </c>
      <c r="AZ602">
        <v>0</v>
      </c>
      <c r="BA602">
        <v>1</v>
      </c>
      <c r="BB602">
        <v>0</v>
      </c>
      <c r="BC602">
        <v>0</v>
      </c>
      <c r="BD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27.985800000000001</v>
      </c>
      <c r="CG602">
        <v>129.05760000000001</v>
      </c>
      <c r="CH602">
        <v>9.9000000000000001E+34</v>
      </c>
      <c r="CI602">
        <v>9.9000000000000001E+34</v>
      </c>
      <c r="CJ602">
        <v>9.9000000000000001E+34</v>
      </c>
      <c r="CK602">
        <v>9.9000000000000001E+34</v>
      </c>
      <c r="CL602">
        <v>9.9000000000000001E+34</v>
      </c>
      <c r="CM602">
        <v>9.9000000000000001E+34</v>
      </c>
      <c r="CN602">
        <v>9.9000000000000001E+34</v>
      </c>
      <c r="CO602">
        <v>9.9000000000000001E+34</v>
      </c>
      <c r="CR602">
        <f t="shared" si="9"/>
        <v>118.37060000000001</v>
      </c>
    </row>
    <row r="603" spans="1:96" x14ac:dyDescent="0.25">
      <c r="A603" s="1">
        <v>45517</v>
      </c>
      <c r="B603" s="2">
        <v>0.44119739583333334</v>
      </c>
      <c r="C603">
        <v>600</v>
      </c>
      <c r="D603">
        <v>22</v>
      </c>
      <c r="E603">
        <v>70.2</v>
      </c>
      <c r="F603">
        <v>71.900000000000006</v>
      </c>
      <c r="G603">
        <v>71.7</v>
      </c>
      <c r="H603">
        <v>73.099999999999994</v>
      </c>
      <c r="I603">
        <v>71.5</v>
      </c>
      <c r="J603">
        <v>72.2</v>
      </c>
      <c r="K603">
        <v>73</v>
      </c>
      <c r="L603">
        <v>-149.5</v>
      </c>
      <c r="M603">
        <v>71.2</v>
      </c>
      <c r="N603">
        <v>71.599999999999994</v>
      </c>
      <c r="O603">
        <v>-349.7</v>
      </c>
      <c r="P603">
        <v>-347</v>
      </c>
      <c r="Q603">
        <v>-350.8</v>
      </c>
      <c r="R603">
        <v>-348.3</v>
      </c>
      <c r="S603">
        <v>-349.9</v>
      </c>
      <c r="T603">
        <v>-348</v>
      </c>
      <c r="U603">
        <v>-329</v>
      </c>
      <c r="V603">
        <v>-327</v>
      </c>
      <c r="W603">
        <v>-328</v>
      </c>
      <c r="X603">
        <v>-327.5</v>
      </c>
      <c r="Y603">
        <v>71.7</v>
      </c>
      <c r="Z603">
        <v>71.900000000000006</v>
      </c>
      <c r="AA603">
        <v>71.900000000000006</v>
      </c>
      <c r="AB603">
        <v>72.400000000000006</v>
      </c>
      <c r="AC603">
        <v>100</v>
      </c>
      <c r="AD603">
        <v>157.5</v>
      </c>
      <c r="AE603">
        <v>-50</v>
      </c>
      <c r="AF603">
        <v>-50</v>
      </c>
      <c r="AG603">
        <v>0</v>
      </c>
      <c r="AH603">
        <v>0</v>
      </c>
      <c r="AI603">
        <v>30.45</v>
      </c>
      <c r="AJ603">
        <v>0.95</v>
      </c>
      <c r="AK603">
        <v>29.495000000000001</v>
      </c>
      <c r="AL603">
        <v>75.23</v>
      </c>
      <c r="AM603">
        <v>-0.13200000000000001</v>
      </c>
      <c r="AN603">
        <v>-0.129</v>
      </c>
      <c r="AO603">
        <v>-137.62771000000001</v>
      </c>
      <c r="AP603">
        <v>0</v>
      </c>
      <c r="AQ603">
        <v>1066.88147</v>
      </c>
      <c r="AR603">
        <v>0</v>
      </c>
      <c r="AS603" t="s">
        <v>88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1</v>
      </c>
      <c r="BB603">
        <v>0</v>
      </c>
      <c r="BC603">
        <v>0</v>
      </c>
      <c r="BD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28.093399999999999</v>
      </c>
      <c r="CG603">
        <v>128.62710000000001</v>
      </c>
      <c r="CH603">
        <v>9.9000000000000001E+34</v>
      </c>
      <c r="CI603">
        <v>9.9000000000000001E+34</v>
      </c>
      <c r="CJ603">
        <v>9.9000000000000001E+34</v>
      </c>
      <c r="CK603">
        <v>9.9000000000000001E+34</v>
      </c>
      <c r="CL603">
        <v>9.9000000000000001E+34</v>
      </c>
      <c r="CM603">
        <v>9.9000000000000001E+34</v>
      </c>
      <c r="CN603">
        <v>9.9000000000000001E+34</v>
      </c>
      <c r="CO603">
        <v>9.9000000000000001E+34</v>
      </c>
      <c r="CR603">
        <f t="shared" si="9"/>
        <v>117.94010000000002</v>
      </c>
    </row>
    <row r="604" spans="1:96" x14ac:dyDescent="0.25">
      <c r="A604" s="1">
        <v>45517</v>
      </c>
      <c r="B604" s="2">
        <v>0.44120898148148147</v>
      </c>
      <c r="C604">
        <v>601</v>
      </c>
      <c r="D604">
        <v>22</v>
      </c>
      <c r="E604">
        <v>70.2</v>
      </c>
      <c r="F604">
        <v>71.900000000000006</v>
      </c>
      <c r="G604">
        <v>71.7</v>
      </c>
      <c r="H604">
        <v>73.099999999999994</v>
      </c>
      <c r="I604">
        <v>71.5</v>
      </c>
      <c r="J604">
        <v>72.2</v>
      </c>
      <c r="K604">
        <v>73</v>
      </c>
      <c r="L604">
        <v>-149.5</v>
      </c>
      <c r="M604">
        <v>71.2</v>
      </c>
      <c r="N604">
        <v>71.599999999999994</v>
      </c>
      <c r="O604">
        <v>-349.7</v>
      </c>
      <c r="P604">
        <v>-347</v>
      </c>
      <c r="Q604">
        <v>-350.8</v>
      </c>
      <c r="R604">
        <v>-348.3</v>
      </c>
      <c r="S604">
        <v>-349.9</v>
      </c>
      <c r="T604">
        <v>-348</v>
      </c>
      <c r="U604">
        <v>-329</v>
      </c>
      <c r="V604">
        <v>-327</v>
      </c>
      <c r="W604">
        <v>-328</v>
      </c>
      <c r="X604">
        <v>-327.5</v>
      </c>
      <c r="Y604">
        <v>71.7</v>
      </c>
      <c r="Z604">
        <v>71.900000000000006</v>
      </c>
      <c r="AA604">
        <v>71.900000000000006</v>
      </c>
      <c r="AB604">
        <v>72.400000000000006</v>
      </c>
      <c r="AC604">
        <v>100</v>
      </c>
      <c r="AD604">
        <v>157.5</v>
      </c>
      <c r="AE604">
        <v>-50</v>
      </c>
      <c r="AF604">
        <v>-50</v>
      </c>
      <c r="AG604">
        <v>0</v>
      </c>
      <c r="AH604">
        <v>0</v>
      </c>
      <c r="AI604">
        <v>30.44</v>
      </c>
      <c r="AJ604">
        <v>0.95</v>
      </c>
      <c r="AK604">
        <v>29.495000000000001</v>
      </c>
      <c r="AL604">
        <v>75.23</v>
      </c>
      <c r="AM604">
        <v>-0.13200000000000001</v>
      </c>
      <c r="AN604">
        <v>-0.13200000000000001</v>
      </c>
      <c r="AO604">
        <v>-140.82835399999999</v>
      </c>
      <c r="AP604">
        <v>0</v>
      </c>
      <c r="AQ604">
        <v>1066.88147</v>
      </c>
      <c r="AR604">
        <v>0</v>
      </c>
      <c r="AS604" t="s">
        <v>88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0</v>
      </c>
      <c r="BD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28.093399999999999</v>
      </c>
      <c r="CG604">
        <v>128.7347</v>
      </c>
      <c r="CH604">
        <v>9.9000000000000001E+34</v>
      </c>
      <c r="CI604">
        <v>9.9000000000000001E+34</v>
      </c>
      <c r="CJ604">
        <v>9.9000000000000001E+34</v>
      </c>
      <c r="CK604">
        <v>9.9000000000000001E+34</v>
      </c>
      <c r="CL604">
        <v>9.9000000000000001E+34</v>
      </c>
      <c r="CM604">
        <v>9.9000000000000001E+34</v>
      </c>
      <c r="CN604">
        <v>9.9000000000000001E+34</v>
      </c>
      <c r="CO604">
        <v>9.9000000000000001E+34</v>
      </c>
      <c r="CR604">
        <f t="shared" si="9"/>
        <v>118.04770000000001</v>
      </c>
    </row>
    <row r="605" spans="1:96" x14ac:dyDescent="0.25">
      <c r="A605" s="1">
        <v>45517</v>
      </c>
      <c r="B605" s="2">
        <v>0.44122054398148153</v>
      </c>
      <c r="C605">
        <v>602</v>
      </c>
      <c r="D605">
        <v>22</v>
      </c>
      <c r="E605">
        <v>70.2</v>
      </c>
      <c r="F605">
        <v>71.900000000000006</v>
      </c>
      <c r="G605">
        <v>71.7</v>
      </c>
      <c r="H605">
        <v>73.099999999999994</v>
      </c>
      <c r="I605">
        <v>71.5</v>
      </c>
      <c r="J605">
        <v>72.2</v>
      </c>
      <c r="K605">
        <v>73</v>
      </c>
      <c r="L605">
        <v>-149.5</v>
      </c>
      <c r="M605">
        <v>71.2</v>
      </c>
      <c r="N605">
        <v>71.599999999999994</v>
      </c>
      <c r="O605">
        <v>-349.7</v>
      </c>
      <c r="P605">
        <v>-347</v>
      </c>
      <c r="Q605">
        <v>-350.8</v>
      </c>
      <c r="R605">
        <v>-348.3</v>
      </c>
      <c r="S605">
        <v>-349.9</v>
      </c>
      <c r="T605">
        <v>-348</v>
      </c>
      <c r="U605">
        <v>-329</v>
      </c>
      <c r="V605">
        <v>-327</v>
      </c>
      <c r="W605">
        <v>-328</v>
      </c>
      <c r="X605">
        <v>-327.5</v>
      </c>
      <c r="Y605">
        <v>71.7</v>
      </c>
      <c r="Z605">
        <v>71.8</v>
      </c>
      <c r="AA605">
        <v>72</v>
      </c>
      <c r="AB605">
        <v>72.400000000000006</v>
      </c>
      <c r="AC605">
        <v>100</v>
      </c>
      <c r="AD605">
        <v>157.5</v>
      </c>
      <c r="AE605">
        <v>-50</v>
      </c>
      <c r="AF605">
        <v>-50</v>
      </c>
      <c r="AG605">
        <v>0</v>
      </c>
      <c r="AH605">
        <v>0</v>
      </c>
      <c r="AI605">
        <v>30.45</v>
      </c>
      <c r="AJ605">
        <v>0.95</v>
      </c>
      <c r="AK605">
        <v>29.495000000000001</v>
      </c>
      <c r="AL605">
        <v>75.23</v>
      </c>
      <c r="AM605">
        <v>-0.14899999999999999</v>
      </c>
      <c r="AN605">
        <v>-0.14599999999999999</v>
      </c>
      <c r="AO605">
        <v>-155.76469499999999</v>
      </c>
      <c r="AP605">
        <v>0</v>
      </c>
      <c r="AQ605">
        <v>1066.88147</v>
      </c>
      <c r="AR605">
        <v>0</v>
      </c>
      <c r="AS605" t="s">
        <v>88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1</v>
      </c>
      <c r="AZ605">
        <v>0</v>
      </c>
      <c r="BA605">
        <v>1</v>
      </c>
      <c r="BB605">
        <v>0</v>
      </c>
      <c r="BC605">
        <v>0</v>
      </c>
      <c r="BD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28.2011</v>
      </c>
      <c r="CG605">
        <v>130.6722</v>
      </c>
      <c r="CH605">
        <v>9.9000000000000001E+34</v>
      </c>
      <c r="CI605">
        <v>9.9000000000000001E+34</v>
      </c>
      <c r="CJ605">
        <v>9.9000000000000001E+34</v>
      </c>
      <c r="CK605">
        <v>9.9000000000000001E+34</v>
      </c>
      <c r="CL605">
        <v>9.9000000000000001E+34</v>
      </c>
      <c r="CM605">
        <v>9.9000000000000001E+34</v>
      </c>
      <c r="CN605">
        <v>9.9000000000000001E+34</v>
      </c>
      <c r="CO605">
        <v>9.9000000000000001E+34</v>
      </c>
      <c r="CR605">
        <f t="shared" si="9"/>
        <v>119.98520000000001</v>
      </c>
    </row>
    <row r="606" spans="1:96" x14ac:dyDescent="0.25">
      <c r="A606" s="1">
        <v>45517</v>
      </c>
      <c r="B606" s="2">
        <v>0.44123215277777778</v>
      </c>
      <c r="C606">
        <v>603</v>
      </c>
      <c r="D606">
        <v>22</v>
      </c>
      <c r="E606">
        <v>70.2</v>
      </c>
      <c r="F606">
        <v>71.900000000000006</v>
      </c>
      <c r="G606">
        <v>71.7</v>
      </c>
      <c r="H606">
        <v>73.099999999999994</v>
      </c>
      <c r="I606">
        <v>71.5</v>
      </c>
      <c r="J606">
        <v>72.2</v>
      </c>
      <c r="K606">
        <v>73</v>
      </c>
      <c r="L606">
        <v>-149.5</v>
      </c>
      <c r="M606">
        <v>71.2</v>
      </c>
      <c r="N606">
        <v>71.599999999999994</v>
      </c>
      <c r="O606">
        <v>-349.7</v>
      </c>
      <c r="P606">
        <v>-347</v>
      </c>
      <c r="Q606">
        <v>-350.8</v>
      </c>
      <c r="R606">
        <v>-348.3</v>
      </c>
      <c r="S606">
        <v>-349.9</v>
      </c>
      <c r="T606">
        <v>-348</v>
      </c>
      <c r="U606">
        <v>-329</v>
      </c>
      <c r="V606">
        <v>-327</v>
      </c>
      <c r="W606">
        <v>-328</v>
      </c>
      <c r="X606">
        <v>-327.5</v>
      </c>
      <c r="Y606">
        <v>71.7</v>
      </c>
      <c r="Z606">
        <v>71.8</v>
      </c>
      <c r="AA606">
        <v>72</v>
      </c>
      <c r="AB606">
        <v>72.400000000000006</v>
      </c>
      <c r="AC606">
        <v>100</v>
      </c>
      <c r="AD606">
        <v>157.5</v>
      </c>
      <c r="AE606">
        <v>-50</v>
      </c>
      <c r="AF606">
        <v>-50</v>
      </c>
      <c r="AG606">
        <v>0</v>
      </c>
      <c r="AH606">
        <v>0</v>
      </c>
      <c r="AI606">
        <v>30.45</v>
      </c>
      <c r="AJ606">
        <v>0.95</v>
      </c>
      <c r="AK606">
        <v>29.495000000000001</v>
      </c>
      <c r="AL606">
        <v>75.23</v>
      </c>
      <c r="AM606">
        <v>-0.13900000000000001</v>
      </c>
      <c r="AN606">
        <v>-0.13600000000000001</v>
      </c>
      <c r="AO606">
        <v>-145.09587999999999</v>
      </c>
      <c r="AP606">
        <v>0</v>
      </c>
      <c r="AQ606">
        <v>1066.88147</v>
      </c>
      <c r="AR606">
        <v>0</v>
      </c>
      <c r="AS606" t="s">
        <v>88</v>
      </c>
      <c r="AT606">
        <v>0</v>
      </c>
      <c r="AU606">
        <v>1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1</v>
      </c>
      <c r="BB606">
        <v>0</v>
      </c>
      <c r="BC606">
        <v>0</v>
      </c>
      <c r="BD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28.2011</v>
      </c>
      <c r="CG606">
        <v>130.56460000000001</v>
      </c>
      <c r="CH606">
        <v>9.9000000000000001E+34</v>
      </c>
      <c r="CI606">
        <v>9.9000000000000001E+34</v>
      </c>
      <c r="CJ606">
        <v>9.9000000000000001E+34</v>
      </c>
      <c r="CK606">
        <v>9.9000000000000001E+34</v>
      </c>
      <c r="CL606">
        <v>9.9000000000000001E+34</v>
      </c>
      <c r="CM606">
        <v>9.9000000000000001E+34</v>
      </c>
      <c r="CN606">
        <v>9.9000000000000001E+34</v>
      </c>
      <c r="CO606">
        <v>9.9000000000000001E+34</v>
      </c>
      <c r="CR606">
        <f t="shared" si="9"/>
        <v>119.87760000000002</v>
      </c>
    </row>
    <row r="607" spans="1:96" x14ac:dyDescent="0.25">
      <c r="A607" s="1">
        <v>45517</v>
      </c>
      <c r="B607" s="2">
        <v>0.44124373842592596</v>
      </c>
      <c r="C607">
        <v>604</v>
      </c>
      <c r="D607">
        <v>22</v>
      </c>
      <c r="E607">
        <v>70.2</v>
      </c>
      <c r="F607">
        <v>71.900000000000006</v>
      </c>
      <c r="G607">
        <v>71.7</v>
      </c>
      <c r="H607">
        <v>73.099999999999994</v>
      </c>
      <c r="I607">
        <v>71.5</v>
      </c>
      <c r="J607">
        <v>72.2</v>
      </c>
      <c r="K607">
        <v>72.5</v>
      </c>
      <c r="L607">
        <v>-149.5</v>
      </c>
      <c r="M607">
        <v>71.2</v>
      </c>
      <c r="N607">
        <v>71.599999999999994</v>
      </c>
      <c r="O607">
        <v>-349.7</v>
      </c>
      <c r="P607">
        <v>-347</v>
      </c>
      <c r="Q607">
        <v>-350.8</v>
      </c>
      <c r="R607">
        <v>-348.3</v>
      </c>
      <c r="S607">
        <v>-349.9</v>
      </c>
      <c r="T607">
        <v>-348</v>
      </c>
      <c r="U607">
        <v>-329</v>
      </c>
      <c r="V607">
        <v>-327</v>
      </c>
      <c r="W607">
        <v>-328</v>
      </c>
      <c r="X607">
        <v>-327.5</v>
      </c>
      <c r="Y607">
        <v>71.7</v>
      </c>
      <c r="Z607">
        <v>71.8</v>
      </c>
      <c r="AA607">
        <v>71.900000000000006</v>
      </c>
      <c r="AB607">
        <v>72.400000000000006</v>
      </c>
      <c r="AC607">
        <v>100</v>
      </c>
      <c r="AD607">
        <v>157.5</v>
      </c>
      <c r="AE607">
        <v>-50</v>
      </c>
      <c r="AF607">
        <v>-50</v>
      </c>
      <c r="AG607">
        <v>0</v>
      </c>
      <c r="AH607">
        <v>0</v>
      </c>
      <c r="AI607">
        <v>30.45</v>
      </c>
      <c r="AJ607">
        <v>0.95</v>
      </c>
      <c r="AK607">
        <v>29.494</v>
      </c>
      <c r="AL607">
        <v>75.23</v>
      </c>
      <c r="AM607">
        <v>-0.126</v>
      </c>
      <c r="AN607">
        <v>-0.126</v>
      </c>
      <c r="AO607">
        <v>-134.427065</v>
      </c>
      <c r="AP607">
        <v>0</v>
      </c>
      <c r="AQ607">
        <v>1066.88147</v>
      </c>
      <c r="AR607">
        <v>0</v>
      </c>
      <c r="AS607" t="s">
        <v>88</v>
      </c>
      <c r="AT607">
        <v>0</v>
      </c>
      <c r="AU607">
        <v>1</v>
      </c>
      <c r="AV607">
        <v>0</v>
      </c>
      <c r="AW607">
        <v>0</v>
      </c>
      <c r="AX607">
        <v>0</v>
      </c>
      <c r="AY607">
        <v>1</v>
      </c>
      <c r="AZ607">
        <v>0</v>
      </c>
      <c r="BA607">
        <v>1</v>
      </c>
      <c r="BB607">
        <v>0</v>
      </c>
      <c r="BC607">
        <v>0</v>
      </c>
      <c r="BD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28.2011</v>
      </c>
      <c r="CG607">
        <v>130.56460000000001</v>
      </c>
      <c r="CH607">
        <v>9.9000000000000001E+34</v>
      </c>
      <c r="CI607">
        <v>9.9000000000000001E+34</v>
      </c>
      <c r="CJ607">
        <v>9.9000000000000001E+34</v>
      </c>
      <c r="CK607">
        <v>9.9000000000000001E+34</v>
      </c>
      <c r="CL607">
        <v>9.9000000000000001E+34</v>
      </c>
      <c r="CM607">
        <v>9.9000000000000001E+34</v>
      </c>
      <c r="CN607">
        <v>9.9000000000000001E+34</v>
      </c>
      <c r="CO607">
        <v>9.9000000000000001E+34</v>
      </c>
      <c r="CR607">
        <f t="shared" si="9"/>
        <v>119.87760000000002</v>
      </c>
    </row>
    <row r="608" spans="1:96" x14ac:dyDescent="0.25">
      <c r="A608" s="1">
        <v>45517</v>
      </c>
      <c r="B608" s="2">
        <v>0.44125533564814817</v>
      </c>
      <c r="C608">
        <v>605</v>
      </c>
      <c r="D608">
        <v>22</v>
      </c>
      <c r="E608">
        <v>70.2</v>
      </c>
      <c r="F608">
        <v>71.900000000000006</v>
      </c>
      <c r="G608">
        <v>71.7</v>
      </c>
      <c r="H608">
        <v>73.099999999999994</v>
      </c>
      <c r="I608">
        <v>71.5</v>
      </c>
      <c r="J608">
        <v>72.2</v>
      </c>
      <c r="K608">
        <v>72.5</v>
      </c>
      <c r="L608">
        <v>-149.5</v>
      </c>
      <c r="M608">
        <v>71.2</v>
      </c>
      <c r="N608">
        <v>71.599999999999994</v>
      </c>
      <c r="O608">
        <v>-349.7</v>
      </c>
      <c r="P608">
        <v>-347</v>
      </c>
      <c r="Q608">
        <v>-350.8</v>
      </c>
      <c r="R608">
        <v>-348.3</v>
      </c>
      <c r="S608">
        <v>-349.9</v>
      </c>
      <c r="T608">
        <v>-348</v>
      </c>
      <c r="U608">
        <v>-329</v>
      </c>
      <c r="V608">
        <v>-327</v>
      </c>
      <c r="W608">
        <v>-328</v>
      </c>
      <c r="X608">
        <v>-327.5</v>
      </c>
      <c r="Y608">
        <v>71.7</v>
      </c>
      <c r="Z608">
        <v>71.8</v>
      </c>
      <c r="AA608">
        <v>71.900000000000006</v>
      </c>
      <c r="AB608">
        <v>72.400000000000006</v>
      </c>
      <c r="AC608">
        <v>100</v>
      </c>
      <c r="AD608">
        <v>157.5</v>
      </c>
      <c r="AE608">
        <v>-50</v>
      </c>
      <c r="AF608">
        <v>-50</v>
      </c>
      <c r="AG608">
        <v>0</v>
      </c>
      <c r="AH608">
        <v>0</v>
      </c>
      <c r="AI608">
        <v>30.45</v>
      </c>
      <c r="AJ608">
        <v>0.95</v>
      </c>
      <c r="AK608">
        <v>29.495000000000001</v>
      </c>
      <c r="AL608">
        <v>75.23</v>
      </c>
      <c r="AM608">
        <v>-0.13900000000000001</v>
      </c>
      <c r="AN608">
        <v>-0.13600000000000001</v>
      </c>
      <c r="AO608">
        <v>-145.09587999999999</v>
      </c>
      <c r="AP608">
        <v>0</v>
      </c>
      <c r="AQ608">
        <v>1066.88147</v>
      </c>
      <c r="AR608">
        <v>0</v>
      </c>
      <c r="AS608" t="s">
        <v>88</v>
      </c>
      <c r="AT608">
        <v>0</v>
      </c>
      <c r="AU608">
        <v>1</v>
      </c>
      <c r="AV608">
        <v>0</v>
      </c>
      <c r="AW608">
        <v>0</v>
      </c>
      <c r="AX608">
        <v>0</v>
      </c>
      <c r="AY608">
        <v>1</v>
      </c>
      <c r="AZ608">
        <v>0</v>
      </c>
      <c r="BA608">
        <v>1</v>
      </c>
      <c r="BB608">
        <v>0</v>
      </c>
      <c r="BC608">
        <v>0</v>
      </c>
      <c r="BD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28.4163</v>
      </c>
      <c r="CG608">
        <v>130.0264</v>
      </c>
      <c r="CH608">
        <v>9.9000000000000001E+34</v>
      </c>
      <c r="CI608">
        <v>9.9000000000000001E+34</v>
      </c>
      <c r="CJ608">
        <v>9.9000000000000001E+34</v>
      </c>
      <c r="CK608">
        <v>9.9000000000000001E+34</v>
      </c>
      <c r="CL608">
        <v>9.9000000000000001E+34</v>
      </c>
      <c r="CM608">
        <v>9.9000000000000001E+34</v>
      </c>
      <c r="CN608">
        <v>9.9000000000000001E+34</v>
      </c>
      <c r="CO608">
        <v>9.9000000000000001E+34</v>
      </c>
      <c r="CR608">
        <f t="shared" si="9"/>
        <v>119.3394</v>
      </c>
    </row>
    <row r="609" spans="1:96" x14ac:dyDescent="0.25">
      <c r="A609" s="1">
        <v>45517</v>
      </c>
      <c r="B609" s="2">
        <v>0.44126685185185183</v>
      </c>
      <c r="C609">
        <v>606</v>
      </c>
      <c r="D609">
        <v>22.1</v>
      </c>
      <c r="E609">
        <v>70.2</v>
      </c>
      <c r="F609">
        <v>71.900000000000006</v>
      </c>
      <c r="G609">
        <v>71.7</v>
      </c>
      <c r="H609">
        <v>73.099999999999994</v>
      </c>
      <c r="I609">
        <v>71.5</v>
      </c>
      <c r="J609">
        <v>72.2</v>
      </c>
      <c r="K609">
        <v>73</v>
      </c>
      <c r="L609">
        <v>-149.5</v>
      </c>
      <c r="M609">
        <v>71.2</v>
      </c>
      <c r="N609">
        <v>71.599999999999994</v>
      </c>
      <c r="O609">
        <v>-349.7</v>
      </c>
      <c r="P609">
        <v>-347</v>
      </c>
      <c r="Q609">
        <v>-350.8</v>
      </c>
      <c r="R609">
        <v>-348.3</v>
      </c>
      <c r="S609">
        <v>-349.9</v>
      </c>
      <c r="T609">
        <v>-348</v>
      </c>
      <c r="U609">
        <v>-329</v>
      </c>
      <c r="V609">
        <v>-327</v>
      </c>
      <c r="W609">
        <v>-328</v>
      </c>
      <c r="X609">
        <v>-327.5</v>
      </c>
      <c r="Y609">
        <v>71.599999999999994</v>
      </c>
      <c r="Z609">
        <v>71.900000000000006</v>
      </c>
      <c r="AA609">
        <v>71.8</v>
      </c>
      <c r="AB609">
        <v>72.400000000000006</v>
      </c>
      <c r="AC609">
        <v>100</v>
      </c>
      <c r="AD609">
        <v>157.5</v>
      </c>
      <c r="AE609">
        <v>-50</v>
      </c>
      <c r="AF609">
        <v>-50</v>
      </c>
      <c r="AG609">
        <v>0</v>
      </c>
      <c r="AH609">
        <v>0</v>
      </c>
      <c r="AI609">
        <v>30.45</v>
      </c>
      <c r="AJ609">
        <v>0.95</v>
      </c>
      <c r="AK609">
        <v>29.495000000000001</v>
      </c>
      <c r="AL609">
        <v>75.23</v>
      </c>
      <c r="AM609">
        <v>-0.13200000000000001</v>
      </c>
      <c r="AN609">
        <v>-0.129</v>
      </c>
      <c r="AO609">
        <v>-137.62771000000001</v>
      </c>
      <c r="AP609">
        <v>0</v>
      </c>
      <c r="AQ609">
        <v>1066.88147</v>
      </c>
      <c r="AR609">
        <v>0</v>
      </c>
      <c r="AS609" t="s">
        <v>88</v>
      </c>
      <c r="AT609">
        <v>0</v>
      </c>
      <c r="AU609">
        <v>1</v>
      </c>
      <c r="AV609">
        <v>0</v>
      </c>
      <c r="AW609">
        <v>0</v>
      </c>
      <c r="AX609">
        <v>0</v>
      </c>
      <c r="AY609">
        <v>1</v>
      </c>
      <c r="AZ609">
        <v>0</v>
      </c>
      <c r="BA609">
        <v>1</v>
      </c>
      <c r="BB609">
        <v>0</v>
      </c>
      <c r="BC609">
        <v>0</v>
      </c>
      <c r="BD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28.2011</v>
      </c>
      <c r="CG609">
        <v>128.62710000000001</v>
      </c>
      <c r="CH609">
        <v>9.9000000000000001E+34</v>
      </c>
      <c r="CI609">
        <v>9.9000000000000001E+34</v>
      </c>
      <c r="CJ609">
        <v>9.9000000000000001E+34</v>
      </c>
      <c r="CK609">
        <v>9.9000000000000001E+34</v>
      </c>
      <c r="CL609">
        <v>9.9000000000000001E+34</v>
      </c>
      <c r="CM609">
        <v>9.9000000000000001E+34</v>
      </c>
      <c r="CN609">
        <v>9.9000000000000001E+34</v>
      </c>
      <c r="CO609">
        <v>9.9000000000000001E+34</v>
      </c>
      <c r="CR609">
        <f t="shared" si="9"/>
        <v>117.94010000000002</v>
      </c>
    </row>
    <row r="610" spans="1:96" x14ac:dyDescent="0.25">
      <c r="A610" s="1">
        <v>45517</v>
      </c>
      <c r="B610" s="2">
        <v>0.44127842592592592</v>
      </c>
      <c r="C610">
        <v>607</v>
      </c>
      <c r="D610">
        <v>22.1</v>
      </c>
      <c r="E610">
        <v>70.2</v>
      </c>
      <c r="F610">
        <v>71.900000000000006</v>
      </c>
      <c r="G610">
        <v>71.7</v>
      </c>
      <c r="H610">
        <v>73.099999999999994</v>
      </c>
      <c r="I610">
        <v>71.5</v>
      </c>
      <c r="J610">
        <v>72.2</v>
      </c>
      <c r="K610">
        <v>73</v>
      </c>
      <c r="L610">
        <v>-149.5</v>
      </c>
      <c r="M610">
        <v>71.2</v>
      </c>
      <c r="N610">
        <v>71.599999999999994</v>
      </c>
      <c r="O610">
        <v>-349.7</v>
      </c>
      <c r="P610">
        <v>-347</v>
      </c>
      <c r="Q610">
        <v>-350.8</v>
      </c>
      <c r="R610">
        <v>-348.3</v>
      </c>
      <c r="S610">
        <v>-349.9</v>
      </c>
      <c r="T610">
        <v>-348</v>
      </c>
      <c r="U610">
        <v>-329</v>
      </c>
      <c r="V610">
        <v>-327</v>
      </c>
      <c r="W610">
        <v>-328</v>
      </c>
      <c r="X610">
        <v>-327.5</v>
      </c>
      <c r="Y610">
        <v>71.599999999999994</v>
      </c>
      <c r="Z610">
        <v>71.900000000000006</v>
      </c>
      <c r="AA610">
        <v>71.8</v>
      </c>
      <c r="AB610">
        <v>72.400000000000006</v>
      </c>
      <c r="AC610">
        <v>100</v>
      </c>
      <c r="AD610">
        <v>157.5</v>
      </c>
      <c r="AE610">
        <v>-50</v>
      </c>
      <c r="AF610">
        <v>-50</v>
      </c>
      <c r="AG610">
        <v>0</v>
      </c>
      <c r="AH610">
        <v>0</v>
      </c>
      <c r="AI610">
        <v>30.45</v>
      </c>
      <c r="AJ610">
        <v>0.95</v>
      </c>
      <c r="AK610">
        <v>29.495999999999999</v>
      </c>
      <c r="AL610">
        <v>75.23</v>
      </c>
      <c r="AM610">
        <v>-0.126</v>
      </c>
      <c r="AN610">
        <v>-0.126</v>
      </c>
      <c r="AO610">
        <v>-134.427065</v>
      </c>
      <c r="AP610">
        <v>0</v>
      </c>
      <c r="AQ610">
        <v>1066.88147</v>
      </c>
      <c r="AR610">
        <v>0</v>
      </c>
      <c r="AS610" t="s">
        <v>88</v>
      </c>
      <c r="AT610">
        <v>0</v>
      </c>
      <c r="AU610">
        <v>1</v>
      </c>
      <c r="AV610">
        <v>0</v>
      </c>
      <c r="AW610">
        <v>0</v>
      </c>
      <c r="AX610">
        <v>0</v>
      </c>
      <c r="AY610">
        <v>1</v>
      </c>
      <c r="AZ610">
        <v>0</v>
      </c>
      <c r="BA610">
        <v>1</v>
      </c>
      <c r="BB610">
        <v>0</v>
      </c>
      <c r="BC610">
        <v>0</v>
      </c>
      <c r="BD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28.4163</v>
      </c>
      <c r="CG610">
        <v>128.30420000000001</v>
      </c>
      <c r="CH610">
        <v>9.9000000000000001E+34</v>
      </c>
      <c r="CI610">
        <v>9.9000000000000001E+34</v>
      </c>
      <c r="CJ610">
        <v>9.9000000000000001E+34</v>
      </c>
      <c r="CK610">
        <v>9.9000000000000001E+34</v>
      </c>
      <c r="CL610">
        <v>9.9000000000000001E+34</v>
      </c>
      <c r="CM610">
        <v>9.9000000000000001E+34</v>
      </c>
      <c r="CN610">
        <v>9.9000000000000001E+34</v>
      </c>
      <c r="CO610">
        <v>9.9000000000000001E+34</v>
      </c>
      <c r="CR610">
        <f t="shared" si="9"/>
        <v>117.61720000000001</v>
      </c>
    </row>
    <row r="611" spans="1:96" x14ac:dyDescent="0.25">
      <c r="A611" s="1">
        <v>45517</v>
      </c>
      <c r="B611" s="2">
        <v>0.44128999999999996</v>
      </c>
      <c r="C611">
        <v>608</v>
      </c>
      <c r="D611">
        <v>22.1</v>
      </c>
      <c r="E611">
        <v>70.2</v>
      </c>
      <c r="F611">
        <v>71.900000000000006</v>
      </c>
      <c r="G611">
        <v>71.7</v>
      </c>
      <c r="H611">
        <v>73.099999999999994</v>
      </c>
      <c r="I611">
        <v>71.5</v>
      </c>
      <c r="J611">
        <v>72.2</v>
      </c>
      <c r="K611">
        <v>72.5</v>
      </c>
      <c r="L611">
        <v>-149.5</v>
      </c>
      <c r="M611">
        <v>71.2</v>
      </c>
      <c r="N611">
        <v>71.599999999999994</v>
      </c>
      <c r="O611">
        <v>-349.7</v>
      </c>
      <c r="P611">
        <v>-347</v>
      </c>
      <c r="Q611">
        <v>-350.8</v>
      </c>
      <c r="R611">
        <v>-348.3</v>
      </c>
      <c r="S611">
        <v>-349.9</v>
      </c>
      <c r="T611">
        <v>-348</v>
      </c>
      <c r="U611">
        <v>-329</v>
      </c>
      <c r="V611">
        <v>-327</v>
      </c>
      <c r="W611">
        <v>-328</v>
      </c>
      <c r="X611">
        <v>-327.5</v>
      </c>
      <c r="Y611">
        <v>71.599999999999994</v>
      </c>
      <c r="Z611">
        <v>71.8</v>
      </c>
      <c r="AA611">
        <v>71.900000000000006</v>
      </c>
      <c r="AB611">
        <v>72.400000000000006</v>
      </c>
      <c r="AC611">
        <v>100</v>
      </c>
      <c r="AD611">
        <v>157.5</v>
      </c>
      <c r="AE611">
        <v>-50</v>
      </c>
      <c r="AF611">
        <v>-50</v>
      </c>
      <c r="AG611">
        <v>0</v>
      </c>
      <c r="AH611">
        <v>0</v>
      </c>
      <c r="AI611">
        <v>30.45</v>
      </c>
      <c r="AJ611">
        <v>0.95</v>
      </c>
      <c r="AK611">
        <v>29.495000000000001</v>
      </c>
      <c r="AL611">
        <v>75.23</v>
      </c>
      <c r="AM611">
        <v>-0.14199999999999999</v>
      </c>
      <c r="AN611">
        <v>-0.13900000000000001</v>
      </c>
      <c r="AO611">
        <v>-148.29652400000001</v>
      </c>
      <c r="AP611">
        <v>0</v>
      </c>
      <c r="AQ611">
        <v>1066.88147</v>
      </c>
      <c r="AR611">
        <v>0</v>
      </c>
      <c r="AS611" t="s">
        <v>88</v>
      </c>
      <c r="AT611">
        <v>0</v>
      </c>
      <c r="AU611">
        <v>1</v>
      </c>
      <c r="AV611">
        <v>0</v>
      </c>
      <c r="AW611">
        <v>0</v>
      </c>
      <c r="AX611">
        <v>0</v>
      </c>
      <c r="AY611">
        <v>1</v>
      </c>
      <c r="AZ611">
        <v>0</v>
      </c>
      <c r="BA611">
        <v>1</v>
      </c>
      <c r="BB611">
        <v>0</v>
      </c>
      <c r="BC611">
        <v>0</v>
      </c>
      <c r="BD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28.2011</v>
      </c>
      <c r="CG611">
        <v>134.65479999999999</v>
      </c>
      <c r="CH611">
        <v>9.9000000000000001E+34</v>
      </c>
      <c r="CI611">
        <v>9.9000000000000001E+34</v>
      </c>
      <c r="CJ611">
        <v>9.9000000000000001E+34</v>
      </c>
      <c r="CK611">
        <v>9.9000000000000001E+34</v>
      </c>
      <c r="CL611">
        <v>9.9000000000000001E+34</v>
      </c>
      <c r="CM611">
        <v>9.9000000000000001E+34</v>
      </c>
      <c r="CN611">
        <v>9.9000000000000001E+34</v>
      </c>
      <c r="CO611">
        <v>9.9000000000000001E+34</v>
      </c>
      <c r="CR611">
        <f t="shared" si="9"/>
        <v>123.9678</v>
      </c>
    </row>
    <row r="612" spans="1:96" x14ac:dyDescent="0.25">
      <c r="A612" s="1">
        <v>45517</v>
      </c>
      <c r="B612" s="2">
        <v>0.44130155092592588</v>
      </c>
      <c r="C612">
        <v>609</v>
      </c>
      <c r="D612">
        <v>22.1</v>
      </c>
      <c r="E612">
        <v>70.2</v>
      </c>
      <c r="F612">
        <v>71.900000000000006</v>
      </c>
      <c r="G612">
        <v>71.7</v>
      </c>
      <c r="H612">
        <v>73.099999999999994</v>
      </c>
      <c r="I612">
        <v>71.5</v>
      </c>
      <c r="J612">
        <v>72.2</v>
      </c>
      <c r="K612">
        <v>72.5</v>
      </c>
      <c r="L612">
        <v>-149.5</v>
      </c>
      <c r="M612">
        <v>71.2</v>
      </c>
      <c r="N612">
        <v>71.599999999999994</v>
      </c>
      <c r="O612">
        <v>-349.7</v>
      </c>
      <c r="P612">
        <v>-347</v>
      </c>
      <c r="Q612">
        <v>-350.8</v>
      </c>
      <c r="R612">
        <v>-348.3</v>
      </c>
      <c r="S612">
        <v>-349.9</v>
      </c>
      <c r="T612">
        <v>-348</v>
      </c>
      <c r="U612">
        <v>-329</v>
      </c>
      <c r="V612">
        <v>-327</v>
      </c>
      <c r="W612">
        <v>-328</v>
      </c>
      <c r="X612">
        <v>-327.5</v>
      </c>
      <c r="Y612">
        <v>71.599999999999994</v>
      </c>
      <c r="Z612">
        <v>71.8</v>
      </c>
      <c r="AA612">
        <v>71.900000000000006</v>
      </c>
      <c r="AB612">
        <v>72.400000000000006</v>
      </c>
      <c r="AC612">
        <v>100</v>
      </c>
      <c r="AD612">
        <v>157.5</v>
      </c>
      <c r="AE612">
        <v>-50</v>
      </c>
      <c r="AF612">
        <v>-50</v>
      </c>
      <c r="AG612">
        <v>0</v>
      </c>
      <c r="AH612">
        <v>0</v>
      </c>
      <c r="AI612">
        <v>30.45</v>
      </c>
      <c r="AJ612">
        <v>0.95</v>
      </c>
      <c r="AK612">
        <v>29.495000000000001</v>
      </c>
      <c r="AL612">
        <v>75.23</v>
      </c>
      <c r="AM612">
        <v>-0.13200000000000001</v>
      </c>
      <c r="AN612">
        <v>-0.13200000000000001</v>
      </c>
      <c r="AO612">
        <v>-140.82835399999999</v>
      </c>
      <c r="AP612">
        <v>0</v>
      </c>
      <c r="AQ612">
        <v>1066.88147</v>
      </c>
      <c r="AR612">
        <v>0</v>
      </c>
      <c r="AS612" t="s">
        <v>88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1</v>
      </c>
      <c r="BB612">
        <v>0</v>
      </c>
      <c r="BC612">
        <v>0</v>
      </c>
      <c r="BD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28.4163</v>
      </c>
      <c r="CG612">
        <v>138.745</v>
      </c>
      <c r="CH612">
        <v>9.9000000000000001E+34</v>
      </c>
      <c r="CI612">
        <v>9.9000000000000001E+34</v>
      </c>
      <c r="CJ612">
        <v>9.9000000000000001E+34</v>
      </c>
      <c r="CK612">
        <v>9.9000000000000001E+34</v>
      </c>
      <c r="CL612">
        <v>9.9000000000000001E+34</v>
      </c>
      <c r="CM612">
        <v>9.9000000000000001E+34</v>
      </c>
      <c r="CN612">
        <v>9.9000000000000001E+34</v>
      </c>
      <c r="CO612">
        <v>9.9000000000000001E+34</v>
      </c>
      <c r="CR612">
        <f t="shared" si="9"/>
        <v>128.05799999999999</v>
      </c>
    </row>
    <row r="613" spans="1:96" x14ac:dyDescent="0.25">
      <c r="A613" s="1">
        <v>45517</v>
      </c>
      <c r="B613" s="2">
        <v>0.44131315972222224</v>
      </c>
      <c r="C613">
        <v>610</v>
      </c>
      <c r="D613">
        <v>22.1</v>
      </c>
      <c r="E613">
        <v>70.2</v>
      </c>
      <c r="F613">
        <v>71.900000000000006</v>
      </c>
      <c r="G613">
        <v>71.7</v>
      </c>
      <c r="H613">
        <v>73.099999999999994</v>
      </c>
      <c r="I613">
        <v>71.5</v>
      </c>
      <c r="J613">
        <v>72.2</v>
      </c>
      <c r="K613">
        <v>73</v>
      </c>
      <c r="L613">
        <v>-149.5</v>
      </c>
      <c r="M613">
        <v>71.2</v>
      </c>
      <c r="N613">
        <v>71.599999999999994</v>
      </c>
      <c r="O613">
        <v>-349.7</v>
      </c>
      <c r="P613">
        <v>-347</v>
      </c>
      <c r="Q613">
        <v>-350.8</v>
      </c>
      <c r="R613">
        <v>-348.3</v>
      </c>
      <c r="S613">
        <v>-349.9</v>
      </c>
      <c r="T613">
        <v>-348</v>
      </c>
      <c r="U613">
        <v>-329</v>
      </c>
      <c r="V613">
        <v>-327</v>
      </c>
      <c r="W613">
        <v>-328</v>
      </c>
      <c r="X613">
        <v>-327.5</v>
      </c>
      <c r="Y613">
        <v>71.599999999999994</v>
      </c>
      <c r="Z613">
        <v>71.900000000000006</v>
      </c>
      <c r="AA613">
        <v>71.900000000000006</v>
      </c>
      <c r="AB613">
        <v>72.400000000000006</v>
      </c>
      <c r="AC613">
        <v>100</v>
      </c>
      <c r="AD613">
        <v>157.5</v>
      </c>
      <c r="AE613">
        <v>-50</v>
      </c>
      <c r="AF613">
        <v>-50</v>
      </c>
      <c r="AG613">
        <v>0</v>
      </c>
      <c r="AH613">
        <v>0</v>
      </c>
      <c r="AI613">
        <v>30.45</v>
      </c>
      <c r="AJ613">
        <v>0.95</v>
      </c>
      <c r="AK613">
        <v>29.494</v>
      </c>
      <c r="AL613">
        <v>75.23</v>
      </c>
      <c r="AM613">
        <v>-0.14199999999999999</v>
      </c>
      <c r="AN613">
        <v>-0.13900000000000001</v>
      </c>
      <c r="AO613">
        <v>-148.29652400000001</v>
      </c>
      <c r="AP613">
        <v>0</v>
      </c>
      <c r="AQ613">
        <v>1066.88147</v>
      </c>
      <c r="AR613">
        <v>0</v>
      </c>
      <c r="AS613" t="s">
        <v>88</v>
      </c>
      <c r="AT613">
        <v>0</v>
      </c>
      <c r="AU613">
        <v>1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28.4163</v>
      </c>
      <c r="CG613">
        <v>139.49850000000001</v>
      </c>
      <c r="CH613">
        <v>9.9000000000000001E+34</v>
      </c>
      <c r="CI613">
        <v>9.9000000000000001E+34</v>
      </c>
      <c r="CJ613">
        <v>9.9000000000000001E+34</v>
      </c>
      <c r="CK613">
        <v>9.9000000000000001E+34</v>
      </c>
      <c r="CL613">
        <v>9.9000000000000001E+34</v>
      </c>
      <c r="CM613">
        <v>9.9000000000000001E+34</v>
      </c>
      <c r="CN613">
        <v>9.9000000000000001E+34</v>
      </c>
      <c r="CO613">
        <v>9.9000000000000001E+34</v>
      </c>
      <c r="CR613">
        <f t="shared" si="9"/>
        <v>128.81150000000002</v>
      </c>
    </row>
    <row r="614" spans="1:96" x14ac:dyDescent="0.25">
      <c r="A614" s="1">
        <v>45517</v>
      </c>
      <c r="B614" s="2">
        <v>0.44132472222222219</v>
      </c>
      <c r="C614">
        <v>611</v>
      </c>
      <c r="D614">
        <v>22.1</v>
      </c>
      <c r="E614">
        <v>70.2</v>
      </c>
      <c r="F614">
        <v>71.900000000000006</v>
      </c>
      <c r="G614">
        <v>71.7</v>
      </c>
      <c r="H614">
        <v>73.099999999999994</v>
      </c>
      <c r="I614">
        <v>71.5</v>
      </c>
      <c r="J614">
        <v>72.2</v>
      </c>
      <c r="K614">
        <v>73</v>
      </c>
      <c r="L614">
        <v>-149.5</v>
      </c>
      <c r="M614">
        <v>71.2</v>
      </c>
      <c r="N614">
        <v>71.599999999999994</v>
      </c>
      <c r="O614">
        <v>-349.7</v>
      </c>
      <c r="P614">
        <v>-347</v>
      </c>
      <c r="Q614">
        <v>-350.8</v>
      </c>
      <c r="R614">
        <v>-348.3</v>
      </c>
      <c r="S614">
        <v>-349.9</v>
      </c>
      <c r="T614">
        <v>-348</v>
      </c>
      <c r="U614">
        <v>-329</v>
      </c>
      <c r="V614">
        <v>-327</v>
      </c>
      <c r="W614">
        <v>-328</v>
      </c>
      <c r="X614">
        <v>-327.5</v>
      </c>
      <c r="Y614">
        <v>71.599999999999994</v>
      </c>
      <c r="Z614">
        <v>71.900000000000006</v>
      </c>
      <c r="AA614">
        <v>71.900000000000006</v>
      </c>
      <c r="AB614">
        <v>72.400000000000006</v>
      </c>
      <c r="AC614">
        <v>100</v>
      </c>
      <c r="AD614">
        <v>157.5</v>
      </c>
      <c r="AE614">
        <v>-50</v>
      </c>
      <c r="AF614">
        <v>-50</v>
      </c>
      <c r="AG614">
        <v>0</v>
      </c>
      <c r="AH614">
        <v>0</v>
      </c>
      <c r="AI614">
        <v>30.45</v>
      </c>
      <c r="AJ614">
        <v>0.95</v>
      </c>
      <c r="AK614">
        <v>29.494</v>
      </c>
      <c r="AL614">
        <v>75.23</v>
      </c>
      <c r="AM614">
        <v>-0.14599999999999999</v>
      </c>
      <c r="AN614">
        <v>-0.14199999999999999</v>
      </c>
      <c r="AO614">
        <v>-151.49716900000001</v>
      </c>
      <c r="AP614">
        <v>0</v>
      </c>
      <c r="AQ614">
        <v>1066.88147</v>
      </c>
      <c r="AR614">
        <v>0</v>
      </c>
      <c r="AS614" t="s">
        <v>88</v>
      </c>
      <c r="AT614">
        <v>0</v>
      </c>
      <c r="AU614">
        <v>1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28.308700000000002</v>
      </c>
      <c r="CG614">
        <v>139.82140000000001</v>
      </c>
      <c r="CH614">
        <v>9.9000000000000001E+34</v>
      </c>
      <c r="CI614">
        <v>9.9000000000000001E+34</v>
      </c>
      <c r="CJ614">
        <v>9.9000000000000001E+34</v>
      </c>
      <c r="CK614">
        <v>9.9000000000000001E+34</v>
      </c>
      <c r="CL614">
        <v>9.9000000000000001E+34</v>
      </c>
      <c r="CM614">
        <v>9.9000000000000001E+34</v>
      </c>
      <c r="CN614">
        <v>9.9000000000000001E+34</v>
      </c>
      <c r="CO614">
        <v>9.9000000000000001E+34</v>
      </c>
      <c r="CR614">
        <f t="shared" si="9"/>
        <v>129.13440000000003</v>
      </c>
    </row>
    <row r="615" spans="1:96" x14ac:dyDescent="0.25">
      <c r="A615" s="1">
        <v>45517</v>
      </c>
      <c r="B615" s="2">
        <v>0.44133630787037037</v>
      </c>
      <c r="C615">
        <v>612</v>
      </c>
      <c r="D615">
        <v>22.2</v>
      </c>
      <c r="E615">
        <v>70.2</v>
      </c>
      <c r="F615">
        <v>71.900000000000006</v>
      </c>
      <c r="G615">
        <v>71.7</v>
      </c>
      <c r="H615">
        <v>73.099999999999994</v>
      </c>
      <c r="I615">
        <v>71.5</v>
      </c>
      <c r="J615">
        <v>72.2</v>
      </c>
      <c r="K615">
        <v>73</v>
      </c>
      <c r="L615">
        <v>-149.5</v>
      </c>
      <c r="M615">
        <v>71.2</v>
      </c>
      <c r="N615">
        <v>71.599999999999994</v>
      </c>
      <c r="O615">
        <v>-349.7</v>
      </c>
      <c r="P615">
        <v>-347</v>
      </c>
      <c r="Q615">
        <v>-350.8</v>
      </c>
      <c r="R615">
        <v>-348.3</v>
      </c>
      <c r="S615">
        <v>-349.9</v>
      </c>
      <c r="T615">
        <v>-348</v>
      </c>
      <c r="U615">
        <v>-329</v>
      </c>
      <c r="V615">
        <v>-327</v>
      </c>
      <c r="W615">
        <v>-328</v>
      </c>
      <c r="X615">
        <v>-327.5</v>
      </c>
      <c r="Y615">
        <v>71.7</v>
      </c>
      <c r="Z615">
        <v>72</v>
      </c>
      <c r="AA615">
        <v>72</v>
      </c>
      <c r="AB615">
        <v>72.400000000000006</v>
      </c>
      <c r="AC615">
        <v>100</v>
      </c>
      <c r="AD615">
        <v>157.5</v>
      </c>
      <c r="AE615">
        <v>-50</v>
      </c>
      <c r="AF615">
        <v>-50</v>
      </c>
      <c r="AG615">
        <v>0</v>
      </c>
      <c r="AH615">
        <v>0</v>
      </c>
      <c r="AI615">
        <v>30.45</v>
      </c>
      <c r="AJ615">
        <v>0.95</v>
      </c>
      <c r="AK615">
        <v>29.495000000000001</v>
      </c>
      <c r="AL615">
        <v>75.23</v>
      </c>
      <c r="AM615">
        <v>-0.126</v>
      </c>
      <c r="AN615">
        <v>-0.122</v>
      </c>
      <c r="AO615">
        <v>-130.159539</v>
      </c>
      <c r="AP615">
        <v>0</v>
      </c>
      <c r="AQ615">
        <v>1066.88147</v>
      </c>
      <c r="AR615">
        <v>0</v>
      </c>
      <c r="AS615" t="s">
        <v>88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1</v>
      </c>
      <c r="AZ615">
        <v>0</v>
      </c>
      <c r="BA615">
        <v>1</v>
      </c>
      <c r="BB615">
        <v>0</v>
      </c>
      <c r="BC615">
        <v>0</v>
      </c>
      <c r="BD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28.308700000000002</v>
      </c>
      <c r="CG615">
        <v>137.3458</v>
      </c>
      <c r="CH615">
        <v>9.9000000000000001E+34</v>
      </c>
      <c r="CI615">
        <v>9.9000000000000001E+34</v>
      </c>
      <c r="CJ615">
        <v>9.9000000000000001E+34</v>
      </c>
      <c r="CK615">
        <v>9.9000000000000001E+34</v>
      </c>
      <c r="CL615">
        <v>9.9000000000000001E+34</v>
      </c>
      <c r="CM615">
        <v>9.9000000000000001E+34</v>
      </c>
      <c r="CN615">
        <v>9.9000000000000001E+34</v>
      </c>
      <c r="CO615">
        <v>9.9000000000000001E+34</v>
      </c>
      <c r="CR615">
        <f t="shared" si="9"/>
        <v>126.6588</v>
      </c>
    </row>
    <row r="616" spans="1:96" x14ac:dyDescent="0.25">
      <c r="A616" s="1">
        <v>45517</v>
      </c>
      <c r="B616" s="2">
        <v>0.4413478935185185</v>
      </c>
      <c r="C616">
        <v>613</v>
      </c>
      <c r="D616">
        <v>22.2</v>
      </c>
      <c r="E616">
        <v>70.2</v>
      </c>
      <c r="F616">
        <v>71.900000000000006</v>
      </c>
      <c r="G616">
        <v>71.7</v>
      </c>
      <c r="H616">
        <v>73.099999999999994</v>
      </c>
      <c r="I616">
        <v>71.5</v>
      </c>
      <c r="J616">
        <v>72.2</v>
      </c>
      <c r="K616">
        <v>73</v>
      </c>
      <c r="L616">
        <v>-149.5</v>
      </c>
      <c r="M616">
        <v>71.2</v>
      </c>
      <c r="N616">
        <v>71.599999999999994</v>
      </c>
      <c r="O616">
        <v>-349.7</v>
      </c>
      <c r="P616">
        <v>-347</v>
      </c>
      <c r="Q616">
        <v>-350.8</v>
      </c>
      <c r="R616">
        <v>-348.3</v>
      </c>
      <c r="S616">
        <v>-349.9</v>
      </c>
      <c r="T616">
        <v>-348</v>
      </c>
      <c r="U616">
        <v>-329</v>
      </c>
      <c r="V616">
        <v>-327</v>
      </c>
      <c r="W616">
        <v>-328</v>
      </c>
      <c r="X616">
        <v>-327.5</v>
      </c>
      <c r="Y616">
        <v>71.7</v>
      </c>
      <c r="Z616">
        <v>72</v>
      </c>
      <c r="AA616">
        <v>72</v>
      </c>
      <c r="AB616">
        <v>72.400000000000006</v>
      </c>
      <c r="AC616">
        <v>100</v>
      </c>
      <c r="AD616">
        <v>157.5</v>
      </c>
      <c r="AE616">
        <v>-50</v>
      </c>
      <c r="AF616">
        <v>-50</v>
      </c>
      <c r="AG616">
        <v>0</v>
      </c>
      <c r="AH616">
        <v>0</v>
      </c>
      <c r="AI616">
        <v>30.44</v>
      </c>
      <c r="AJ616">
        <v>0.95</v>
      </c>
      <c r="AK616">
        <v>29.495000000000001</v>
      </c>
      <c r="AL616">
        <v>75.23</v>
      </c>
      <c r="AM616">
        <v>-0.152</v>
      </c>
      <c r="AN616">
        <v>-0.14899999999999999</v>
      </c>
      <c r="AO616">
        <v>-158.965339</v>
      </c>
      <c r="AP616">
        <v>0</v>
      </c>
      <c r="AQ616">
        <v>1066.88147</v>
      </c>
      <c r="AR616">
        <v>0</v>
      </c>
      <c r="AS616" t="s">
        <v>88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1</v>
      </c>
      <c r="BB616">
        <v>0</v>
      </c>
      <c r="BC616">
        <v>0</v>
      </c>
      <c r="BD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28.308700000000002</v>
      </c>
      <c r="CG616">
        <v>135.4083</v>
      </c>
      <c r="CH616">
        <v>9.9000000000000001E+34</v>
      </c>
      <c r="CI616">
        <v>9.9000000000000001E+34</v>
      </c>
      <c r="CJ616">
        <v>9.9000000000000001E+34</v>
      </c>
      <c r="CK616">
        <v>9.9000000000000001E+34</v>
      </c>
      <c r="CL616">
        <v>9.9000000000000001E+34</v>
      </c>
      <c r="CM616">
        <v>9.9000000000000001E+34</v>
      </c>
      <c r="CN616">
        <v>9.9000000000000001E+34</v>
      </c>
      <c r="CO616">
        <v>9.9000000000000001E+34</v>
      </c>
      <c r="CR616">
        <f t="shared" si="9"/>
        <v>124.7213</v>
      </c>
    </row>
    <row r="617" spans="1:96" x14ac:dyDescent="0.25">
      <c r="A617" s="1">
        <v>45517</v>
      </c>
      <c r="B617" s="2">
        <v>0.44135949074074071</v>
      </c>
      <c r="C617">
        <v>614</v>
      </c>
      <c r="D617">
        <v>22.2</v>
      </c>
      <c r="E617">
        <v>70.2</v>
      </c>
      <c r="F617">
        <v>71.900000000000006</v>
      </c>
      <c r="G617">
        <v>71.7</v>
      </c>
      <c r="H617">
        <v>73.099999999999994</v>
      </c>
      <c r="I617">
        <v>71.5</v>
      </c>
      <c r="J617">
        <v>72.2</v>
      </c>
      <c r="K617">
        <v>72.5</v>
      </c>
      <c r="L617">
        <v>-149.5</v>
      </c>
      <c r="M617">
        <v>71.2</v>
      </c>
      <c r="N617">
        <v>71.599999999999994</v>
      </c>
      <c r="O617">
        <v>-349.7</v>
      </c>
      <c r="P617">
        <v>-347</v>
      </c>
      <c r="Q617">
        <v>-350.8</v>
      </c>
      <c r="R617">
        <v>-348.3</v>
      </c>
      <c r="S617">
        <v>-349.9</v>
      </c>
      <c r="T617">
        <v>-348</v>
      </c>
      <c r="U617">
        <v>-329</v>
      </c>
      <c r="V617">
        <v>-327</v>
      </c>
      <c r="W617">
        <v>-328</v>
      </c>
      <c r="X617">
        <v>-327.5</v>
      </c>
      <c r="Y617">
        <v>71.7</v>
      </c>
      <c r="Z617">
        <v>72</v>
      </c>
      <c r="AA617">
        <v>71.900000000000006</v>
      </c>
      <c r="AB617">
        <v>72.400000000000006</v>
      </c>
      <c r="AC617">
        <v>100</v>
      </c>
      <c r="AD617">
        <v>157.5</v>
      </c>
      <c r="AE617">
        <v>-50</v>
      </c>
      <c r="AF617">
        <v>-50</v>
      </c>
      <c r="AG617">
        <v>0</v>
      </c>
      <c r="AH617">
        <v>0</v>
      </c>
      <c r="AI617">
        <v>30.45</v>
      </c>
      <c r="AJ617">
        <v>0.95</v>
      </c>
      <c r="AK617">
        <v>29.495000000000001</v>
      </c>
      <c r="AL617">
        <v>75.23</v>
      </c>
      <c r="AM617">
        <v>-0.14599999999999999</v>
      </c>
      <c r="AN617">
        <v>-0.14199999999999999</v>
      </c>
      <c r="AO617">
        <v>-151.49716900000001</v>
      </c>
      <c r="AP617">
        <v>0</v>
      </c>
      <c r="AQ617">
        <v>1066.88147</v>
      </c>
      <c r="AR617">
        <v>0</v>
      </c>
      <c r="AS617" t="s">
        <v>88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1</v>
      </c>
      <c r="BB617">
        <v>0</v>
      </c>
      <c r="BC617">
        <v>0</v>
      </c>
      <c r="BD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27.985800000000001</v>
      </c>
      <c r="CG617">
        <v>135.08539999999999</v>
      </c>
      <c r="CH617">
        <v>9.9000000000000001E+34</v>
      </c>
      <c r="CI617">
        <v>9.9000000000000001E+34</v>
      </c>
      <c r="CJ617">
        <v>9.9000000000000001E+34</v>
      </c>
      <c r="CK617">
        <v>9.9000000000000001E+34</v>
      </c>
      <c r="CL617">
        <v>9.9000000000000001E+34</v>
      </c>
      <c r="CM617">
        <v>9.9000000000000001E+34</v>
      </c>
      <c r="CN617">
        <v>9.9000000000000001E+34</v>
      </c>
      <c r="CO617">
        <v>9.9000000000000001E+34</v>
      </c>
      <c r="CR617">
        <f t="shared" si="9"/>
        <v>124.3984</v>
      </c>
    </row>
    <row r="618" spans="1:96" x14ac:dyDescent="0.25">
      <c r="A618" s="1">
        <v>45517</v>
      </c>
      <c r="B618" s="2">
        <v>0.44137100694444448</v>
      </c>
      <c r="C618">
        <v>615</v>
      </c>
      <c r="D618">
        <v>22.2</v>
      </c>
      <c r="E618">
        <v>70.2</v>
      </c>
      <c r="F618">
        <v>71.900000000000006</v>
      </c>
      <c r="G618">
        <v>71.7</v>
      </c>
      <c r="H618">
        <v>73.099999999999994</v>
      </c>
      <c r="I618">
        <v>71.5</v>
      </c>
      <c r="J618">
        <v>72.2</v>
      </c>
      <c r="K618">
        <v>72.5</v>
      </c>
      <c r="L618">
        <v>-149.5</v>
      </c>
      <c r="M618">
        <v>71.2</v>
      </c>
      <c r="N618">
        <v>71.599999999999994</v>
      </c>
      <c r="O618">
        <v>-349.7</v>
      </c>
      <c r="P618">
        <v>-347</v>
      </c>
      <c r="Q618">
        <v>-350.8</v>
      </c>
      <c r="R618">
        <v>-348.3</v>
      </c>
      <c r="S618">
        <v>-349.9</v>
      </c>
      <c r="T618">
        <v>-348</v>
      </c>
      <c r="U618">
        <v>-329</v>
      </c>
      <c r="V618">
        <v>-327</v>
      </c>
      <c r="W618">
        <v>-328</v>
      </c>
      <c r="X618">
        <v>-327.5</v>
      </c>
      <c r="Y618">
        <v>71.7</v>
      </c>
      <c r="Z618">
        <v>72</v>
      </c>
      <c r="AA618">
        <v>71.900000000000006</v>
      </c>
      <c r="AB618">
        <v>72.400000000000006</v>
      </c>
      <c r="AC618">
        <v>100</v>
      </c>
      <c r="AD618">
        <v>157.5</v>
      </c>
      <c r="AE618">
        <v>-50</v>
      </c>
      <c r="AF618">
        <v>-50</v>
      </c>
      <c r="AG618">
        <v>0</v>
      </c>
      <c r="AH618">
        <v>0</v>
      </c>
      <c r="AI618">
        <v>30.45</v>
      </c>
      <c r="AJ618">
        <v>0.95</v>
      </c>
      <c r="AK618">
        <v>29.495000000000001</v>
      </c>
      <c r="AL618">
        <v>75.23</v>
      </c>
      <c r="AM618">
        <v>-0.152</v>
      </c>
      <c r="AN618">
        <v>-0.14899999999999999</v>
      </c>
      <c r="AO618">
        <v>-158.965339</v>
      </c>
      <c r="AP618">
        <v>0</v>
      </c>
      <c r="AQ618">
        <v>1066.88147</v>
      </c>
      <c r="AR618">
        <v>0</v>
      </c>
      <c r="AS618" t="s">
        <v>88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1</v>
      </c>
      <c r="BB618">
        <v>0</v>
      </c>
      <c r="BC618">
        <v>0</v>
      </c>
      <c r="BD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28.2011</v>
      </c>
      <c r="CG618">
        <v>143.26580000000001</v>
      </c>
      <c r="CH618">
        <v>9.9000000000000001E+34</v>
      </c>
      <c r="CI618">
        <v>9.9000000000000001E+34</v>
      </c>
      <c r="CJ618">
        <v>9.9000000000000001E+34</v>
      </c>
      <c r="CK618">
        <v>9.9000000000000001E+34</v>
      </c>
      <c r="CL618">
        <v>9.9000000000000001E+34</v>
      </c>
      <c r="CM618">
        <v>9.9000000000000001E+34</v>
      </c>
      <c r="CN618">
        <v>9.9000000000000001E+34</v>
      </c>
      <c r="CO618">
        <v>9.9000000000000001E+34</v>
      </c>
      <c r="CR618">
        <f t="shared" si="9"/>
        <v>132.5788</v>
      </c>
    </row>
    <row r="619" spans="1:96" x14ac:dyDescent="0.25">
      <c r="A619" s="1">
        <v>45517</v>
      </c>
      <c r="B619" s="2">
        <v>0.44138259259259255</v>
      </c>
      <c r="C619">
        <v>616</v>
      </c>
      <c r="D619">
        <v>22.2</v>
      </c>
      <c r="E619">
        <v>70.2</v>
      </c>
      <c r="F619">
        <v>71.900000000000006</v>
      </c>
      <c r="G619">
        <v>71.5</v>
      </c>
      <c r="H619">
        <v>73.099999999999994</v>
      </c>
      <c r="I619">
        <v>71.5</v>
      </c>
      <c r="J619">
        <v>72.2</v>
      </c>
      <c r="K619">
        <v>72.8</v>
      </c>
      <c r="L619">
        <v>-149.5</v>
      </c>
      <c r="M619">
        <v>71.2</v>
      </c>
      <c r="N619">
        <v>71.599999999999994</v>
      </c>
      <c r="O619">
        <v>-349.7</v>
      </c>
      <c r="P619">
        <v>-347</v>
      </c>
      <c r="Q619">
        <v>-350.8</v>
      </c>
      <c r="R619">
        <v>-348.3</v>
      </c>
      <c r="S619">
        <v>-349.9</v>
      </c>
      <c r="T619">
        <v>-348</v>
      </c>
      <c r="U619">
        <v>-329</v>
      </c>
      <c r="V619">
        <v>-327</v>
      </c>
      <c r="W619">
        <v>-328</v>
      </c>
      <c r="X619">
        <v>-327.5</v>
      </c>
      <c r="Y619">
        <v>71.5</v>
      </c>
      <c r="Z619">
        <v>71.8</v>
      </c>
      <c r="AA619">
        <v>71.900000000000006</v>
      </c>
      <c r="AB619">
        <v>72.599999999999994</v>
      </c>
      <c r="AC619">
        <v>100</v>
      </c>
      <c r="AD619">
        <v>157.5</v>
      </c>
      <c r="AE619">
        <v>-50</v>
      </c>
      <c r="AF619">
        <v>-50</v>
      </c>
      <c r="AG619">
        <v>0</v>
      </c>
      <c r="AH619">
        <v>0</v>
      </c>
      <c r="AI619">
        <v>30.45</v>
      </c>
      <c r="AJ619">
        <v>0.95</v>
      </c>
      <c r="AK619">
        <v>29.495000000000001</v>
      </c>
      <c r="AL619">
        <v>75.23</v>
      </c>
      <c r="AM619">
        <v>-0.126</v>
      </c>
      <c r="AN619">
        <v>-0.126</v>
      </c>
      <c r="AO619">
        <v>-134.427065</v>
      </c>
      <c r="AP619">
        <v>0</v>
      </c>
      <c r="AQ619">
        <v>1066.88147</v>
      </c>
      <c r="AR619">
        <v>0</v>
      </c>
      <c r="AS619" t="s">
        <v>88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1</v>
      </c>
      <c r="AZ619">
        <v>0</v>
      </c>
      <c r="BA619">
        <v>1</v>
      </c>
      <c r="BB619">
        <v>0</v>
      </c>
      <c r="BC619">
        <v>0</v>
      </c>
      <c r="BD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28.093399999999999</v>
      </c>
      <c r="CG619">
        <v>138.96029999999999</v>
      </c>
      <c r="CH619">
        <v>9.9000000000000001E+34</v>
      </c>
      <c r="CI619">
        <v>9.9000000000000001E+34</v>
      </c>
      <c r="CJ619">
        <v>9.9000000000000001E+34</v>
      </c>
      <c r="CK619">
        <v>9.9000000000000001E+34</v>
      </c>
      <c r="CL619">
        <v>9.9000000000000001E+34</v>
      </c>
      <c r="CM619">
        <v>9.9000000000000001E+34</v>
      </c>
      <c r="CN619">
        <v>9.9000000000000001E+34</v>
      </c>
      <c r="CO619">
        <v>9.9000000000000001E+34</v>
      </c>
      <c r="CR619">
        <f t="shared" si="9"/>
        <v>128.27330000000001</v>
      </c>
    </row>
    <row r="620" spans="1:96" x14ac:dyDescent="0.25">
      <c r="A620" s="1">
        <v>45517</v>
      </c>
      <c r="B620" s="2">
        <v>0.44139423611111112</v>
      </c>
      <c r="C620">
        <v>617</v>
      </c>
      <c r="D620">
        <v>22.2</v>
      </c>
      <c r="E620">
        <v>70.2</v>
      </c>
      <c r="F620">
        <v>71.900000000000006</v>
      </c>
      <c r="G620">
        <v>71.5</v>
      </c>
      <c r="H620">
        <v>73.099999999999994</v>
      </c>
      <c r="I620">
        <v>71.5</v>
      </c>
      <c r="J620">
        <v>72.2</v>
      </c>
      <c r="K620">
        <v>72.8</v>
      </c>
      <c r="L620">
        <v>-149.5</v>
      </c>
      <c r="M620">
        <v>71.2</v>
      </c>
      <c r="N620">
        <v>71.599999999999994</v>
      </c>
      <c r="O620">
        <v>-349.7</v>
      </c>
      <c r="P620">
        <v>-347</v>
      </c>
      <c r="Q620">
        <v>-350.8</v>
      </c>
      <c r="R620">
        <v>-348.3</v>
      </c>
      <c r="S620">
        <v>-349.9</v>
      </c>
      <c r="T620">
        <v>-348</v>
      </c>
      <c r="U620">
        <v>-329</v>
      </c>
      <c r="V620">
        <v>-327</v>
      </c>
      <c r="W620">
        <v>-328</v>
      </c>
      <c r="X620">
        <v>-327.5</v>
      </c>
      <c r="Y620">
        <v>71.5</v>
      </c>
      <c r="Z620">
        <v>71.8</v>
      </c>
      <c r="AA620">
        <v>71.900000000000006</v>
      </c>
      <c r="AB620">
        <v>72.599999999999994</v>
      </c>
      <c r="AC620">
        <v>100</v>
      </c>
      <c r="AD620">
        <v>157.5</v>
      </c>
      <c r="AE620">
        <v>-50</v>
      </c>
      <c r="AF620">
        <v>-50</v>
      </c>
      <c r="AG620">
        <v>0</v>
      </c>
      <c r="AH620">
        <v>0</v>
      </c>
      <c r="AI620">
        <v>30.44</v>
      </c>
      <c r="AJ620">
        <v>0.95</v>
      </c>
      <c r="AK620">
        <v>29.494</v>
      </c>
      <c r="AL620">
        <v>75.23</v>
      </c>
      <c r="AM620">
        <v>-0.13200000000000001</v>
      </c>
      <c r="AN620">
        <v>-0.13200000000000001</v>
      </c>
      <c r="AO620">
        <v>-140.82835399999999</v>
      </c>
      <c r="AP620">
        <v>0</v>
      </c>
      <c r="AQ620">
        <v>1066.88147</v>
      </c>
      <c r="AR620">
        <v>0</v>
      </c>
      <c r="AS620" t="s">
        <v>88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1</v>
      </c>
      <c r="AZ620">
        <v>0</v>
      </c>
      <c r="BA620">
        <v>1</v>
      </c>
      <c r="BB620">
        <v>0</v>
      </c>
      <c r="BC620">
        <v>0</v>
      </c>
      <c r="BD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28.093399999999999</v>
      </c>
      <c r="CG620">
        <v>141.43600000000001</v>
      </c>
      <c r="CH620">
        <v>9.9000000000000001E+34</v>
      </c>
      <c r="CI620">
        <v>9.9000000000000001E+34</v>
      </c>
      <c r="CJ620">
        <v>9.9000000000000001E+34</v>
      </c>
      <c r="CK620">
        <v>9.9000000000000001E+34</v>
      </c>
      <c r="CL620">
        <v>9.9000000000000001E+34</v>
      </c>
      <c r="CM620">
        <v>9.9000000000000001E+34</v>
      </c>
      <c r="CN620">
        <v>9.9000000000000001E+34</v>
      </c>
      <c r="CO620">
        <v>9.9000000000000001E+34</v>
      </c>
      <c r="CR620">
        <f t="shared" si="9"/>
        <v>130.74900000000002</v>
      </c>
    </row>
    <row r="621" spans="1:96" x14ac:dyDescent="0.25">
      <c r="A621" s="1">
        <v>45517</v>
      </c>
      <c r="B621" s="2">
        <v>0.44140574074074074</v>
      </c>
      <c r="C621">
        <v>618</v>
      </c>
      <c r="D621">
        <v>22.3</v>
      </c>
      <c r="E621">
        <v>70.2</v>
      </c>
      <c r="F621">
        <v>71.900000000000006</v>
      </c>
      <c r="G621">
        <v>71.7</v>
      </c>
      <c r="H621">
        <v>73.099999999999994</v>
      </c>
      <c r="I621">
        <v>71.5</v>
      </c>
      <c r="J621">
        <v>72.2</v>
      </c>
      <c r="K621">
        <v>72.8</v>
      </c>
      <c r="L621">
        <v>-149.5</v>
      </c>
      <c r="M621">
        <v>71.2</v>
      </c>
      <c r="N621">
        <v>71.599999999999994</v>
      </c>
      <c r="O621">
        <v>-349.7</v>
      </c>
      <c r="P621">
        <v>-347</v>
      </c>
      <c r="Q621">
        <v>-350.8</v>
      </c>
      <c r="R621">
        <v>-348.3</v>
      </c>
      <c r="S621">
        <v>-349.9</v>
      </c>
      <c r="T621">
        <v>-348</v>
      </c>
      <c r="U621">
        <v>-329</v>
      </c>
      <c r="V621">
        <v>-327</v>
      </c>
      <c r="W621">
        <v>-328</v>
      </c>
      <c r="X621">
        <v>-327.5</v>
      </c>
      <c r="Y621">
        <v>71.599999999999994</v>
      </c>
      <c r="Z621">
        <v>71.8</v>
      </c>
      <c r="AA621">
        <v>71.900000000000006</v>
      </c>
      <c r="AB621">
        <v>72.400000000000006</v>
      </c>
      <c r="AC621">
        <v>100</v>
      </c>
      <c r="AD621">
        <v>157.5</v>
      </c>
      <c r="AE621">
        <v>-50</v>
      </c>
      <c r="AF621">
        <v>-50</v>
      </c>
      <c r="AG621">
        <v>0</v>
      </c>
      <c r="AH621">
        <v>0</v>
      </c>
      <c r="AI621">
        <v>30.45</v>
      </c>
      <c r="AJ621">
        <v>0.95</v>
      </c>
      <c r="AK621">
        <v>29.495000000000001</v>
      </c>
      <c r="AL621">
        <v>75.23</v>
      </c>
      <c r="AM621">
        <v>-0.13200000000000001</v>
      </c>
      <c r="AN621">
        <v>-0.129</v>
      </c>
      <c r="AO621">
        <v>-137.62771000000001</v>
      </c>
      <c r="AP621">
        <v>0</v>
      </c>
      <c r="AQ621">
        <v>1066.88147</v>
      </c>
      <c r="AR621">
        <v>0</v>
      </c>
      <c r="AS621" t="s">
        <v>88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1</v>
      </c>
      <c r="AZ621">
        <v>0</v>
      </c>
      <c r="BA621">
        <v>1</v>
      </c>
      <c r="BB621">
        <v>0</v>
      </c>
      <c r="BC621">
        <v>0</v>
      </c>
      <c r="BD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27.985800000000001</v>
      </c>
      <c r="CG621">
        <v>138.96029999999999</v>
      </c>
      <c r="CH621">
        <v>9.9000000000000001E+34</v>
      </c>
      <c r="CI621">
        <v>9.9000000000000001E+34</v>
      </c>
      <c r="CJ621">
        <v>9.9000000000000001E+34</v>
      </c>
      <c r="CK621">
        <v>9.9000000000000001E+34</v>
      </c>
      <c r="CL621">
        <v>9.9000000000000001E+34</v>
      </c>
      <c r="CM621">
        <v>9.9000000000000001E+34</v>
      </c>
      <c r="CN621">
        <v>9.9000000000000001E+34</v>
      </c>
      <c r="CO621">
        <v>9.9000000000000001E+34</v>
      </c>
      <c r="CR621">
        <f t="shared" si="9"/>
        <v>128.27330000000001</v>
      </c>
    </row>
    <row r="622" spans="1:96" x14ac:dyDescent="0.25">
      <c r="A622" s="1">
        <v>45517</v>
      </c>
      <c r="B622" s="2">
        <v>0.44141730324074074</v>
      </c>
      <c r="C622">
        <v>619</v>
      </c>
      <c r="D622">
        <v>22.3</v>
      </c>
      <c r="E622">
        <v>70.2</v>
      </c>
      <c r="F622">
        <v>71.900000000000006</v>
      </c>
      <c r="G622">
        <v>71.7</v>
      </c>
      <c r="H622">
        <v>73.099999999999994</v>
      </c>
      <c r="I622">
        <v>71.5</v>
      </c>
      <c r="J622">
        <v>72.2</v>
      </c>
      <c r="K622">
        <v>72.8</v>
      </c>
      <c r="L622">
        <v>-149.5</v>
      </c>
      <c r="M622">
        <v>71.2</v>
      </c>
      <c r="N622">
        <v>71.599999999999994</v>
      </c>
      <c r="O622">
        <v>-349.7</v>
      </c>
      <c r="P622">
        <v>-347</v>
      </c>
      <c r="Q622">
        <v>-350.8</v>
      </c>
      <c r="R622">
        <v>-348.3</v>
      </c>
      <c r="S622">
        <v>-349.9</v>
      </c>
      <c r="T622">
        <v>-348</v>
      </c>
      <c r="U622">
        <v>-329</v>
      </c>
      <c r="V622">
        <v>-327</v>
      </c>
      <c r="W622">
        <v>-328</v>
      </c>
      <c r="X622">
        <v>-327.5</v>
      </c>
      <c r="Y622">
        <v>71.599999999999994</v>
      </c>
      <c r="Z622">
        <v>71.8</v>
      </c>
      <c r="AA622">
        <v>71.900000000000006</v>
      </c>
      <c r="AB622">
        <v>72.400000000000006</v>
      </c>
      <c r="AC622">
        <v>100</v>
      </c>
      <c r="AD622">
        <v>157.5</v>
      </c>
      <c r="AE622">
        <v>-50</v>
      </c>
      <c r="AF622">
        <v>-50</v>
      </c>
      <c r="AG622">
        <v>0</v>
      </c>
      <c r="AH622">
        <v>0</v>
      </c>
      <c r="AI622">
        <v>30.45</v>
      </c>
      <c r="AJ622">
        <v>0.95</v>
      </c>
      <c r="AK622">
        <v>29.495000000000001</v>
      </c>
      <c r="AL622">
        <v>75.23</v>
      </c>
      <c r="AM622">
        <v>-0.14899999999999999</v>
      </c>
      <c r="AN622">
        <v>-0.14599999999999999</v>
      </c>
      <c r="AO622">
        <v>-155.76469499999999</v>
      </c>
      <c r="AP622">
        <v>0</v>
      </c>
      <c r="AQ622">
        <v>1066.88147</v>
      </c>
      <c r="AR622">
        <v>0</v>
      </c>
      <c r="AS622" t="s">
        <v>88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1</v>
      </c>
      <c r="AZ622">
        <v>0</v>
      </c>
      <c r="BA622">
        <v>1</v>
      </c>
      <c r="BB622">
        <v>0</v>
      </c>
      <c r="BC622">
        <v>0</v>
      </c>
      <c r="BD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28.2011</v>
      </c>
      <c r="CG622">
        <v>138.52979999999999</v>
      </c>
      <c r="CH622">
        <v>9.9000000000000001E+34</v>
      </c>
      <c r="CI622">
        <v>9.9000000000000001E+34</v>
      </c>
      <c r="CJ622">
        <v>9.9000000000000001E+34</v>
      </c>
      <c r="CK622">
        <v>9.9000000000000001E+34</v>
      </c>
      <c r="CL622">
        <v>9.9000000000000001E+34</v>
      </c>
      <c r="CM622">
        <v>9.9000000000000001E+34</v>
      </c>
      <c r="CN622">
        <v>9.9000000000000001E+34</v>
      </c>
      <c r="CO622">
        <v>9.9000000000000001E+34</v>
      </c>
      <c r="CR622">
        <f t="shared" si="9"/>
        <v>127.8428</v>
      </c>
    </row>
    <row r="623" spans="1:96" x14ac:dyDescent="0.25">
      <c r="A623" s="1">
        <v>45517</v>
      </c>
      <c r="B623" s="2">
        <v>0.44142891203703705</v>
      </c>
      <c r="C623">
        <v>620</v>
      </c>
      <c r="D623">
        <v>22.3</v>
      </c>
      <c r="E623">
        <v>70.2</v>
      </c>
      <c r="F623">
        <v>71.900000000000006</v>
      </c>
      <c r="G623">
        <v>71.7</v>
      </c>
      <c r="H623">
        <v>73.099999999999994</v>
      </c>
      <c r="I623">
        <v>71.5</v>
      </c>
      <c r="J623">
        <v>72.2</v>
      </c>
      <c r="K623">
        <v>72.5</v>
      </c>
      <c r="L623">
        <v>-149.5</v>
      </c>
      <c r="M623">
        <v>71.2</v>
      </c>
      <c r="N623">
        <v>71.599999999999994</v>
      </c>
      <c r="O623">
        <v>-349.7</v>
      </c>
      <c r="P623">
        <v>-347</v>
      </c>
      <c r="Q623">
        <v>-350.8</v>
      </c>
      <c r="R623">
        <v>-348.3</v>
      </c>
      <c r="S623">
        <v>-349.9</v>
      </c>
      <c r="T623">
        <v>-348</v>
      </c>
      <c r="U623">
        <v>-329</v>
      </c>
      <c r="V623">
        <v>-327</v>
      </c>
      <c r="W623">
        <v>-328</v>
      </c>
      <c r="X623">
        <v>-327.5</v>
      </c>
      <c r="Y623">
        <v>71.599999999999994</v>
      </c>
      <c r="Z623">
        <v>71.8</v>
      </c>
      <c r="AA623">
        <v>71.900000000000006</v>
      </c>
      <c r="AB623">
        <v>72.400000000000006</v>
      </c>
      <c r="AC623">
        <v>100</v>
      </c>
      <c r="AD623">
        <v>157.5</v>
      </c>
      <c r="AE623">
        <v>-50</v>
      </c>
      <c r="AF623">
        <v>-50</v>
      </c>
      <c r="AG623">
        <v>0</v>
      </c>
      <c r="AH623">
        <v>0</v>
      </c>
      <c r="AI623">
        <v>30.45</v>
      </c>
      <c r="AJ623">
        <v>0.95</v>
      </c>
      <c r="AK623">
        <v>29.495000000000001</v>
      </c>
      <c r="AL623">
        <v>75.23</v>
      </c>
      <c r="AM623">
        <v>-0.14199999999999999</v>
      </c>
      <c r="AN623">
        <v>-0.13900000000000001</v>
      </c>
      <c r="AO623">
        <v>-148.29652400000001</v>
      </c>
      <c r="AP623">
        <v>0</v>
      </c>
      <c r="AQ623">
        <v>1066.88147</v>
      </c>
      <c r="AR623">
        <v>0</v>
      </c>
      <c r="AS623" t="s">
        <v>88</v>
      </c>
      <c r="AT623">
        <v>0</v>
      </c>
      <c r="AU623">
        <v>1</v>
      </c>
      <c r="AV623">
        <v>0</v>
      </c>
      <c r="AW623">
        <v>0</v>
      </c>
      <c r="AX623">
        <v>0</v>
      </c>
      <c r="AY623">
        <v>1</v>
      </c>
      <c r="AZ623">
        <v>0</v>
      </c>
      <c r="BA623">
        <v>1</v>
      </c>
      <c r="BB623">
        <v>0</v>
      </c>
      <c r="BC623">
        <v>0</v>
      </c>
      <c r="BD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28.2011</v>
      </c>
      <c r="CG623">
        <v>137.2381</v>
      </c>
      <c r="CH623">
        <v>9.9000000000000001E+34</v>
      </c>
      <c r="CI623">
        <v>9.9000000000000001E+34</v>
      </c>
      <c r="CJ623">
        <v>9.9000000000000001E+34</v>
      </c>
      <c r="CK623">
        <v>9.9000000000000001E+34</v>
      </c>
      <c r="CL623">
        <v>9.9000000000000001E+34</v>
      </c>
      <c r="CM623">
        <v>9.9000000000000001E+34</v>
      </c>
      <c r="CN623">
        <v>9.9000000000000001E+34</v>
      </c>
      <c r="CO623">
        <v>9.9000000000000001E+34</v>
      </c>
      <c r="CR623">
        <f t="shared" si="9"/>
        <v>126.55110000000001</v>
      </c>
    </row>
    <row r="624" spans="1:96" x14ac:dyDescent="0.25">
      <c r="A624" s="1">
        <v>45517</v>
      </c>
      <c r="B624" s="2">
        <v>0.44144040509259258</v>
      </c>
      <c r="C624">
        <v>621</v>
      </c>
      <c r="D624">
        <v>22.3</v>
      </c>
      <c r="E624">
        <v>70.2</v>
      </c>
      <c r="F624">
        <v>71.900000000000006</v>
      </c>
      <c r="G624">
        <v>71.7</v>
      </c>
      <c r="H624">
        <v>73.099999999999994</v>
      </c>
      <c r="I624">
        <v>71.5</v>
      </c>
      <c r="J624">
        <v>72.2</v>
      </c>
      <c r="K624">
        <v>72.5</v>
      </c>
      <c r="L624">
        <v>-149.5</v>
      </c>
      <c r="M624">
        <v>71.2</v>
      </c>
      <c r="N624">
        <v>71.599999999999994</v>
      </c>
      <c r="O624">
        <v>-349.7</v>
      </c>
      <c r="P624">
        <v>-347</v>
      </c>
      <c r="Q624">
        <v>-350.8</v>
      </c>
      <c r="R624">
        <v>-348.3</v>
      </c>
      <c r="S624">
        <v>-349.9</v>
      </c>
      <c r="T624">
        <v>-348</v>
      </c>
      <c r="U624">
        <v>-329</v>
      </c>
      <c r="V624">
        <v>-327</v>
      </c>
      <c r="W624">
        <v>-328</v>
      </c>
      <c r="X624">
        <v>-327.5</v>
      </c>
      <c r="Y624">
        <v>71.599999999999994</v>
      </c>
      <c r="Z624">
        <v>71.8</v>
      </c>
      <c r="AA624">
        <v>71.900000000000006</v>
      </c>
      <c r="AB624">
        <v>72.400000000000006</v>
      </c>
      <c r="AC624">
        <v>100</v>
      </c>
      <c r="AD624">
        <v>157.5</v>
      </c>
      <c r="AE624">
        <v>-50</v>
      </c>
      <c r="AF624">
        <v>-50</v>
      </c>
      <c r="AG624">
        <v>0</v>
      </c>
      <c r="AH624">
        <v>0</v>
      </c>
      <c r="AI624">
        <v>30.45</v>
      </c>
      <c r="AJ624">
        <v>0.95</v>
      </c>
      <c r="AK624">
        <v>29.495000000000001</v>
      </c>
      <c r="AL624">
        <v>75.23</v>
      </c>
      <c r="AM624">
        <v>-0.14199999999999999</v>
      </c>
      <c r="AN624">
        <v>-0.13900000000000001</v>
      </c>
      <c r="AO624">
        <v>-148.29652400000001</v>
      </c>
      <c r="AP624">
        <v>0</v>
      </c>
      <c r="AQ624">
        <v>1066.88147</v>
      </c>
      <c r="AR624">
        <v>0</v>
      </c>
      <c r="AS624" t="s">
        <v>88</v>
      </c>
      <c r="AT624">
        <v>0</v>
      </c>
      <c r="AU624">
        <v>1</v>
      </c>
      <c r="AV624">
        <v>0</v>
      </c>
      <c r="AW624">
        <v>0</v>
      </c>
      <c r="AX624">
        <v>0</v>
      </c>
      <c r="AY624">
        <v>1</v>
      </c>
      <c r="AZ624">
        <v>0</v>
      </c>
      <c r="BA624">
        <v>1</v>
      </c>
      <c r="BB624">
        <v>0</v>
      </c>
      <c r="BC624">
        <v>0</v>
      </c>
      <c r="BD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28.093399999999999</v>
      </c>
      <c r="CG624">
        <v>133.7937</v>
      </c>
      <c r="CH624">
        <v>9.9000000000000001E+34</v>
      </c>
      <c r="CI624">
        <v>9.9000000000000001E+34</v>
      </c>
      <c r="CJ624">
        <v>9.9000000000000001E+34</v>
      </c>
      <c r="CK624">
        <v>9.9000000000000001E+34</v>
      </c>
      <c r="CL624">
        <v>9.9000000000000001E+34</v>
      </c>
      <c r="CM624">
        <v>9.9000000000000001E+34</v>
      </c>
      <c r="CN624">
        <v>9.9000000000000001E+34</v>
      </c>
      <c r="CO624">
        <v>9.9000000000000001E+34</v>
      </c>
      <c r="CR624">
        <f t="shared" si="9"/>
        <v>123.1067</v>
      </c>
    </row>
    <row r="625" spans="1:96" x14ac:dyDescent="0.25">
      <c r="A625" s="1">
        <v>45517</v>
      </c>
      <c r="B625" s="2">
        <v>0.441452037037037</v>
      </c>
      <c r="C625">
        <v>622</v>
      </c>
      <c r="D625">
        <v>22.4</v>
      </c>
      <c r="E625">
        <v>70.2</v>
      </c>
      <c r="F625">
        <v>71.900000000000006</v>
      </c>
      <c r="G625">
        <v>71.7</v>
      </c>
      <c r="H625">
        <v>73.099999999999994</v>
      </c>
      <c r="I625">
        <v>71.5</v>
      </c>
      <c r="J625">
        <v>72.2</v>
      </c>
      <c r="K625">
        <v>72.8</v>
      </c>
      <c r="L625">
        <v>-149.5</v>
      </c>
      <c r="M625">
        <v>71.2</v>
      </c>
      <c r="N625">
        <v>71.599999999999994</v>
      </c>
      <c r="O625">
        <v>-349.7</v>
      </c>
      <c r="P625">
        <v>-347</v>
      </c>
      <c r="Q625">
        <v>-350.8</v>
      </c>
      <c r="R625">
        <v>-348.3</v>
      </c>
      <c r="S625">
        <v>-349.9</v>
      </c>
      <c r="T625">
        <v>-348</v>
      </c>
      <c r="U625">
        <v>-329</v>
      </c>
      <c r="V625">
        <v>-327</v>
      </c>
      <c r="W625">
        <v>-328</v>
      </c>
      <c r="X625">
        <v>-327.5</v>
      </c>
      <c r="Y625">
        <v>71.599999999999994</v>
      </c>
      <c r="Z625">
        <v>71.8</v>
      </c>
      <c r="AA625">
        <v>71.900000000000006</v>
      </c>
      <c r="AB625">
        <v>72.400000000000006</v>
      </c>
      <c r="AC625">
        <v>100</v>
      </c>
      <c r="AD625">
        <v>157.5</v>
      </c>
      <c r="AE625">
        <v>-50</v>
      </c>
      <c r="AF625">
        <v>-50</v>
      </c>
      <c r="AG625">
        <v>0</v>
      </c>
      <c r="AH625">
        <v>0</v>
      </c>
      <c r="AI625">
        <v>30.44</v>
      </c>
      <c r="AJ625">
        <v>0.95</v>
      </c>
      <c r="AK625">
        <v>29.494</v>
      </c>
      <c r="AL625">
        <v>75.22</v>
      </c>
      <c r="AM625">
        <v>-0.13600000000000001</v>
      </c>
      <c r="AN625">
        <v>-0.13600000000000001</v>
      </c>
      <c r="AO625">
        <v>-145.09587999999999</v>
      </c>
      <c r="AP625">
        <v>0</v>
      </c>
      <c r="AQ625">
        <v>1066.88147</v>
      </c>
      <c r="AR625">
        <v>0</v>
      </c>
      <c r="AS625" t="s">
        <v>88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1</v>
      </c>
      <c r="AZ625">
        <v>0</v>
      </c>
      <c r="BA625">
        <v>1</v>
      </c>
      <c r="BB625">
        <v>0</v>
      </c>
      <c r="BC625">
        <v>0</v>
      </c>
      <c r="BD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28.2011</v>
      </c>
      <c r="CG625">
        <v>131.42570000000001</v>
      </c>
      <c r="CH625">
        <v>9.9000000000000001E+34</v>
      </c>
      <c r="CI625">
        <v>9.9000000000000001E+34</v>
      </c>
      <c r="CJ625">
        <v>9.9000000000000001E+34</v>
      </c>
      <c r="CK625">
        <v>9.9000000000000001E+34</v>
      </c>
      <c r="CL625">
        <v>9.9000000000000001E+34</v>
      </c>
      <c r="CM625">
        <v>9.9000000000000001E+34</v>
      </c>
      <c r="CN625">
        <v>9.9000000000000001E+34</v>
      </c>
      <c r="CO625">
        <v>9.9000000000000001E+34</v>
      </c>
      <c r="CR625">
        <f t="shared" si="9"/>
        <v>120.73870000000001</v>
      </c>
    </row>
    <row r="626" spans="1:96" x14ac:dyDescent="0.25">
      <c r="A626" s="1">
        <v>45517</v>
      </c>
      <c r="B626" s="2">
        <v>0.44146363425925922</v>
      </c>
      <c r="C626">
        <v>623</v>
      </c>
      <c r="D626">
        <v>22.4</v>
      </c>
      <c r="E626">
        <v>70.2</v>
      </c>
      <c r="F626">
        <v>71.900000000000006</v>
      </c>
      <c r="G626">
        <v>71.7</v>
      </c>
      <c r="H626">
        <v>73.099999999999994</v>
      </c>
      <c r="I626">
        <v>71.5</v>
      </c>
      <c r="J626">
        <v>72.2</v>
      </c>
      <c r="K626">
        <v>72.8</v>
      </c>
      <c r="L626">
        <v>-149.5</v>
      </c>
      <c r="M626">
        <v>71.2</v>
      </c>
      <c r="N626">
        <v>71.599999999999994</v>
      </c>
      <c r="O626">
        <v>-349.7</v>
      </c>
      <c r="P626">
        <v>-347</v>
      </c>
      <c r="Q626">
        <v>-350.8</v>
      </c>
      <c r="R626">
        <v>-348.3</v>
      </c>
      <c r="S626">
        <v>-349.9</v>
      </c>
      <c r="T626">
        <v>-348</v>
      </c>
      <c r="U626">
        <v>-329</v>
      </c>
      <c r="V626">
        <v>-327</v>
      </c>
      <c r="W626">
        <v>-328</v>
      </c>
      <c r="X626">
        <v>-327.5</v>
      </c>
      <c r="Y626">
        <v>71.599999999999994</v>
      </c>
      <c r="Z626">
        <v>71.8</v>
      </c>
      <c r="AA626">
        <v>71.900000000000006</v>
      </c>
      <c r="AB626">
        <v>72.400000000000006</v>
      </c>
      <c r="AC626">
        <v>100</v>
      </c>
      <c r="AD626">
        <v>157.5</v>
      </c>
      <c r="AE626">
        <v>-50</v>
      </c>
      <c r="AF626">
        <v>-50</v>
      </c>
      <c r="AG626">
        <v>0</v>
      </c>
      <c r="AH626">
        <v>0</v>
      </c>
      <c r="AI626">
        <v>30.45</v>
      </c>
      <c r="AJ626">
        <v>0.95</v>
      </c>
      <c r="AK626">
        <v>29.495000000000001</v>
      </c>
      <c r="AL626">
        <v>75.22</v>
      </c>
      <c r="AM626">
        <v>-0.13600000000000001</v>
      </c>
      <c r="AN626">
        <v>-0.13200000000000001</v>
      </c>
      <c r="AO626">
        <v>-140.82835399999999</v>
      </c>
      <c r="AP626">
        <v>0</v>
      </c>
      <c r="AQ626">
        <v>1066.88147</v>
      </c>
      <c r="AR626">
        <v>0</v>
      </c>
      <c r="AS626" t="s">
        <v>88</v>
      </c>
      <c r="AT626">
        <v>0</v>
      </c>
      <c r="AU626">
        <v>1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1</v>
      </c>
      <c r="BB626">
        <v>0</v>
      </c>
      <c r="BC626">
        <v>0</v>
      </c>
      <c r="BD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27.985800000000001</v>
      </c>
      <c r="CG626">
        <v>130.56460000000001</v>
      </c>
      <c r="CH626">
        <v>9.9000000000000001E+34</v>
      </c>
      <c r="CI626">
        <v>9.9000000000000001E+34</v>
      </c>
      <c r="CJ626">
        <v>9.9000000000000001E+34</v>
      </c>
      <c r="CK626">
        <v>9.9000000000000001E+34</v>
      </c>
      <c r="CL626">
        <v>9.9000000000000001E+34</v>
      </c>
      <c r="CM626">
        <v>9.9000000000000001E+34</v>
      </c>
      <c r="CN626">
        <v>9.9000000000000001E+34</v>
      </c>
      <c r="CO626">
        <v>9.9000000000000001E+34</v>
      </c>
      <c r="CR626">
        <f t="shared" si="9"/>
        <v>119.87760000000002</v>
      </c>
    </row>
    <row r="627" spans="1:96" x14ac:dyDescent="0.25">
      <c r="A627" s="1">
        <v>45517</v>
      </c>
      <c r="B627" s="2">
        <v>0.4414751736111111</v>
      </c>
      <c r="C627">
        <v>624</v>
      </c>
      <c r="D627">
        <v>22.4</v>
      </c>
      <c r="E627">
        <v>70.2</v>
      </c>
      <c r="F627">
        <v>71.900000000000006</v>
      </c>
      <c r="G627">
        <v>71.7</v>
      </c>
      <c r="H627">
        <v>73.099999999999994</v>
      </c>
      <c r="I627">
        <v>71.5</v>
      </c>
      <c r="J627">
        <v>72.2</v>
      </c>
      <c r="K627">
        <v>73</v>
      </c>
      <c r="L627">
        <v>-149.5</v>
      </c>
      <c r="M627">
        <v>71.2</v>
      </c>
      <c r="N627">
        <v>71.599999999999994</v>
      </c>
      <c r="O627">
        <v>-349.7</v>
      </c>
      <c r="P627">
        <v>-347</v>
      </c>
      <c r="Q627">
        <v>-350.8</v>
      </c>
      <c r="R627">
        <v>-348.3</v>
      </c>
      <c r="S627">
        <v>-349.9</v>
      </c>
      <c r="T627">
        <v>-348</v>
      </c>
      <c r="U627">
        <v>-329</v>
      </c>
      <c r="V627">
        <v>-327</v>
      </c>
      <c r="W627">
        <v>-328</v>
      </c>
      <c r="X627">
        <v>-327.5</v>
      </c>
      <c r="Y627">
        <v>71.599999999999994</v>
      </c>
      <c r="Z627">
        <v>71.8</v>
      </c>
      <c r="AA627">
        <v>71.900000000000006</v>
      </c>
      <c r="AB627">
        <v>72.400000000000006</v>
      </c>
      <c r="AC627">
        <v>100</v>
      </c>
      <c r="AD627">
        <v>157.5</v>
      </c>
      <c r="AE627">
        <v>-50</v>
      </c>
      <c r="AF627">
        <v>-50</v>
      </c>
      <c r="AG627">
        <v>0</v>
      </c>
      <c r="AH627">
        <v>0</v>
      </c>
      <c r="AI627">
        <v>30.45</v>
      </c>
      <c r="AJ627">
        <v>0.95</v>
      </c>
      <c r="AK627">
        <v>29.495000000000001</v>
      </c>
      <c r="AL627">
        <v>75.23</v>
      </c>
      <c r="AM627">
        <v>-0.13200000000000001</v>
      </c>
      <c r="AN627">
        <v>-0.13200000000000001</v>
      </c>
      <c r="AO627">
        <v>-140.82835399999999</v>
      </c>
      <c r="AP627">
        <v>0</v>
      </c>
      <c r="AQ627">
        <v>1066.88147</v>
      </c>
      <c r="AR627">
        <v>0</v>
      </c>
      <c r="AS627" t="s">
        <v>88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1</v>
      </c>
      <c r="BB627">
        <v>0</v>
      </c>
      <c r="BC627">
        <v>0</v>
      </c>
      <c r="BD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27.985800000000001</v>
      </c>
      <c r="CG627">
        <v>128.62710000000001</v>
      </c>
      <c r="CH627">
        <v>9.9000000000000001E+34</v>
      </c>
      <c r="CI627">
        <v>9.9000000000000001E+34</v>
      </c>
      <c r="CJ627">
        <v>9.9000000000000001E+34</v>
      </c>
      <c r="CK627">
        <v>9.9000000000000001E+34</v>
      </c>
      <c r="CL627">
        <v>9.9000000000000001E+34</v>
      </c>
      <c r="CM627">
        <v>9.9000000000000001E+34</v>
      </c>
      <c r="CN627">
        <v>9.9000000000000001E+34</v>
      </c>
      <c r="CO627">
        <v>9.9000000000000001E+34</v>
      </c>
      <c r="CR627">
        <f t="shared" si="9"/>
        <v>117.94010000000002</v>
      </c>
    </row>
    <row r="628" spans="1:96" x14ac:dyDescent="0.25">
      <c r="A628" s="1">
        <v>45517</v>
      </c>
      <c r="B628" s="2">
        <v>0.44148675925925923</v>
      </c>
      <c r="C628">
        <v>625</v>
      </c>
      <c r="D628">
        <v>22.4</v>
      </c>
      <c r="E628">
        <v>70.2</v>
      </c>
      <c r="F628">
        <v>71.900000000000006</v>
      </c>
      <c r="G628">
        <v>71.7</v>
      </c>
      <c r="H628">
        <v>73.099999999999994</v>
      </c>
      <c r="I628">
        <v>71.5</v>
      </c>
      <c r="J628">
        <v>72.2</v>
      </c>
      <c r="K628">
        <v>73</v>
      </c>
      <c r="L628">
        <v>-149.5</v>
      </c>
      <c r="M628">
        <v>71.2</v>
      </c>
      <c r="N628">
        <v>71.599999999999994</v>
      </c>
      <c r="O628">
        <v>-349.7</v>
      </c>
      <c r="P628">
        <v>-347</v>
      </c>
      <c r="Q628">
        <v>-350.8</v>
      </c>
      <c r="R628">
        <v>-348.3</v>
      </c>
      <c r="S628">
        <v>-349.9</v>
      </c>
      <c r="T628">
        <v>-348</v>
      </c>
      <c r="U628">
        <v>-329</v>
      </c>
      <c r="V628">
        <v>-327</v>
      </c>
      <c r="W628">
        <v>-328</v>
      </c>
      <c r="X628">
        <v>-327.5</v>
      </c>
      <c r="Y628">
        <v>71.599999999999994</v>
      </c>
      <c r="Z628">
        <v>71.8</v>
      </c>
      <c r="AA628">
        <v>71.900000000000006</v>
      </c>
      <c r="AB628">
        <v>72.400000000000006</v>
      </c>
      <c r="AC628">
        <v>100</v>
      </c>
      <c r="AD628">
        <v>157.5</v>
      </c>
      <c r="AE628">
        <v>-50</v>
      </c>
      <c r="AF628">
        <v>-50</v>
      </c>
      <c r="AG628">
        <v>0</v>
      </c>
      <c r="AH628">
        <v>0</v>
      </c>
      <c r="AI628">
        <v>30.45</v>
      </c>
      <c r="AJ628">
        <v>0.95</v>
      </c>
      <c r="AK628">
        <v>29.495000000000001</v>
      </c>
      <c r="AL628">
        <v>75.23</v>
      </c>
      <c r="AM628">
        <v>-0.17499999999999999</v>
      </c>
      <c r="AN628">
        <v>-0.17199999999999999</v>
      </c>
      <c r="AO628">
        <v>-183.503613</v>
      </c>
      <c r="AP628">
        <v>0</v>
      </c>
      <c r="AQ628">
        <v>1066.88147</v>
      </c>
      <c r="AR628">
        <v>0</v>
      </c>
      <c r="AS628" t="s">
        <v>88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1</v>
      </c>
      <c r="BB628">
        <v>0</v>
      </c>
      <c r="BC628">
        <v>0</v>
      </c>
      <c r="BD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28.093399999999999</v>
      </c>
      <c r="CG628">
        <v>127.6584</v>
      </c>
      <c r="CH628">
        <v>9.9000000000000001E+34</v>
      </c>
      <c r="CI628">
        <v>9.9000000000000001E+34</v>
      </c>
      <c r="CJ628">
        <v>9.9000000000000001E+34</v>
      </c>
      <c r="CK628">
        <v>9.9000000000000001E+34</v>
      </c>
      <c r="CL628">
        <v>9.9000000000000001E+34</v>
      </c>
      <c r="CM628">
        <v>9.9000000000000001E+34</v>
      </c>
      <c r="CN628">
        <v>9.9000000000000001E+34</v>
      </c>
      <c r="CO628">
        <v>9.9000000000000001E+34</v>
      </c>
      <c r="CR628">
        <f t="shared" si="9"/>
        <v>116.9714</v>
      </c>
    </row>
    <row r="629" spans="1:96" x14ac:dyDescent="0.25">
      <c r="A629" s="1">
        <v>45517</v>
      </c>
      <c r="B629" s="2">
        <v>0.44149831018518515</v>
      </c>
      <c r="C629">
        <v>626</v>
      </c>
      <c r="D629">
        <v>22.4</v>
      </c>
      <c r="E629">
        <v>70.2</v>
      </c>
      <c r="F629">
        <v>71.900000000000006</v>
      </c>
      <c r="G629">
        <v>71.7</v>
      </c>
      <c r="H629">
        <v>73.099999999999994</v>
      </c>
      <c r="I629">
        <v>71.5</v>
      </c>
      <c r="J629">
        <v>72.2</v>
      </c>
      <c r="K629">
        <v>72.5</v>
      </c>
      <c r="L629">
        <v>-149.5</v>
      </c>
      <c r="M629">
        <v>71.2</v>
      </c>
      <c r="N629">
        <v>71.599999999999994</v>
      </c>
      <c r="O629">
        <v>-349.7</v>
      </c>
      <c r="P629">
        <v>-347</v>
      </c>
      <c r="Q629">
        <v>-350.8</v>
      </c>
      <c r="R629">
        <v>-348.3</v>
      </c>
      <c r="S629">
        <v>-349.9</v>
      </c>
      <c r="T629">
        <v>-348</v>
      </c>
      <c r="U629">
        <v>-329</v>
      </c>
      <c r="V629">
        <v>-327</v>
      </c>
      <c r="W629">
        <v>-328</v>
      </c>
      <c r="X629">
        <v>-327.5</v>
      </c>
      <c r="Y629">
        <v>71.599999999999994</v>
      </c>
      <c r="Z629">
        <v>72</v>
      </c>
      <c r="AA629">
        <v>71.900000000000006</v>
      </c>
      <c r="AB629">
        <v>72.400000000000006</v>
      </c>
      <c r="AC629">
        <v>100</v>
      </c>
      <c r="AD629">
        <v>157.5</v>
      </c>
      <c r="AE629">
        <v>-50</v>
      </c>
      <c r="AF629">
        <v>-50</v>
      </c>
      <c r="AG629">
        <v>0</v>
      </c>
      <c r="AH629">
        <v>0</v>
      </c>
      <c r="AI629">
        <v>30.45</v>
      </c>
      <c r="AJ629">
        <v>0.95</v>
      </c>
      <c r="AK629">
        <v>29.495000000000001</v>
      </c>
      <c r="AL629">
        <v>75.23</v>
      </c>
      <c r="AM629">
        <v>-0.16600000000000001</v>
      </c>
      <c r="AN629">
        <v>-0.16200000000000001</v>
      </c>
      <c r="AO629">
        <v>-172.83479800000001</v>
      </c>
      <c r="AP629">
        <v>0</v>
      </c>
      <c r="AQ629">
        <v>1066.88147</v>
      </c>
      <c r="AR629">
        <v>0</v>
      </c>
      <c r="AS629" t="s">
        <v>88</v>
      </c>
      <c r="AT629">
        <v>0</v>
      </c>
      <c r="AU629">
        <v>1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1</v>
      </c>
      <c r="BB629">
        <v>0</v>
      </c>
      <c r="BC629">
        <v>0</v>
      </c>
      <c r="BD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27.8782</v>
      </c>
      <c r="CG629">
        <v>126.6896</v>
      </c>
      <c r="CH629">
        <v>9.9000000000000001E+34</v>
      </c>
      <c r="CI629">
        <v>9.9000000000000001E+34</v>
      </c>
      <c r="CJ629">
        <v>9.9000000000000001E+34</v>
      </c>
      <c r="CK629">
        <v>9.9000000000000001E+34</v>
      </c>
      <c r="CL629">
        <v>9.9000000000000001E+34</v>
      </c>
      <c r="CM629">
        <v>9.9000000000000001E+34</v>
      </c>
      <c r="CN629">
        <v>9.9000000000000001E+34</v>
      </c>
      <c r="CO629">
        <v>9.9000000000000001E+34</v>
      </c>
      <c r="CR629">
        <f t="shared" si="9"/>
        <v>116.0026</v>
      </c>
    </row>
    <row r="630" spans="1:96" x14ac:dyDescent="0.25">
      <c r="A630" s="1">
        <v>45517</v>
      </c>
      <c r="B630" s="2">
        <v>0.44150990740740736</v>
      </c>
      <c r="C630">
        <v>627</v>
      </c>
      <c r="D630">
        <v>22.4</v>
      </c>
      <c r="E630">
        <v>70.2</v>
      </c>
      <c r="F630">
        <v>71.900000000000006</v>
      </c>
      <c r="G630">
        <v>71.7</v>
      </c>
      <c r="H630">
        <v>73.099999999999994</v>
      </c>
      <c r="I630">
        <v>71.5</v>
      </c>
      <c r="J630">
        <v>72.2</v>
      </c>
      <c r="K630">
        <v>72.5</v>
      </c>
      <c r="L630">
        <v>-149.5</v>
      </c>
      <c r="M630">
        <v>71.2</v>
      </c>
      <c r="N630">
        <v>71.599999999999994</v>
      </c>
      <c r="O630">
        <v>-349.7</v>
      </c>
      <c r="P630">
        <v>-347</v>
      </c>
      <c r="Q630">
        <v>-350.8</v>
      </c>
      <c r="R630">
        <v>-348.3</v>
      </c>
      <c r="S630">
        <v>-349.9</v>
      </c>
      <c r="T630">
        <v>-348</v>
      </c>
      <c r="U630">
        <v>-329</v>
      </c>
      <c r="V630">
        <v>-327</v>
      </c>
      <c r="W630">
        <v>-328</v>
      </c>
      <c r="X630">
        <v>-327.5</v>
      </c>
      <c r="Y630">
        <v>71.599999999999994</v>
      </c>
      <c r="Z630">
        <v>72</v>
      </c>
      <c r="AA630">
        <v>71.900000000000006</v>
      </c>
      <c r="AB630">
        <v>72.400000000000006</v>
      </c>
      <c r="AC630">
        <v>100</v>
      </c>
      <c r="AD630">
        <v>157.5</v>
      </c>
      <c r="AE630">
        <v>-50</v>
      </c>
      <c r="AF630">
        <v>-50</v>
      </c>
      <c r="AG630">
        <v>0</v>
      </c>
      <c r="AH630">
        <v>0</v>
      </c>
      <c r="AI630">
        <v>30.45</v>
      </c>
      <c r="AJ630">
        <v>0.95</v>
      </c>
      <c r="AK630">
        <v>29.494</v>
      </c>
      <c r="AL630">
        <v>75.23</v>
      </c>
      <c r="AM630">
        <v>-0.14199999999999999</v>
      </c>
      <c r="AN630">
        <v>-0.13900000000000001</v>
      </c>
      <c r="AO630">
        <v>-148.29652400000001</v>
      </c>
      <c r="AP630">
        <v>0</v>
      </c>
      <c r="AQ630">
        <v>1066.88147</v>
      </c>
      <c r="AR630">
        <v>0</v>
      </c>
      <c r="AS630" t="s">
        <v>88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1</v>
      </c>
      <c r="AZ630">
        <v>0</v>
      </c>
      <c r="BA630">
        <v>1</v>
      </c>
      <c r="BB630">
        <v>0</v>
      </c>
      <c r="BC630">
        <v>0</v>
      </c>
      <c r="BD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27.770499999999998</v>
      </c>
      <c r="CG630">
        <v>125.61320000000001</v>
      </c>
      <c r="CH630">
        <v>9.9000000000000001E+34</v>
      </c>
      <c r="CI630">
        <v>9.9000000000000001E+34</v>
      </c>
      <c r="CJ630">
        <v>9.9000000000000001E+34</v>
      </c>
      <c r="CK630">
        <v>9.9000000000000001E+34</v>
      </c>
      <c r="CL630">
        <v>9.9000000000000001E+34</v>
      </c>
      <c r="CM630">
        <v>9.9000000000000001E+34</v>
      </c>
      <c r="CN630">
        <v>9.9000000000000001E+34</v>
      </c>
      <c r="CO630">
        <v>9.9000000000000001E+34</v>
      </c>
      <c r="CR630">
        <f t="shared" si="9"/>
        <v>114.92620000000001</v>
      </c>
    </row>
    <row r="631" spans="1:96" x14ac:dyDescent="0.25">
      <c r="A631" s="1">
        <v>45517</v>
      </c>
      <c r="B631" s="2">
        <v>0.44152148148148146</v>
      </c>
      <c r="C631">
        <v>628</v>
      </c>
      <c r="D631">
        <v>22.4</v>
      </c>
      <c r="E631">
        <v>70.2</v>
      </c>
      <c r="F631">
        <v>71.900000000000006</v>
      </c>
      <c r="G631">
        <v>71.7</v>
      </c>
      <c r="H631">
        <v>73.099999999999994</v>
      </c>
      <c r="I631">
        <v>71.5</v>
      </c>
      <c r="J631">
        <v>72.2</v>
      </c>
      <c r="K631">
        <v>73</v>
      </c>
      <c r="L631">
        <v>-149.5</v>
      </c>
      <c r="M631">
        <v>71.2</v>
      </c>
      <c r="N631">
        <v>71.599999999999994</v>
      </c>
      <c r="O631">
        <v>-349.7</v>
      </c>
      <c r="P631">
        <v>-347</v>
      </c>
      <c r="Q631">
        <v>-350.8</v>
      </c>
      <c r="R631">
        <v>-348.3</v>
      </c>
      <c r="S631">
        <v>-349.9</v>
      </c>
      <c r="T631">
        <v>-348</v>
      </c>
      <c r="U631">
        <v>-329</v>
      </c>
      <c r="V631">
        <v>-327</v>
      </c>
      <c r="W631">
        <v>-328</v>
      </c>
      <c r="X631">
        <v>-327.5</v>
      </c>
      <c r="Y631">
        <v>71.7</v>
      </c>
      <c r="Z631">
        <v>71.900000000000006</v>
      </c>
      <c r="AA631">
        <v>71.900000000000006</v>
      </c>
      <c r="AB631">
        <v>72.400000000000006</v>
      </c>
      <c r="AC631">
        <v>100</v>
      </c>
      <c r="AD631">
        <v>157.5</v>
      </c>
      <c r="AE631">
        <v>-50</v>
      </c>
      <c r="AF631">
        <v>-50</v>
      </c>
      <c r="AG631">
        <v>0</v>
      </c>
      <c r="AH631">
        <v>0</v>
      </c>
      <c r="AI631">
        <v>30.45</v>
      </c>
      <c r="AJ631">
        <v>0.95</v>
      </c>
      <c r="AK631">
        <v>29.495000000000001</v>
      </c>
      <c r="AL631">
        <v>75.23</v>
      </c>
      <c r="AM631">
        <v>-0.129</v>
      </c>
      <c r="AN631">
        <v>-0.126</v>
      </c>
      <c r="AO631">
        <v>-134.427065</v>
      </c>
      <c r="AP631">
        <v>0</v>
      </c>
      <c r="AQ631">
        <v>1066.88147</v>
      </c>
      <c r="AR631">
        <v>0</v>
      </c>
      <c r="AS631" t="s">
        <v>88</v>
      </c>
      <c r="AT631">
        <v>0</v>
      </c>
      <c r="AU631">
        <v>1</v>
      </c>
      <c r="AV631">
        <v>0</v>
      </c>
      <c r="AW631">
        <v>0</v>
      </c>
      <c r="AX631">
        <v>0</v>
      </c>
      <c r="AY631">
        <v>1</v>
      </c>
      <c r="AZ631">
        <v>0</v>
      </c>
      <c r="BA631">
        <v>1</v>
      </c>
      <c r="BB631">
        <v>0</v>
      </c>
      <c r="BC631">
        <v>0</v>
      </c>
      <c r="BD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27.770499999999998</v>
      </c>
      <c r="CG631">
        <v>125.5056</v>
      </c>
      <c r="CH631">
        <v>9.9000000000000001E+34</v>
      </c>
      <c r="CI631">
        <v>9.9000000000000001E+34</v>
      </c>
      <c r="CJ631">
        <v>9.9000000000000001E+34</v>
      </c>
      <c r="CK631">
        <v>9.9000000000000001E+34</v>
      </c>
      <c r="CL631">
        <v>9.9000000000000001E+34</v>
      </c>
      <c r="CM631">
        <v>9.9000000000000001E+34</v>
      </c>
      <c r="CN631">
        <v>9.9000000000000001E+34</v>
      </c>
      <c r="CO631">
        <v>9.9000000000000001E+34</v>
      </c>
      <c r="CR631">
        <f t="shared" si="9"/>
        <v>114.8186</v>
      </c>
    </row>
    <row r="632" spans="1:96" x14ac:dyDescent="0.25">
      <c r="A632" s="1">
        <v>45517</v>
      </c>
      <c r="B632" s="2">
        <v>0.44153305555555555</v>
      </c>
      <c r="C632">
        <v>629</v>
      </c>
      <c r="D632">
        <v>22.4</v>
      </c>
      <c r="E632">
        <v>70.2</v>
      </c>
      <c r="F632">
        <v>71.900000000000006</v>
      </c>
      <c r="G632">
        <v>71.7</v>
      </c>
      <c r="H632">
        <v>73.099999999999994</v>
      </c>
      <c r="I632">
        <v>71.5</v>
      </c>
      <c r="J632">
        <v>72.2</v>
      </c>
      <c r="K632">
        <v>73</v>
      </c>
      <c r="L632">
        <v>-149.5</v>
      </c>
      <c r="M632">
        <v>71.2</v>
      </c>
      <c r="N632">
        <v>71.599999999999994</v>
      </c>
      <c r="O632">
        <v>-349.7</v>
      </c>
      <c r="P632">
        <v>-347</v>
      </c>
      <c r="Q632">
        <v>-350.8</v>
      </c>
      <c r="R632">
        <v>-348.3</v>
      </c>
      <c r="S632">
        <v>-349.9</v>
      </c>
      <c r="T632">
        <v>-348</v>
      </c>
      <c r="U632">
        <v>-329</v>
      </c>
      <c r="V632">
        <v>-327</v>
      </c>
      <c r="W632">
        <v>-328</v>
      </c>
      <c r="X632">
        <v>-327.5</v>
      </c>
      <c r="Y632">
        <v>71.7</v>
      </c>
      <c r="Z632">
        <v>71.900000000000006</v>
      </c>
      <c r="AA632">
        <v>71.900000000000006</v>
      </c>
      <c r="AB632">
        <v>72.400000000000006</v>
      </c>
      <c r="AC632">
        <v>100</v>
      </c>
      <c r="AD632">
        <v>157.5</v>
      </c>
      <c r="AE632">
        <v>-50</v>
      </c>
      <c r="AF632">
        <v>-50</v>
      </c>
      <c r="AG632">
        <v>0</v>
      </c>
      <c r="AH632">
        <v>0</v>
      </c>
      <c r="AI632">
        <v>30.44</v>
      </c>
      <c r="AJ632">
        <v>0.95</v>
      </c>
      <c r="AK632">
        <v>29.492999999999999</v>
      </c>
      <c r="AL632">
        <v>75.23</v>
      </c>
      <c r="AM632">
        <v>-0.106</v>
      </c>
      <c r="AN632">
        <v>-0.106</v>
      </c>
      <c r="AO632">
        <v>-113.08943600000001</v>
      </c>
      <c r="AP632">
        <v>0</v>
      </c>
      <c r="AQ632">
        <v>1066.88147</v>
      </c>
      <c r="AR632">
        <v>0</v>
      </c>
      <c r="AS632" t="s">
        <v>88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1</v>
      </c>
      <c r="AZ632">
        <v>0</v>
      </c>
      <c r="BA632">
        <v>1</v>
      </c>
      <c r="BB632">
        <v>0</v>
      </c>
      <c r="BC632">
        <v>0</v>
      </c>
      <c r="BD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27.770499999999998</v>
      </c>
      <c r="CG632">
        <v>124.1063</v>
      </c>
      <c r="CH632">
        <v>9.9000000000000001E+34</v>
      </c>
      <c r="CI632">
        <v>9.9000000000000001E+34</v>
      </c>
      <c r="CJ632">
        <v>9.9000000000000001E+34</v>
      </c>
      <c r="CK632">
        <v>9.9000000000000001E+34</v>
      </c>
      <c r="CL632">
        <v>9.9000000000000001E+34</v>
      </c>
      <c r="CM632">
        <v>9.9000000000000001E+34</v>
      </c>
      <c r="CN632">
        <v>9.9000000000000001E+34</v>
      </c>
      <c r="CO632">
        <v>9.9000000000000001E+34</v>
      </c>
      <c r="CR632">
        <f t="shared" si="9"/>
        <v>113.41930000000001</v>
      </c>
    </row>
    <row r="633" spans="1:96" x14ac:dyDescent="0.25">
      <c r="A633" s="1">
        <v>45517</v>
      </c>
      <c r="B633" s="2">
        <v>0.44154462962962959</v>
      </c>
      <c r="C633">
        <v>630</v>
      </c>
      <c r="D633">
        <v>22.5</v>
      </c>
      <c r="E633">
        <v>70.2</v>
      </c>
      <c r="F633">
        <v>71.900000000000006</v>
      </c>
      <c r="G633">
        <v>71.7</v>
      </c>
      <c r="H633">
        <v>73.099999999999994</v>
      </c>
      <c r="I633">
        <v>71.5</v>
      </c>
      <c r="J633">
        <v>72.2</v>
      </c>
      <c r="K633">
        <v>73</v>
      </c>
      <c r="L633">
        <v>-149.5</v>
      </c>
      <c r="M633">
        <v>71.2</v>
      </c>
      <c r="N633">
        <v>71.599999999999994</v>
      </c>
      <c r="O633">
        <v>-349.7</v>
      </c>
      <c r="P633">
        <v>-347</v>
      </c>
      <c r="Q633">
        <v>-350.8</v>
      </c>
      <c r="R633">
        <v>-348.3</v>
      </c>
      <c r="S633">
        <v>-349.9</v>
      </c>
      <c r="T633">
        <v>-348</v>
      </c>
      <c r="U633">
        <v>-329</v>
      </c>
      <c r="V633">
        <v>-327</v>
      </c>
      <c r="W633">
        <v>-328</v>
      </c>
      <c r="X633">
        <v>-327.5</v>
      </c>
      <c r="Y633">
        <v>71.599999999999994</v>
      </c>
      <c r="Z633">
        <v>71.900000000000006</v>
      </c>
      <c r="AA633">
        <v>72</v>
      </c>
      <c r="AB633">
        <v>72.400000000000006</v>
      </c>
      <c r="AC633">
        <v>100</v>
      </c>
      <c r="AD633">
        <v>157.5</v>
      </c>
      <c r="AE633">
        <v>-50</v>
      </c>
      <c r="AF633">
        <v>-50</v>
      </c>
      <c r="AG633">
        <v>0</v>
      </c>
      <c r="AH633">
        <v>0</v>
      </c>
      <c r="AI633">
        <v>30.44</v>
      </c>
      <c r="AJ633">
        <v>0.95</v>
      </c>
      <c r="AK633">
        <v>29.495000000000001</v>
      </c>
      <c r="AL633">
        <v>75.23</v>
      </c>
      <c r="AM633">
        <v>-0.14199999999999999</v>
      </c>
      <c r="AN633">
        <v>-0.13900000000000001</v>
      </c>
      <c r="AO633">
        <v>-148.29652400000001</v>
      </c>
      <c r="AP633">
        <v>0</v>
      </c>
      <c r="AQ633">
        <v>1066.88147</v>
      </c>
      <c r="AR633">
        <v>0</v>
      </c>
      <c r="AS633" t="s">
        <v>88</v>
      </c>
      <c r="AT633">
        <v>0</v>
      </c>
      <c r="AU633">
        <v>1</v>
      </c>
      <c r="AV633">
        <v>0</v>
      </c>
      <c r="AW633">
        <v>0</v>
      </c>
      <c r="AX633">
        <v>0</v>
      </c>
      <c r="AY633">
        <v>1</v>
      </c>
      <c r="AZ633">
        <v>0</v>
      </c>
      <c r="BA633">
        <v>1</v>
      </c>
      <c r="BB633">
        <v>0</v>
      </c>
      <c r="BC633">
        <v>0</v>
      </c>
      <c r="BD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27.8782</v>
      </c>
      <c r="CG633">
        <v>123.9986</v>
      </c>
      <c r="CH633">
        <v>9.9000000000000001E+34</v>
      </c>
      <c r="CI633">
        <v>9.9000000000000001E+34</v>
      </c>
      <c r="CJ633">
        <v>9.9000000000000001E+34</v>
      </c>
      <c r="CK633">
        <v>9.9000000000000001E+34</v>
      </c>
      <c r="CL633">
        <v>9.9000000000000001E+34</v>
      </c>
      <c r="CM633">
        <v>9.9000000000000001E+34</v>
      </c>
      <c r="CN633">
        <v>9.9000000000000001E+34</v>
      </c>
      <c r="CO633">
        <v>9.9000000000000001E+34</v>
      </c>
      <c r="CR633">
        <f t="shared" si="9"/>
        <v>113.3116</v>
      </c>
    </row>
    <row r="634" spans="1:96" x14ac:dyDescent="0.25">
      <c r="A634" s="1">
        <v>45517</v>
      </c>
      <c r="B634" s="2">
        <v>0.44155620370370369</v>
      </c>
      <c r="C634">
        <v>631</v>
      </c>
      <c r="D634">
        <v>22.5</v>
      </c>
      <c r="E634">
        <v>70.2</v>
      </c>
      <c r="F634">
        <v>71.900000000000006</v>
      </c>
      <c r="G634">
        <v>71.7</v>
      </c>
      <c r="H634">
        <v>73.099999999999994</v>
      </c>
      <c r="I634">
        <v>71.5</v>
      </c>
      <c r="J634">
        <v>72.2</v>
      </c>
      <c r="K634">
        <v>73</v>
      </c>
      <c r="L634">
        <v>-149.5</v>
      </c>
      <c r="M634">
        <v>71.2</v>
      </c>
      <c r="N634">
        <v>71.599999999999994</v>
      </c>
      <c r="O634">
        <v>-349.7</v>
      </c>
      <c r="P634">
        <v>-347</v>
      </c>
      <c r="Q634">
        <v>-350.8</v>
      </c>
      <c r="R634">
        <v>-348.3</v>
      </c>
      <c r="S634">
        <v>-349.9</v>
      </c>
      <c r="T634">
        <v>-348</v>
      </c>
      <c r="U634">
        <v>-329</v>
      </c>
      <c r="V634">
        <v>-327</v>
      </c>
      <c r="W634">
        <v>-328</v>
      </c>
      <c r="X634">
        <v>-327.5</v>
      </c>
      <c r="Y634">
        <v>71.599999999999994</v>
      </c>
      <c r="Z634">
        <v>71.900000000000006</v>
      </c>
      <c r="AA634">
        <v>72</v>
      </c>
      <c r="AB634">
        <v>72.400000000000006</v>
      </c>
      <c r="AC634">
        <v>100</v>
      </c>
      <c r="AD634">
        <v>157.5</v>
      </c>
      <c r="AE634">
        <v>-50</v>
      </c>
      <c r="AF634">
        <v>-50</v>
      </c>
      <c r="AG634">
        <v>0</v>
      </c>
      <c r="AH634">
        <v>0</v>
      </c>
      <c r="AI634">
        <v>30.45</v>
      </c>
      <c r="AJ634">
        <v>0.95</v>
      </c>
      <c r="AK634">
        <v>29.495000000000001</v>
      </c>
      <c r="AL634">
        <v>75.23</v>
      </c>
      <c r="AM634">
        <v>-0.11600000000000001</v>
      </c>
      <c r="AN634">
        <v>-0.113</v>
      </c>
      <c r="AO634">
        <v>-120.55760600000001</v>
      </c>
      <c r="AP634">
        <v>0</v>
      </c>
      <c r="AQ634">
        <v>1066.88147</v>
      </c>
      <c r="AR634">
        <v>0</v>
      </c>
      <c r="AS634" t="s">
        <v>88</v>
      </c>
      <c r="AT634">
        <v>0</v>
      </c>
      <c r="AU634">
        <v>1</v>
      </c>
      <c r="AV634">
        <v>0</v>
      </c>
      <c r="AW634">
        <v>0</v>
      </c>
      <c r="AX634">
        <v>0</v>
      </c>
      <c r="AY634">
        <v>1</v>
      </c>
      <c r="AZ634">
        <v>0</v>
      </c>
      <c r="BA634">
        <v>1</v>
      </c>
      <c r="BB634">
        <v>0</v>
      </c>
      <c r="BC634">
        <v>0</v>
      </c>
      <c r="BD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28.093399999999999</v>
      </c>
      <c r="CG634">
        <v>124.42919999999999</v>
      </c>
      <c r="CH634">
        <v>9.9000000000000001E+34</v>
      </c>
      <c r="CI634">
        <v>9.9000000000000001E+34</v>
      </c>
      <c r="CJ634">
        <v>9.9000000000000001E+34</v>
      </c>
      <c r="CK634">
        <v>9.9000000000000001E+34</v>
      </c>
      <c r="CL634">
        <v>9.9000000000000001E+34</v>
      </c>
      <c r="CM634">
        <v>9.9000000000000001E+34</v>
      </c>
      <c r="CN634">
        <v>9.9000000000000001E+34</v>
      </c>
      <c r="CO634">
        <v>9.9000000000000001E+34</v>
      </c>
      <c r="CR634">
        <f t="shared" si="9"/>
        <v>113.7422</v>
      </c>
    </row>
    <row r="635" spans="1:96" x14ac:dyDescent="0.25">
      <c r="A635" s="1">
        <v>45517</v>
      </c>
      <c r="B635" s="2">
        <v>0.44156778935185187</v>
      </c>
      <c r="C635">
        <v>632</v>
      </c>
      <c r="D635">
        <v>22.5</v>
      </c>
      <c r="E635">
        <v>70.2</v>
      </c>
      <c r="F635">
        <v>71.900000000000006</v>
      </c>
      <c r="G635">
        <v>71.7</v>
      </c>
      <c r="H635">
        <v>73.099999999999994</v>
      </c>
      <c r="I635">
        <v>71.5</v>
      </c>
      <c r="J635">
        <v>72.2</v>
      </c>
      <c r="K635">
        <v>73</v>
      </c>
      <c r="L635">
        <v>-149.5</v>
      </c>
      <c r="M635">
        <v>71.2</v>
      </c>
      <c r="N635">
        <v>71.599999999999994</v>
      </c>
      <c r="O635">
        <v>-349.7</v>
      </c>
      <c r="P635">
        <v>-347</v>
      </c>
      <c r="Q635">
        <v>-350.8</v>
      </c>
      <c r="R635">
        <v>-348.3</v>
      </c>
      <c r="S635">
        <v>-349.9</v>
      </c>
      <c r="T635">
        <v>-348</v>
      </c>
      <c r="U635">
        <v>-329</v>
      </c>
      <c r="V635">
        <v>-327</v>
      </c>
      <c r="W635">
        <v>-328</v>
      </c>
      <c r="X635">
        <v>-327.5</v>
      </c>
      <c r="Y635">
        <v>71.7</v>
      </c>
      <c r="Z635">
        <v>72</v>
      </c>
      <c r="AA635">
        <v>72</v>
      </c>
      <c r="AB635">
        <v>72.400000000000006</v>
      </c>
      <c r="AC635">
        <v>100</v>
      </c>
      <c r="AD635">
        <v>157.5</v>
      </c>
      <c r="AE635">
        <v>-50</v>
      </c>
      <c r="AF635">
        <v>-50</v>
      </c>
      <c r="AG635">
        <v>0</v>
      </c>
      <c r="AH635">
        <v>0</v>
      </c>
      <c r="AI635">
        <v>30.45</v>
      </c>
      <c r="AJ635">
        <v>0.95</v>
      </c>
      <c r="AK635">
        <v>29.494</v>
      </c>
      <c r="AL635">
        <v>75.23</v>
      </c>
      <c r="AM635">
        <v>-0.129</v>
      </c>
      <c r="AN635">
        <v>-0.129</v>
      </c>
      <c r="AO635">
        <v>-137.62771000000001</v>
      </c>
      <c r="AP635">
        <v>0</v>
      </c>
      <c r="AQ635">
        <v>1066.88147</v>
      </c>
      <c r="AR635">
        <v>0</v>
      </c>
      <c r="AS635" t="s">
        <v>88</v>
      </c>
      <c r="AT635">
        <v>0</v>
      </c>
      <c r="AU635">
        <v>1</v>
      </c>
      <c r="AV635">
        <v>0</v>
      </c>
      <c r="AW635">
        <v>0</v>
      </c>
      <c r="AX635">
        <v>0</v>
      </c>
      <c r="AY635">
        <v>1</v>
      </c>
      <c r="AZ635">
        <v>0</v>
      </c>
      <c r="BA635">
        <v>1</v>
      </c>
      <c r="BB635">
        <v>0</v>
      </c>
      <c r="BC635">
        <v>0</v>
      </c>
      <c r="BD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27.985800000000001</v>
      </c>
      <c r="CG635">
        <v>123.9986</v>
      </c>
      <c r="CH635">
        <v>9.9000000000000001E+34</v>
      </c>
      <c r="CI635">
        <v>9.9000000000000001E+34</v>
      </c>
      <c r="CJ635">
        <v>9.9000000000000001E+34</v>
      </c>
      <c r="CK635">
        <v>9.9000000000000001E+34</v>
      </c>
      <c r="CL635">
        <v>9.9000000000000001E+34</v>
      </c>
      <c r="CM635">
        <v>9.9000000000000001E+34</v>
      </c>
      <c r="CN635">
        <v>9.9000000000000001E+34</v>
      </c>
      <c r="CO635">
        <v>9.9000000000000001E+34</v>
      </c>
      <c r="CR635">
        <f t="shared" si="9"/>
        <v>113.3116</v>
      </c>
    </row>
    <row r="636" spans="1:96" x14ac:dyDescent="0.25">
      <c r="A636" s="1">
        <v>45517</v>
      </c>
      <c r="B636" s="2">
        <v>0.44157935185185182</v>
      </c>
      <c r="C636">
        <v>633</v>
      </c>
      <c r="D636">
        <v>22.5</v>
      </c>
      <c r="E636">
        <v>70.2</v>
      </c>
      <c r="F636">
        <v>71.900000000000006</v>
      </c>
      <c r="G636">
        <v>71.7</v>
      </c>
      <c r="H636">
        <v>73.099999999999994</v>
      </c>
      <c r="I636">
        <v>71.5</v>
      </c>
      <c r="J636">
        <v>72.2</v>
      </c>
      <c r="K636">
        <v>73</v>
      </c>
      <c r="L636">
        <v>-149.5</v>
      </c>
      <c r="M636">
        <v>71.2</v>
      </c>
      <c r="N636">
        <v>71.599999999999994</v>
      </c>
      <c r="O636">
        <v>-349.7</v>
      </c>
      <c r="P636">
        <v>-347</v>
      </c>
      <c r="Q636">
        <v>-350.8</v>
      </c>
      <c r="R636">
        <v>-348.3</v>
      </c>
      <c r="S636">
        <v>-349.9</v>
      </c>
      <c r="T636">
        <v>-348</v>
      </c>
      <c r="U636">
        <v>-329</v>
      </c>
      <c r="V636">
        <v>-327</v>
      </c>
      <c r="W636">
        <v>-328</v>
      </c>
      <c r="X636">
        <v>-327.5</v>
      </c>
      <c r="Y636">
        <v>71.7</v>
      </c>
      <c r="Z636">
        <v>72</v>
      </c>
      <c r="AA636">
        <v>72</v>
      </c>
      <c r="AB636">
        <v>72.400000000000006</v>
      </c>
      <c r="AC636">
        <v>100</v>
      </c>
      <c r="AD636">
        <v>157.5</v>
      </c>
      <c r="AE636">
        <v>-50</v>
      </c>
      <c r="AF636">
        <v>-50</v>
      </c>
      <c r="AG636">
        <v>0</v>
      </c>
      <c r="AH636">
        <v>0</v>
      </c>
      <c r="AI636">
        <v>30.45</v>
      </c>
      <c r="AJ636">
        <v>0.95</v>
      </c>
      <c r="AK636">
        <v>29.494</v>
      </c>
      <c r="AL636">
        <v>75.23</v>
      </c>
      <c r="AM636">
        <v>-0.129</v>
      </c>
      <c r="AN636">
        <v>-0.126</v>
      </c>
      <c r="AO636">
        <v>-134.427065</v>
      </c>
      <c r="AP636">
        <v>0</v>
      </c>
      <c r="AQ636">
        <v>1066.88147</v>
      </c>
      <c r="AR636">
        <v>0</v>
      </c>
      <c r="AS636" t="s">
        <v>88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1</v>
      </c>
      <c r="AZ636">
        <v>0</v>
      </c>
      <c r="BA636">
        <v>1</v>
      </c>
      <c r="BB636">
        <v>0</v>
      </c>
      <c r="BC636">
        <v>0</v>
      </c>
      <c r="BD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27.8782</v>
      </c>
      <c r="CG636">
        <v>126.36669999999999</v>
      </c>
      <c r="CH636">
        <v>9.9000000000000001E+34</v>
      </c>
      <c r="CI636">
        <v>9.9000000000000001E+34</v>
      </c>
      <c r="CJ636">
        <v>9.9000000000000001E+34</v>
      </c>
      <c r="CK636">
        <v>9.9000000000000001E+34</v>
      </c>
      <c r="CL636">
        <v>9.9000000000000001E+34</v>
      </c>
      <c r="CM636">
        <v>9.9000000000000001E+34</v>
      </c>
      <c r="CN636">
        <v>9.9000000000000001E+34</v>
      </c>
      <c r="CO636">
        <v>9.9000000000000001E+34</v>
      </c>
      <c r="CR636">
        <f t="shared" si="9"/>
        <v>115.6797</v>
      </c>
    </row>
    <row r="637" spans="1:96" x14ac:dyDescent="0.25">
      <c r="A637" s="1">
        <v>45517</v>
      </c>
      <c r="B637" s="2">
        <v>0.44159090277777774</v>
      </c>
      <c r="C637">
        <v>634</v>
      </c>
      <c r="D637">
        <v>22.6</v>
      </c>
      <c r="E637">
        <v>70.2</v>
      </c>
      <c r="F637">
        <v>71.900000000000006</v>
      </c>
      <c r="G637">
        <v>71.7</v>
      </c>
      <c r="H637">
        <v>72.900000000000006</v>
      </c>
      <c r="I637">
        <v>71.5</v>
      </c>
      <c r="J637">
        <v>72.2</v>
      </c>
      <c r="K637">
        <v>73</v>
      </c>
      <c r="L637">
        <v>-149.5</v>
      </c>
      <c r="M637">
        <v>71.2</v>
      </c>
      <c r="N637">
        <v>71.599999999999994</v>
      </c>
      <c r="O637">
        <v>-349.7</v>
      </c>
      <c r="P637">
        <v>-347</v>
      </c>
      <c r="Q637">
        <v>-350.8</v>
      </c>
      <c r="R637">
        <v>-348.3</v>
      </c>
      <c r="S637">
        <v>-349.9</v>
      </c>
      <c r="T637">
        <v>-348</v>
      </c>
      <c r="U637">
        <v>-329</v>
      </c>
      <c r="V637">
        <v>-327</v>
      </c>
      <c r="W637">
        <v>-328</v>
      </c>
      <c r="X637">
        <v>-327.5</v>
      </c>
      <c r="Y637">
        <v>71.599999999999994</v>
      </c>
      <c r="Z637">
        <v>71.900000000000006</v>
      </c>
      <c r="AA637">
        <v>72</v>
      </c>
      <c r="AB637">
        <v>72.400000000000006</v>
      </c>
      <c r="AC637">
        <v>100</v>
      </c>
      <c r="AD637">
        <v>157.5</v>
      </c>
      <c r="AE637">
        <v>-50</v>
      </c>
      <c r="AF637">
        <v>-50</v>
      </c>
      <c r="AG637">
        <v>0</v>
      </c>
      <c r="AH637">
        <v>0</v>
      </c>
      <c r="AI637">
        <v>30.44</v>
      </c>
      <c r="AJ637">
        <v>0.95</v>
      </c>
      <c r="AK637">
        <v>29.494</v>
      </c>
      <c r="AL637">
        <v>75.23</v>
      </c>
      <c r="AM637">
        <v>-0.11600000000000001</v>
      </c>
      <c r="AN637">
        <v>-0.11600000000000001</v>
      </c>
      <c r="AO637">
        <v>-123.75825</v>
      </c>
      <c r="AP637">
        <v>0</v>
      </c>
      <c r="AQ637">
        <v>1066.88147</v>
      </c>
      <c r="AR637">
        <v>0</v>
      </c>
      <c r="AS637" t="s">
        <v>88</v>
      </c>
      <c r="AT637">
        <v>0</v>
      </c>
      <c r="AU637">
        <v>1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1</v>
      </c>
      <c r="BB637">
        <v>0</v>
      </c>
      <c r="BC637">
        <v>0</v>
      </c>
      <c r="BD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27.8782</v>
      </c>
      <c r="CG637">
        <v>125.9361</v>
      </c>
      <c r="CH637">
        <v>9.9000000000000001E+34</v>
      </c>
      <c r="CI637">
        <v>9.9000000000000001E+34</v>
      </c>
      <c r="CJ637">
        <v>9.9000000000000001E+34</v>
      </c>
      <c r="CK637">
        <v>9.9000000000000001E+34</v>
      </c>
      <c r="CL637">
        <v>9.9000000000000001E+34</v>
      </c>
      <c r="CM637">
        <v>9.9000000000000001E+34</v>
      </c>
      <c r="CN637">
        <v>9.9000000000000001E+34</v>
      </c>
      <c r="CO637">
        <v>9.9000000000000001E+34</v>
      </c>
      <c r="CR637">
        <f t="shared" si="9"/>
        <v>115.2491</v>
      </c>
    </row>
    <row r="638" spans="1:96" x14ac:dyDescent="0.25">
      <c r="A638" s="1">
        <v>45517</v>
      </c>
      <c r="B638" s="2">
        <v>0.44160249999999995</v>
      </c>
      <c r="C638">
        <v>635</v>
      </c>
      <c r="D638">
        <v>22.6</v>
      </c>
      <c r="E638">
        <v>70.2</v>
      </c>
      <c r="F638">
        <v>71.900000000000006</v>
      </c>
      <c r="G638">
        <v>71.7</v>
      </c>
      <c r="H638">
        <v>72.900000000000006</v>
      </c>
      <c r="I638">
        <v>71.5</v>
      </c>
      <c r="J638">
        <v>72.2</v>
      </c>
      <c r="K638">
        <v>73</v>
      </c>
      <c r="L638">
        <v>-149.5</v>
      </c>
      <c r="M638">
        <v>71.2</v>
      </c>
      <c r="N638">
        <v>71.599999999999994</v>
      </c>
      <c r="O638">
        <v>-349.7</v>
      </c>
      <c r="P638">
        <v>-347</v>
      </c>
      <c r="Q638">
        <v>-350.8</v>
      </c>
      <c r="R638">
        <v>-348.3</v>
      </c>
      <c r="S638">
        <v>-349.9</v>
      </c>
      <c r="T638">
        <v>-348</v>
      </c>
      <c r="U638">
        <v>-329</v>
      </c>
      <c r="V638">
        <v>-327</v>
      </c>
      <c r="W638">
        <v>-328</v>
      </c>
      <c r="X638">
        <v>-327.5</v>
      </c>
      <c r="Y638">
        <v>71.599999999999994</v>
      </c>
      <c r="Z638">
        <v>71.900000000000006</v>
      </c>
      <c r="AA638">
        <v>72</v>
      </c>
      <c r="AB638">
        <v>72.400000000000006</v>
      </c>
      <c r="AC638">
        <v>100</v>
      </c>
      <c r="AD638">
        <v>157.5</v>
      </c>
      <c r="AE638">
        <v>-50</v>
      </c>
      <c r="AF638">
        <v>-50</v>
      </c>
      <c r="AG638">
        <v>0</v>
      </c>
      <c r="AH638">
        <v>0</v>
      </c>
      <c r="AI638">
        <v>30.45</v>
      </c>
      <c r="AJ638">
        <v>0.95</v>
      </c>
      <c r="AK638">
        <v>29.494</v>
      </c>
      <c r="AL638">
        <v>75.23</v>
      </c>
      <c r="AM638">
        <v>-0.11600000000000001</v>
      </c>
      <c r="AN638">
        <v>-0.11600000000000001</v>
      </c>
      <c r="AO638">
        <v>-123.75825</v>
      </c>
      <c r="AP638">
        <v>0</v>
      </c>
      <c r="AQ638">
        <v>1066.88147</v>
      </c>
      <c r="AR638">
        <v>0</v>
      </c>
      <c r="AS638" t="s">
        <v>88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1</v>
      </c>
      <c r="BB638">
        <v>0</v>
      </c>
      <c r="BC638">
        <v>0</v>
      </c>
      <c r="BD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27.8782</v>
      </c>
      <c r="CG638">
        <v>123.9986</v>
      </c>
      <c r="CH638">
        <v>9.9000000000000001E+34</v>
      </c>
      <c r="CI638">
        <v>9.9000000000000001E+34</v>
      </c>
      <c r="CJ638">
        <v>9.9000000000000001E+34</v>
      </c>
      <c r="CK638">
        <v>9.9000000000000001E+34</v>
      </c>
      <c r="CL638">
        <v>9.9000000000000001E+34</v>
      </c>
      <c r="CM638">
        <v>9.9000000000000001E+34</v>
      </c>
      <c r="CN638">
        <v>9.9000000000000001E+34</v>
      </c>
      <c r="CO638">
        <v>9.9000000000000001E+34</v>
      </c>
      <c r="CR638">
        <f t="shared" si="9"/>
        <v>113.3116</v>
      </c>
    </row>
    <row r="639" spans="1:96" x14ac:dyDescent="0.25">
      <c r="A639" s="1">
        <v>45517</v>
      </c>
      <c r="B639" s="2">
        <v>0.44161407407407405</v>
      </c>
      <c r="C639">
        <v>636</v>
      </c>
      <c r="D639">
        <v>22.6</v>
      </c>
      <c r="E639">
        <v>70.2</v>
      </c>
      <c r="F639">
        <v>71.900000000000006</v>
      </c>
      <c r="G639">
        <v>71.7</v>
      </c>
      <c r="H639">
        <v>73.099999999999994</v>
      </c>
      <c r="I639">
        <v>71.5</v>
      </c>
      <c r="J639">
        <v>72.2</v>
      </c>
      <c r="K639">
        <v>72.8</v>
      </c>
      <c r="L639">
        <v>-149.5</v>
      </c>
      <c r="M639">
        <v>71.2</v>
      </c>
      <c r="N639">
        <v>71.599999999999994</v>
      </c>
      <c r="O639">
        <v>-349.7</v>
      </c>
      <c r="P639">
        <v>-347</v>
      </c>
      <c r="Q639">
        <v>-350.8</v>
      </c>
      <c r="R639">
        <v>-348.3</v>
      </c>
      <c r="S639">
        <v>-349.9</v>
      </c>
      <c r="T639">
        <v>-348</v>
      </c>
      <c r="U639">
        <v>-329</v>
      </c>
      <c r="V639">
        <v>-327</v>
      </c>
      <c r="W639">
        <v>-328</v>
      </c>
      <c r="X639">
        <v>-327.5</v>
      </c>
      <c r="Y639">
        <v>71.8</v>
      </c>
      <c r="Z639">
        <v>71.900000000000006</v>
      </c>
      <c r="AA639">
        <v>72</v>
      </c>
      <c r="AB639">
        <v>72.599999999999994</v>
      </c>
      <c r="AC639">
        <v>100</v>
      </c>
      <c r="AD639">
        <v>157.5</v>
      </c>
      <c r="AE639">
        <v>-50</v>
      </c>
      <c r="AF639">
        <v>-50</v>
      </c>
      <c r="AG639">
        <v>0</v>
      </c>
      <c r="AH639">
        <v>0</v>
      </c>
      <c r="AI639">
        <v>30.45</v>
      </c>
      <c r="AJ639">
        <v>0.95</v>
      </c>
      <c r="AK639">
        <v>29.494</v>
      </c>
      <c r="AL639">
        <v>75.22</v>
      </c>
      <c r="AM639">
        <v>-0.11600000000000001</v>
      </c>
      <c r="AN639">
        <v>-0.11600000000000001</v>
      </c>
      <c r="AO639">
        <v>-123.75825</v>
      </c>
      <c r="AP639">
        <v>0</v>
      </c>
      <c r="AQ639">
        <v>1066.88147</v>
      </c>
      <c r="AR639">
        <v>0</v>
      </c>
      <c r="AS639" t="s">
        <v>88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1</v>
      </c>
      <c r="BB639">
        <v>0</v>
      </c>
      <c r="BC639">
        <v>0</v>
      </c>
      <c r="BD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27.8782</v>
      </c>
      <c r="CG639">
        <v>124.7521</v>
      </c>
      <c r="CH639">
        <v>9.9000000000000001E+34</v>
      </c>
      <c r="CI639">
        <v>9.9000000000000001E+34</v>
      </c>
      <c r="CJ639">
        <v>9.9000000000000001E+34</v>
      </c>
      <c r="CK639">
        <v>9.9000000000000001E+34</v>
      </c>
      <c r="CL639">
        <v>9.9000000000000001E+34</v>
      </c>
      <c r="CM639">
        <v>9.9000000000000001E+34</v>
      </c>
      <c r="CN639">
        <v>9.9000000000000001E+34</v>
      </c>
      <c r="CO639">
        <v>9.9000000000000001E+34</v>
      </c>
      <c r="CR639">
        <f t="shared" si="9"/>
        <v>114.0651</v>
      </c>
    </row>
    <row r="640" spans="1:96" x14ac:dyDescent="0.25">
      <c r="A640" s="1">
        <v>45517</v>
      </c>
      <c r="B640" s="2">
        <v>0.44162565972222223</v>
      </c>
      <c r="C640">
        <v>637</v>
      </c>
      <c r="D640">
        <v>22.6</v>
      </c>
      <c r="E640">
        <v>70.2</v>
      </c>
      <c r="F640">
        <v>71.900000000000006</v>
      </c>
      <c r="G640">
        <v>71.7</v>
      </c>
      <c r="H640">
        <v>73.099999999999994</v>
      </c>
      <c r="I640">
        <v>71.5</v>
      </c>
      <c r="J640">
        <v>72.2</v>
      </c>
      <c r="K640">
        <v>72.8</v>
      </c>
      <c r="L640">
        <v>-149.5</v>
      </c>
      <c r="M640">
        <v>71.2</v>
      </c>
      <c r="N640">
        <v>71.599999999999994</v>
      </c>
      <c r="O640">
        <v>-349.7</v>
      </c>
      <c r="P640">
        <v>-347</v>
      </c>
      <c r="Q640">
        <v>-350.8</v>
      </c>
      <c r="R640">
        <v>-348.3</v>
      </c>
      <c r="S640">
        <v>-349.9</v>
      </c>
      <c r="T640">
        <v>-348</v>
      </c>
      <c r="U640">
        <v>-329</v>
      </c>
      <c r="V640">
        <v>-327</v>
      </c>
      <c r="W640">
        <v>-328</v>
      </c>
      <c r="X640">
        <v>-327.5</v>
      </c>
      <c r="Y640">
        <v>71.8</v>
      </c>
      <c r="Z640">
        <v>71.900000000000006</v>
      </c>
      <c r="AA640">
        <v>72</v>
      </c>
      <c r="AB640">
        <v>72.599999999999994</v>
      </c>
      <c r="AC640">
        <v>100</v>
      </c>
      <c r="AD640">
        <v>157.5</v>
      </c>
      <c r="AE640">
        <v>-50</v>
      </c>
      <c r="AF640">
        <v>-50</v>
      </c>
      <c r="AG640">
        <v>0</v>
      </c>
      <c r="AH640">
        <v>0</v>
      </c>
      <c r="AI640">
        <v>30.45</v>
      </c>
      <c r="AJ640">
        <v>0.95</v>
      </c>
      <c r="AK640">
        <v>29.495000000000001</v>
      </c>
      <c r="AL640">
        <v>75.23</v>
      </c>
      <c r="AM640">
        <v>-0.13900000000000001</v>
      </c>
      <c r="AN640">
        <v>-0.13600000000000001</v>
      </c>
      <c r="AO640">
        <v>-145.09587999999999</v>
      </c>
      <c r="AP640">
        <v>0</v>
      </c>
      <c r="AQ640">
        <v>1066.88147</v>
      </c>
      <c r="AR640">
        <v>0</v>
      </c>
      <c r="AS640" t="s">
        <v>88</v>
      </c>
      <c r="AT640">
        <v>0</v>
      </c>
      <c r="AU640">
        <v>1</v>
      </c>
      <c r="AV640">
        <v>0</v>
      </c>
      <c r="AW640">
        <v>0</v>
      </c>
      <c r="AX640">
        <v>0</v>
      </c>
      <c r="AY640">
        <v>1</v>
      </c>
      <c r="AZ640">
        <v>0</v>
      </c>
      <c r="BA640">
        <v>1</v>
      </c>
      <c r="BB640">
        <v>0</v>
      </c>
      <c r="BC640">
        <v>0</v>
      </c>
      <c r="BD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27.8782</v>
      </c>
      <c r="CG640">
        <v>122.70699999999999</v>
      </c>
      <c r="CH640">
        <v>9.9000000000000001E+34</v>
      </c>
      <c r="CI640">
        <v>9.9000000000000001E+34</v>
      </c>
      <c r="CJ640">
        <v>9.9000000000000001E+34</v>
      </c>
      <c r="CK640">
        <v>9.9000000000000001E+34</v>
      </c>
      <c r="CL640">
        <v>9.9000000000000001E+34</v>
      </c>
      <c r="CM640">
        <v>9.9000000000000001E+34</v>
      </c>
      <c r="CN640">
        <v>9.9000000000000001E+34</v>
      </c>
      <c r="CO640">
        <v>9.9000000000000001E+34</v>
      </c>
      <c r="CR640">
        <f t="shared" si="9"/>
        <v>112.02</v>
      </c>
    </row>
    <row r="641" spans="1:96" x14ac:dyDescent="0.25">
      <c r="A641" s="1">
        <v>45517</v>
      </c>
      <c r="B641" s="2">
        <v>0.44163723379629632</v>
      </c>
      <c r="C641">
        <v>638</v>
      </c>
      <c r="D641">
        <v>22.6</v>
      </c>
      <c r="E641">
        <v>70.2</v>
      </c>
      <c r="F641">
        <v>71.900000000000006</v>
      </c>
      <c r="G641">
        <v>71.7</v>
      </c>
      <c r="H641">
        <v>73.099999999999994</v>
      </c>
      <c r="I641">
        <v>71.5</v>
      </c>
      <c r="J641">
        <v>72.2</v>
      </c>
      <c r="K641">
        <v>72.5</v>
      </c>
      <c r="L641">
        <v>-149.5</v>
      </c>
      <c r="M641">
        <v>71.2</v>
      </c>
      <c r="N641">
        <v>71.599999999999994</v>
      </c>
      <c r="O641">
        <v>-349.7</v>
      </c>
      <c r="P641">
        <v>-347</v>
      </c>
      <c r="Q641">
        <v>-350.8</v>
      </c>
      <c r="R641">
        <v>-348.3</v>
      </c>
      <c r="S641">
        <v>-349.9</v>
      </c>
      <c r="T641">
        <v>-348</v>
      </c>
      <c r="U641">
        <v>-329</v>
      </c>
      <c r="V641">
        <v>-327</v>
      </c>
      <c r="W641">
        <v>-328</v>
      </c>
      <c r="X641">
        <v>-327.5</v>
      </c>
      <c r="Y641">
        <v>71.7</v>
      </c>
      <c r="Z641">
        <v>72</v>
      </c>
      <c r="AA641">
        <v>71.900000000000006</v>
      </c>
      <c r="AB641">
        <v>72.400000000000006</v>
      </c>
      <c r="AC641">
        <v>100</v>
      </c>
      <c r="AD641">
        <v>157.5</v>
      </c>
      <c r="AE641">
        <v>-50</v>
      </c>
      <c r="AF641">
        <v>-50</v>
      </c>
      <c r="AG641">
        <v>0</v>
      </c>
      <c r="AH641">
        <v>0</v>
      </c>
      <c r="AI641">
        <v>30.45</v>
      </c>
      <c r="AJ641">
        <v>0.95</v>
      </c>
      <c r="AK641">
        <v>29.494</v>
      </c>
      <c r="AL641">
        <v>75.23</v>
      </c>
      <c r="AM641">
        <v>-0.13200000000000001</v>
      </c>
      <c r="AN641">
        <v>-0.129</v>
      </c>
      <c r="AO641">
        <v>-137.62771000000001</v>
      </c>
      <c r="AP641">
        <v>0</v>
      </c>
      <c r="AQ641">
        <v>1066.88147</v>
      </c>
      <c r="AR641">
        <v>0</v>
      </c>
      <c r="AS641" t="s">
        <v>88</v>
      </c>
      <c r="AT641">
        <v>0</v>
      </c>
      <c r="AU641">
        <v>1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1</v>
      </c>
      <c r="BB641">
        <v>0</v>
      </c>
      <c r="BC641">
        <v>0</v>
      </c>
      <c r="BD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27.8782</v>
      </c>
      <c r="CG641">
        <v>121.8459</v>
      </c>
      <c r="CH641">
        <v>9.9000000000000001E+34</v>
      </c>
      <c r="CI641">
        <v>9.9000000000000001E+34</v>
      </c>
      <c r="CJ641">
        <v>9.9000000000000001E+34</v>
      </c>
      <c r="CK641">
        <v>9.9000000000000001E+34</v>
      </c>
      <c r="CL641">
        <v>9.9000000000000001E+34</v>
      </c>
      <c r="CM641">
        <v>9.9000000000000001E+34</v>
      </c>
      <c r="CN641">
        <v>9.9000000000000001E+34</v>
      </c>
      <c r="CO641">
        <v>9.9000000000000001E+34</v>
      </c>
      <c r="CR641">
        <f t="shared" si="9"/>
        <v>111.1589</v>
      </c>
    </row>
    <row r="642" spans="1:96" x14ac:dyDescent="0.25">
      <c r="A642" s="1">
        <v>45517</v>
      </c>
      <c r="B642" s="2">
        <v>0.44164879629629628</v>
      </c>
      <c r="C642">
        <v>639</v>
      </c>
      <c r="D642">
        <v>22.6</v>
      </c>
      <c r="E642">
        <v>70.2</v>
      </c>
      <c r="F642">
        <v>71.900000000000006</v>
      </c>
      <c r="G642">
        <v>71.7</v>
      </c>
      <c r="H642">
        <v>73.099999999999994</v>
      </c>
      <c r="I642">
        <v>71.5</v>
      </c>
      <c r="J642">
        <v>72.2</v>
      </c>
      <c r="K642">
        <v>72.5</v>
      </c>
      <c r="L642">
        <v>-149.5</v>
      </c>
      <c r="M642">
        <v>71.2</v>
      </c>
      <c r="N642">
        <v>71.599999999999994</v>
      </c>
      <c r="O642">
        <v>-349.7</v>
      </c>
      <c r="P642">
        <v>-347</v>
      </c>
      <c r="Q642">
        <v>-350.8</v>
      </c>
      <c r="R642">
        <v>-348.3</v>
      </c>
      <c r="S642">
        <v>-349.9</v>
      </c>
      <c r="T642">
        <v>-348</v>
      </c>
      <c r="U642">
        <v>-329</v>
      </c>
      <c r="V642">
        <v>-327</v>
      </c>
      <c r="W642">
        <v>-328</v>
      </c>
      <c r="X642">
        <v>-327.5</v>
      </c>
      <c r="Y642">
        <v>71.7</v>
      </c>
      <c r="Z642">
        <v>72</v>
      </c>
      <c r="AA642">
        <v>71.900000000000006</v>
      </c>
      <c r="AB642">
        <v>72.400000000000006</v>
      </c>
      <c r="AC642">
        <v>100</v>
      </c>
      <c r="AD642">
        <v>157.5</v>
      </c>
      <c r="AE642">
        <v>-50</v>
      </c>
      <c r="AF642">
        <v>-50</v>
      </c>
      <c r="AG642">
        <v>0</v>
      </c>
      <c r="AH642">
        <v>0</v>
      </c>
      <c r="AI642">
        <v>30.45</v>
      </c>
      <c r="AJ642">
        <v>0.95</v>
      </c>
      <c r="AK642">
        <v>29.494</v>
      </c>
      <c r="AL642">
        <v>75.23</v>
      </c>
      <c r="AM642">
        <v>-0.14599999999999999</v>
      </c>
      <c r="AN642">
        <v>-0.14199999999999999</v>
      </c>
      <c r="AO642">
        <v>-151.49716900000001</v>
      </c>
      <c r="AP642">
        <v>0</v>
      </c>
      <c r="AQ642">
        <v>1066.88147</v>
      </c>
      <c r="AR642">
        <v>0</v>
      </c>
      <c r="AS642" t="s">
        <v>88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1</v>
      </c>
      <c r="BB642">
        <v>0</v>
      </c>
      <c r="BC642">
        <v>0</v>
      </c>
      <c r="BD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27.8782</v>
      </c>
      <c r="CG642">
        <v>120.55419999999999</v>
      </c>
      <c r="CH642">
        <v>9.9000000000000001E+34</v>
      </c>
      <c r="CI642">
        <v>9.9000000000000001E+34</v>
      </c>
      <c r="CJ642">
        <v>9.9000000000000001E+34</v>
      </c>
      <c r="CK642">
        <v>9.9000000000000001E+34</v>
      </c>
      <c r="CL642">
        <v>9.9000000000000001E+34</v>
      </c>
      <c r="CM642">
        <v>9.9000000000000001E+34</v>
      </c>
      <c r="CN642">
        <v>9.9000000000000001E+34</v>
      </c>
      <c r="CO642">
        <v>9.9000000000000001E+34</v>
      </c>
      <c r="CR642">
        <f t="shared" si="9"/>
        <v>109.8672</v>
      </c>
    </row>
    <row r="643" spans="1:96" x14ac:dyDescent="0.25">
      <c r="A643" s="1">
        <v>45517</v>
      </c>
      <c r="B643" s="2">
        <v>0.44166037037037037</v>
      </c>
      <c r="C643">
        <v>640</v>
      </c>
      <c r="D643">
        <v>22.6</v>
      </c>
      <c r="E643">
        <v>70.2</v>
      </c>
      <c r="F643">
        <v>71.900000000000006</v>
      </c>
      <c r="G643">
        <v>71.7</v>
      </c>
      <c r="H643">
        <v>73.099999999999994</v>
      </c>
      <c r="I643">
        <v>71.5</v>
      </c>
      <c r="J643">
        <v>72.2</v>
      </c>
      <c r="K643">
        <v>73</v>
      </c>
      <c r="L643">
        <v>-149.5</v>
      </c>
      <c r="M643">
        <v>71.2</v>
      </c>
      <c r="N643">
        <v>71.599999999999994</v>
      </c>
      <c r="O643">
        <v>-349.7</v>
      </c>
      <c r="P643">
        <v>-347</v>
      </c>
      <c r="Q643">
        <v>-350.8</v>
      </c>
      <c r="R643">
        <v>-348.3</v>
      </c>
      <c r="S643">
        <v>-349.9</v>
      </c>
      <c r="T643">
        <v>-348</v>
      </c>
      <c r="U643">
        <v>-329</v>
      </c>
      <c r="V643">
        <v>-327</v>
      </c>
      <c r="W643">
        <v>-328</v>
      </c>
      <c r="X643">
        <v>-327.5</v>
      </c>
      <c r="Y643">
        <v>71.7</v>
      </c>
      <c r="Z643">
        <v>71.900000000000006</v>
      </c>
      <c r="AA643">
        <v>71.900000000000006</v>
      </c>
      <c r="AB643">
        <v>72.599999999999994</v>
      </c>
      <c r="AC643">
        <v>100</v>
      </c>
      <c r="AD643">
        <v>157.5</v>
      </c>
      <c r="AE643">
        <v>-50</v>
      </c>
      <c r="AF643">
        <v>-50</v>
      </c>
      <c r="AG643">
        <v>0</v>
      </c>
      <c r="AH643">
        <v>0</v>
      </c>
      <c r="AI643">
        <v>30.45</v>
      </c>
      <c r="AJ643">
        <v>0.95</v>
      </c>
      <c r="AK643">
        <v>29.494</v>
      </c>
      <c r="AL643">
        <v>75.23</v>
      </c>
      <c r="AM643">
        <v>-0.13900000000000001</v>
      </c>
      <c r="AN643">
        <v>-0.13600000000000001</v>
      </c>
      <c r="AO643">
        <v>-145.09587999999999</v>
      </c>
      <c r="AP643">
        <v>0</v>
      </c>
      <c r="AQ643">
        <v>1066.88147</v>
      </c>
      <c r="AR643">
        <v>0</v>
      </c>
      <c r="AS643" t="s">
        <v>88</v>
      </c>
      <c r="AT643">
        <v>0</v>
      </c>
      <c r="AU643">
        <v>1</v>
      </c>
      <c r="AV643">
        <v>0</v>
      </c>
      <c r="AW643">
        <v>0</v>
      </c>
      <c r="AX643">
        <v>0</v>
      </c>
      <c r="AY643">
        <v>1</v>
      </c>
      <c r="AZ643">
        <v>0</v>
      </c>
      <c r="BA643">
        <v>1</v>
      </c>
      <c r="BB643">
        <v>0</v>
      </c>
      <c r="BC643">
        <v>0</v>
      </c>
      <c r="BD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27.8782</v>
      </c>
      <c r="CG643">
        <v>120.4466</v>
      </c>
      <c r="CH643">
        <v>9.9000000000000001E+34</v>
      </c>
      <c r="CI643">
        <v>9.9000000000000001E+34</v>
      </c>
      <c r="CJ643">
        <v>9.9000000000000001E+34</v>
      </c>
      <c r="CK643">
        <v>9.9000000000000001E+34</v>
      </c>
      <c r="CL643">
        <v>9.9000000000000001E+34</v>
      </c>
      <c r="CM643">
        <v>9.9000000000000001E+34</v>
      </c>
      <c r="CN643">
        <v>9.9000000000000001E+34</v>
      </c>
      <c r="CO643">
        <v>9.9000000000000001E+34</v>
      </c>
      <c r="CR643">
        <f t="shared" si="9"/>
        <v>109.75960000000001</v>
      </c>
    </row>
    <row r="644" spans="1:96" x14ac:dyDescent="0.25">
      <c r="A644" s="1">
        <v>45517</v>
      </c>
      <c r="B644" s="2">
        <v>0.44167194444444441</v>
      </c>
      <c r="C644">
        <v>641</v>
      </c>
      <c r="D644">
        <v>22.6</v>
      </c>
      <c r="E644">
        <v>70.2</v>
      </c>
      <c r="F644">
        <v>71.900000000000006</v>
      </c>
      <c r="G644">
        <v>71.7</v>
      </c>
      <c r="H644">
        <v>73.099999999999994</v>
      </c>
      <c r="I644">
        <v>71.5</v>
      </c>
      <c r="J644">
        <v>72.2</v>
      </c>
      <c r="K644">
        <v>73</v>
      </c>
      <c r="L644">
        <v>-149.5</v>
      </c>
      <c r="M644">
        <v>71.2</v>
      </c>
      <c r="N644">
        <v>71.599999999999994</v>
      </c>
      <c r="O644">
        <v>-349.7</v>
      </c>
      <c r="P644">
        <v>-347</v>
      </c>
      <c r="Q644">
        <v>-350.8</v>
      </c>
      <c r="R644">
        <v>-348.3</v>
      </c>
      <c r="S644">
        <v>-349.9</v>
      </c>
      <c r="T644">
        <v>-348</v>
      </c>
      <c r="U644">
        <v>-329</v>
      </c>
      <c r="V644">
        <v>-327</v>
      </c>
      <c r="W644">
        <v>-328</v>
      </c>
      <c r="X644">
        <v>-327.5</v>
      </c>
      <c r="Y644">
        <v>71.7</v>
      </c>
      <c r="Z644">
        <v>71.900000000000006</v>
      </c>
      <c r="AA644">
        <v>71.900000000000006</v>
      </c>
      <c r="AB644">
        <v>72.599999999999994</v>
      </c>
      <c r="AC644">
        <v>100</v>
      </c>
      <c r="AD644">
        <v>157.5</v>
      </c>
      <c r="AE644">
        <v>-50</v>
      </c>
      <c r="AF644">
        <v>-50</v>
      </c>
      <c r="AG644">
        <v>0</v>
      </c>
      <c r="AH644">
        <v>0</v>
      </c>
      <c r="AI644">
        <v>30.45</v>
      </c>
      <c r="AJ644">
        <v>0.95</v>
      </c>
      <c r="AK644">
        <v>29.494</v>
      </c>
      <c r="AL644">
        <v>75.23</v>
      </c>
      <c r="AM644">
        <v>-0.129</v>
      </c>
      <c r="AN644">
        <v>-0.129</v>
      </c>
      <c r="AO644">
        <v>-137.62771000000001</v>
      </c>
      <c r="AP644">
        <v>0</v>
      </c>
      <c r="AQ644">
        <v>1066.88147</v>
      </c>
      <c r="AR644">
        <v>0</v>
      </c>
      <c r="AS644" t="s">
        <v>88</v>
      </c>
      <c r="AT644">
        <v>0</v>
      </c>
      <c r="AU644">
        <v>1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1</v>
      </c>
      <c r="BB644">
        <v>0</v>
      </c>
      <c r="BC644">
        <v>0</v>
      </c>
      <c r="BD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27.985800000000001</v>
      </c>
      <c r="CG644">
        <v>120.76949999999999</v>
      </c>
      <c r="CH644">
        <v>9.9000000000000001E+34</v>
      </c>
      <c r="CI644">
        <v>9.9000000000000001E+34</v>
      </c>
      <c r="CJ644">
        <v>9.9000000000000001E+34</v>
      </c>
      <c r="CK644">
        <v>9.9000000000000001E+34</v>
      </c>
      <c r="CL644">
        <v>9.9000000000000001E+34</v>
      </c>
      <c r="CM644">
        <v>9.9000000000000001E+34</v>
      </c>
      <c r="CN644">
        <v>9.9000000000000001E+34</v>
      </c>
      <c r="CO644">
        <v>9.9000000000000001E+34</v>
      </c>
      <c r="CR644">
        <f t="shared" si="9"/>
        <v>110.0825</v>
      </c>
    </row>
    <row r="645" spans="1:96" x14ac:dyDescent="0.25">
      <c r="A645" s="1">
        <v>45517</v>
      </c>
      <c r="B645" s="2">
        <v>0.44168357638888894</v>
      </c>
      <c r="C645">
        <v>642</v>
      </c>
      <c r="D645">
        <v>22.7</v>
      </c>
      <c r="E645">
        <v>70.2</v>
      </c>
      <c r="F645">
        <v>71.900000000000006</v>
      </c>
      <c r="G645">
        <v>71.7</v>
      </c>
      <c r="H645">
        <v>73.099999999999994</v>
      </c>
      <c r="I645">
        <v>71.5</v>
      </c>
      <c r="J645">
        <v>72.2</v>
      </c>
      <c r="K645">
        <v>73</v>
      </c>
      <c r="L645">
        <v>-149.5</v>
      </c>
      <c r="M645">
        <v>71.2</v>
      </c>
      <c r="N645">
        <v>71.599999999999994</v>
      </c>
      <c r="O645">
        <v>-349.7</v>
      </c>
      <c r="P645">
        <v>-347</v>
      </c>
      <c r="Q645">
        <v>-350.8</v>
      </c>
      <c r="R645">
        <v>-348.3</v>
      </c>
      <c r="S645">
        <v>-349.9</v>
      </c>
      <c r="T645">
        <v>-348</v>
      </c>
      <c r="U645">
        <v>-329</v>
      </c>
      <c r="V645">
        <v>-327</v>
      </c>
      <c r="W645">
        <v>-328</v>
      </c>
      <c r="X645">
        <v>-327.5</v>
      </c>
      <c r="Y645">
        <v>71.7</v>
      </c>
      <c r="Z645">
        <v>71.8</v>
      </c>
      <c r="AA645">
        <v>72</v>
      </c>
      <c r="AB645">
        <v>72.400000000000006</v>
      </c>
      <c r="AC645">
        <v>100</v>
      </c>
      <c r="AD645">
        <v>157.5</v>
      </c>
      <c r="AE645">
        <v>-50</v>
      </c>
      <c r="AF645">
        <v>-50</v>
      </c>
      <c r="AG645">
        <v>0</v>
      </c>
      <c r="AH645">
        <v>0</v>
      </c>
      <c r="AI645">
        <v>30.45</v>
      </c>
      <c r="AJ645">
        <v>0.95</v>
      </c>
      <c r="AK645">
        <v>29.495000000000001</v>
      </c>
      <c r="AL645">
        <v>75.23</v>
      </c>
      <c r="AM645">
        <v>-0.13200000000000001</v>
      </c>
      <c r="AN645">
        <v>-0.13200000000000001</v>
      </c>
      <c r="AO645">
        <v>-140.82835399999999</v>
      </c>
      <c r="AP645">
        <v>0</v>
      </c>
      <c r="AQ645">
        <v>1066.88147</v>
      </c>
      <c r="AR645">
        <v>0</v>
      </c>
      <c r="AS645" t="s">
        <v>88</v>
      </c>
      <c r="AT645">
        <v>0</v>
      </c>
      <c r="AU645">
        <v>1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1</v>
      </c>
      <c r="BB645">
        <v>0</v>
      </c>
      <c r="BC645">
        <v>0</v>
      </c>
      <c r="BD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27.8782</v>
      </c>
      <c r="CG645">
        <v>121.20010000000001</v>
      </c>
      <c r="CH645">
        <v>9.9000000000000001E+34</v>
      </c>
      <c r="CI645">
        <v>9.9000000000000001E+34</v>
      </c>
      <c r="CJ645">
        <v>9.9000000000000001E+34</v>
      </c>
      <c r="CK645">
        <v>9.9000000000000001E+34</v>
      </c>
      <c r="CL645">
        <v>9.9000000000000001E+34</v>
      </c>
      <c r="CM645">
        <v>9.9000000000000001E+34</v>
      </c>
      <c r="CN645">
        <v>9.9000000000000001E+34</v>
      </c>
      <c r="CO645">
        <v>9.9000000000000001E+34</v>
      </c>
      <c r="CR645">
        <f t="shared" ref="CR645:CR708" si="10">CG645-$AZ$1</f>
        <v>110.51310000000001</v>
      </c>
    </row>
    <row r="646" spans="1:96" x14ac:dyDescent="0.25">
      <c r="A646" s="1">
        <v>45517</v>
      </c>
      <c r="B646" s="2">
        <v>0.4416950925925926</v>
      </c>
      <c r="C646">
        <v>643</v>
      </c>
      <c r="D646">
        <v>22.7</v>
      </c>
      <c r="E646">
        <v>70.2</v>
      </c>
      <c r="F646">
        <v>71.900000000000006</v>
      </c>
      <c r="G646">
        <v>71.7</v>
      </c>
      <c r="H646">
        <v>73.099999999999994</v>
      </c>
      <c r="I646">
        <v>71.5</v>
      </c>
      <c r="J646">
        <v>72.2</v>
      </c>
      <c r="K646">
        <v>73</v>
      </c>
      <c r="L646">
        <v>-149.5</v>
      </c>
      <c r="M646">
        <v>71.2</v>
      </c>
      <c r="N646">
        <v>71.599999999999994</v>
      </c>
      <c r="O646">
        <v>-349.7</v>
      </c>
      <c r="P646">
        <v>-347</v>
      </c>
      <c r="Q646">
        <v>-350.8</v>
      </c>
      <c r="R646">
        <v>-348.3</v>
      </c>
      <c r="S646">
        <v>-349.9</v>
      </c>
      <c r="T646">
        <v>-348</v>
      </c>
      <c r="U646">
        <v>-329</v>
      </c>
      <c r="V646">
        <v>-327</v>
      </c>
      <c r="W646">
        <v>-328</v>
      </c>
      <c r="X646">
        <v>-327.5</v>
      </c>
      <c r="Y646">
        <v>71.7</v>
      </c>
      <c r="Z646">
        <v>71.8</v>
      </c>
      <c r="AA646">
        <v>72</v>
      </c>
      <c r="AB646">
        <v>72.400000000000006</v>
      </c>
      <c r="AC646">
        <v>100</v>
      </c>
      <c r="AD646">
        <v>157.5</v>
      </c>
      <c r="AE646">
        <v>-50</v>
      </c>
      <c r="AF646">
        <v>-50</v>
      </c>
      <c r="AG646">
        <v>0</v>
      </c>
      <c r="AH646">
        <v>0</v>
      </c>
      <c r="AI646">
        <v>30.45</v>
      </c>
      <c r="AJ646">
        <v>0.95</v>
      </c>
      <c r="AK646">
        <v>29.495000000000001</v>
      </c>
      <c r="AL646">
        <v>75.23</v>
      </c>
      <c r="AM646">
        <v>-0.113</v>
      </c>
      <c r="AN646">
        <v>-0.113</v>
      </c>
      <c r="AO646">
        <v>-120.55760600000001</v>
      </c>
      <c r="AP646">
        <v>0</v>
      </c>
      <c r="AQ646">
        <v>1066.88147</v>
      </c>
      <c r="AR646">
        <v>0</v>
      </c>
      <c r="AS646" t="s">
        <v>88</v>
      </c>
      <c r="AT646">
        <v>0</v>
      </c>
      <c r="AU646">
        <v>1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1</v>
      </c>
      <c r="BB646">
        <v>0</v>
      </c>
      <c r="BC646">
        <v>0</v>
      </c>
      <c r="BD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28.2011</v>
      </c>
      <c r="CG646">
        <v>120.339</v>
      </c>
      <c r="CH646">
        <v>9.9000000000000001E+34</v>
      </c>
      <c r="CI646">
        <v>9.9000000000000001E+34</v>
      </c>
      <c r="CJ646">
        <v>9.9000000000000001E+34</v>
      </c>
      <c r="CK646">
        <v>9.9000000000000001E+34</v>
      </c>
      <c r="CL646">
        <v>9.9000000000000001E+34</v>
      </c>
      <c r="CM646">
        <v>9.9000000000000001E+34</v>
      </c>
      <c r="CN646">
        <v>9.9000000000000001E+34</v>
      </c>
      <c r="CO646">
        <v>9.9000000000000001E+34</v>
      </c>
      <c r="CR646">
        <f t="shared" si="10"/>
        <v>109.652</v>
      </c>
    </row>
    <row r="647" spans="1:96" x14ac:dyDescent="0.25">
      <c r="A647" s="1">
        <v>45517</v>
      </c>
      <c r="B647" s="2">
        <v>0.44170667824074078</v>
      </c>
      <c r="C647">
        <v>644</v>
      </c>
      <c r="D647">
        <v>22.7</v>
      </c>
      <c r="E647">
        <v>70.2</v>
      </c>
      <c r="F647">
        <v>71.900000000000006</v>
      </c>
      <c r="G647">
        <v>71.7</v>
      </c>
      <c r="H647">
        <v>73.099999999999994</v>
      </c>
      <c r="I647">
        <v>71.5</v>
      </c>
      <c r="J647">
        <v>72.2</v>
      </c>
      <c r="K647">
        <v>73</v>
      </c>
      <c r="L647">
        <v>-149.5</v>
      </c>
      <c r="M647">
        <v>71.2</v>
      </c>
      <c r="N647">
        <v>71.599999999999994</v>
      </c>
      <c r="O647">
        <v>-349.7</v>
      </c>
      <c r="P647">
        <v>-347</v>
      </c>
      <c r="Q647">
        <v>-350.8</v>
      </c>
      <c r="R647">
        <v>-348.3</v>
      </c>
      <c r="S647">
        <v>-349.9</v>
      </c>
      <c r="T647">
        <v>-348</v>
      </c>
      <c r="U647">
        <v>-329</v>
      </c>
      <c r="V647">
        <v>-327</v>
      </c>
      <c r="W647">
        <v>-328</v>
      </c>
      <c r="X647">
        <v>-327.5</v>
      </c>
      <c r="Y647">
        <v>71.7</v>
      </c>
      <c r="Z647">
        <v>71.900000000000006</v>
      </c>
      <c r="AA647">
        <v>71.8</v>
      </c>
      <c r="AB647">
        <v>72.400000000000006</v>
      </c>
      <c r="AC647">
        <v>100</v>
      </c>
      <c r="AD647">
        <v>157.5</v>
      </c>
      <c r="AE647">
        <v>-50</v>
      </c>
      <c r="AF647">
        <v>-50</v>
      </c>
      <c r="AG647">
        <v>0</v>
      </c>
      <c r="AH647">
        <v>0</v>
      </c>
      <c r="AI647">
        <v>30.45</v>
      </c>
      <c r="AJ647">
        <v>0.95</v>
      </c>
      <c r="AK647">
        <v>29.494</v>
      </c>
      <c r="AL647">
        <v>75.23</v>
      </c>
      <c r="AM647">
        <v>-0.11899999999999999</v>
      </c>
      <c r="AN647">
        <v>-0.11600000000000001</v>
      </c>
      <c r="AO647">
        <v>-123.75825</v>
      </c>
      <c r="AP647">
        <v>0</v>
      </c>
      <c r="AQ647">
        <v>1066.88147</v>
      </c>
      <c r="AR647">
        <v>0</v>
      </c>
      <c r="AS647" t="s">
        <v>88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1</v>
      </c>
      <c r="BB647">
        <v>0</v>
      </c>
      <c r="BC647">
        <v>0</v>
      </c>
      <c r="BD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27.770499999999998</v>
      </c>
      <c r="CG647">
        <v>119.5855</v>
      </c>
      <c r="CH647">
        <v>9.9000000000000001E+34</v>
      </c>
      <c r="CI647">
        <v>9.9000000000000001E+34</v>
      </c>
      <c r="CJ647">
        <v>9.9000000000000001E+34</v>
      </c>
      <c r="CK647">
        <v>9.9000000000000001E+34</v>
      </c>
      <c r="CL647">
        <v>9.9000000000000001E+34</v>
      </c>
      <c r="CM647">
        <v>9.9000000000000001E+34</v>
      </c>
      <c r="CN647">
        <v>9.9000000000000001E+34</v>
      </c>
      <c r="CO647">
        <v>9.9000000000000001E+34</v>
      </c>
      <c r="CR647">
        <f t="shared" si="10"/>
        <v>108.8985</v>
      </c>
    </row>
    <row r="648" spans="1:96" x14ac:dyDescent="0.25">
      <c r="A648" s="1">
        <v>45517</v>
      </c>
      <c r="B648" s="2">
        <v>0.4417182291666667</v>
      </c>
      <c r="C648">
        <v>645</v>
      </c>
      <c r="D648">
        <v>22.7</v>
      </c>
      <c r="E648">
        <v>70.2</v>
      </c>
      <c r="F648">
        <v>71.900000000000006</v>
      </c>
      <c r="G648">
        <v>71.7</v>
      </c>
      <c r="H648">
        <v>73.099999999999994</v>
      </c>
      <c r="I648">
        <v>71.5</v>
      </c>
      <c r="J648">
        <v>72.2</v>
      </c>
      <c r="K648">
        <v>73</v>
      </c>
      <c r="L648">
        <v>-149.5</v>
      </c>
      <c r="M648">
        <v>71.2</v>
      </c>
      <c r="N648">
        <v>71.599999999999994</v>
      </c>
      <c r="O648">
        <v>-349.7</v>
      </c>
      <c r="P648">
        <v>-347</v>
      </c>
      <c r="Q648">
        <v>-350.8</v>
      </c>
      <c r="R648">
        <v>-348.3</v>
      </c>
      <c r="S648">
        <v>-349.9</v>
      </c>
      <c r="T648">
        <v>-348</v>
      </c>
      <c r="U648">
        <v>-329</v>
      </c>
      <c r="V648">
        <v>-327</v>
      </c>
      <c r="W648">
        <v>-328</v>
      </c>
      <c r="X648">
        <v>-327.5</v>
      </c>
      <c r="Y648">
        <v>71.7</v>
      </c>
      <c r="Z648">
        <v>71.900000000000006</v>
      </c>
      <c r="AA648">
        <v>71.8</v>
      </c>
      <c r="AB648">
        <v>72.400000000000006</v>
      </c>
      <c r="AC648">
        <v>100</v>
      </c>
      <c r="AD648">
        <v>157.5</v>
      </c>
      <c r="AE648">
        <v>-50</v>
      </c>
      <c r="AF648">
        <v>-50</v>
      </c>
      <c r="AG648">
        <v>0</v>
      </c>
      <c r="AH648">
        <v>0</v>
      </c>
      <c r="AI648">
        <v>30.45</v>
      </c>
      <c r="AJ648">
        <v>0.95</v>
      </c>
      <c r="AK648">
        <v>29.494</v>
      </c>
      <c r="AL648">
        <v>75.23</v>
      </c>
      <c r="AM648">
        <v>-0.13200000000000001</v>
      </c>
      <c r="AN648">
        <v>-0.129</v>
      </c>
      <c r="AO648">
        <v>-137.62771000000001</v>
      </c>
      <c r="AP648">
        <v>0</v>
      </c>
      <c r="AQ648">
        <v>1066.88147</v>
      </c>
      <c r="AR648">
        <v>0</v>
      </c>
      <c r="AS648" t="s">
        <v>88</v>
      </c>
      <c r="AT648">
        <v>0</v>
      </c>
      <c r="AU648">
        <v>1</v>
      </c>
      <c r="AV648">
        <v>0</v>
      </c>
      <c r="AW648">
        <v>0</v>
      </c>
      <c r="AX648">
        <v>0</v>
      </c>
      <c r="AY648">
        <v>1</v>
      </c>
      <c r="AZ648">
        <v>0</v>
      </c>
      <c r="BA648">
        <v>1</v>
      </c>
      <c r="BB648">
        <v>0</v>
      </c>
      <c r="BC648">
        <v>0</v>
      </c>
      <c r="BD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28.093399999999999</v>
      </c>
      <c r="CG648">
        <v>118.1862</v>
      </c>
      <c r="CH648">
        <v>9.9000000000000001E+34</v>
      </c>
      <c r="CI648">
        <v>9.9000000000000001E+34</v>
      </c>
      <c r="CJ648">
        <v>9.9000000000000001E+34</v>
      </c>
      <c r="CK648">
        <v>9.9000000000000001E+34</v>
      </c>
      <c r="CL648">
        <v>9.9000000000000001E+34</v>
      </c>
      <c r="CM648">
        <v>9.9000000000000001E+34</v>
      </c>
      <c r="CN648">
        <v>9.9000000000000001E+34</v>
      </c>
      <c r="CO648">
        <v>9.9000000000000001E+34</v>
      </c>
      <c r="CR648">
        <f t="shared" si="10"/>
        <v>107.4992</v>
      </c>
    </row>
    <row r="649" spans="1:96" x14ac:dyDescent="0.25">
      <c r="A649" s="1">
        <v>45517</v>
      </c>
      <c r="B649" s="2">
        <v>0.44172981481481477</v>
      </c>
      <c r="C649">
        <v>646</v>
      </c>
      <c r="D649">
        <v>22.8</v>
      </c>
      <c r="E649">
        <v>70.2</v>
      </c>
      <c r="F649">
        <v>71.900000000000006</v>
      </c>
      <c r="G649">
        <v>71.7</v>
      </c>
      <c r="H649">
        <v>73.099999999999994</v>
      </c>
      <c r="I649">
        <v>71.5</v>
      </c>
      <c r="J649">
        <v>72.2</v>
      </c>
      <c r="K649">
        <v>73</v>
      </c>
      <c r="L649">
        <v>-149.5</v>
      </c>
      <c r="M649">
        <v>71.2</v>
      </c>
      <c r="N649">
        <v>71.599999999999994</v>
      </c>
      <c r="O649">
        <v>-349.7</v>
      </c>
      <c r="P649">
        <v>-347</v>
      </c>
      <c r="Q649">
        <v>-350.8</v>
      </c>
      <c r="R649">
        <v>-348.3</v>
      </c>
      <c r="S649">
        <v>-349.9</v>
      </c>
      <c r="T649">
        <v>-348</v>
      </c>
      <c r="U649">
        <v>-329</v>
      </c>
      <c r="V649">
        <v>-327</v>
      </c>
      <c r="W649">
        <v>-328</v>
      </c>
      <c r="X649">
        <v>-327.5</v>
      </c>
      <c r="Y649">
        <v>71.7</v>
      </c>
      <c r="Z649">
        <v>71.900000000000006</v>
      </c>
      <c r="AA649">
        <v>72</v>
      </c>
      <c r="AB649">
        <v>72.400000000000006</v>
      </c>
      <c r="AC649">
        <v>100</v>
      </c>
      <c r="AD649">
        <v>157.5</v>
      </c>
      <c r="AE649">
        <v>-50</v>
      </c>
      <c r="AF649">
        <v>-50</v>
      </c>
      <c r="AG649">
        <v>0</v>
      </c>
      <c r="AH649">
        <v>0</v>
      </c>
      <c r="AI649">
        <v>30.45</v>
      </c>
      <c r="AJ649">
        <v>0.95</v>
      </c>
      <c r="AK649">
        <v>29.494</v>
      </c>
      <c r="AL649">
        <v>75.22</v>
      </c>
      <c r="AM649">
        <v>-0.13200000000000001</v>
      </c>
      <c r="AN649">
        <v>-0.129</v>
      </c>
      <c r="AO649">
        <v>-137.62771000000001</v>
      </c>
      <c r="AP649">
        <v>0</v>
      </c>
      <c r="AQ649">
        <v>1066.88147</v>
      </c>
      <c r="AR649">
        <v>0</v>
      </c>
      <c r="AS649" t="s">
        <v>88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1</v>
      </c>
      <c r="BB649">
        <v>0</v>
      </c>
      <c r="BC649">
        <v>0</v>
      </c>
      <c r="BD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27.770499999999998</v>
      </c>
      <c r="CG649">
        <v>117.32510000000001</v>
      </c>
      <c r="CH649">
        <v>9.9000000000000001E+34</v>
      </c>
      <c r="CI649">
        <v>9.9000000000000001E+34</v>
      </c>
      <c r="CJ649">
        <v>9.9000000000000001E+34</v>
      </c>
      <c r="CK649">
        <v>9.9000000000000001E+34</v>
      </c>
      <c r="CL649">
        <v>9.9000000000000001E+34</v>
      </c>
      <c r="CM649">
        <v>9.9000000000000001E+34</v>
      </c>
      <c r="CN649">
        <v>9.9000000000000001E+34</v>
      </c>
      <c r="CO649">
        <v>9.9000000000000001E+34</v>
      </c>
      <c r="CR649">
        <f t="shared" si="10"/>
        <v>106.63810000000001</v>
      </c>
    </row>
    <row r="650" spans="1:96" x14ac:dyDescent="0.25">
      <c r="A650" s="1">
        <v>45517</v>
      </c>
      <c r="B650" s="2">
        <v>0.44174141203703704</v>
      </c>
      <c r="C650">
        <v>647</v>
      </c>
      <c r="D650">
        <v>22.8</v>
      </c>
      <c r="E650">
        <v>70.2</v>
      </c>
      <c r="F650">
        <v>71.900000000000006</v>
      </c>
      <c r="G650">
        <v>71.7</v>
      </c>
      <c r="H650">
        <v>73.099999999999994</v>
      </c>
      <c r="I650">
        <v>71.5</v>
      </c>
      <c r="J650">
        <v>72.2</v>
      </c>
      <c r="K650">
        <v>73</v>
      </c>
      <c r="L650">
        <v>-149.5</v>
      </c>
      <c r="M650">
        <v>71.2</v>
      </c>
      <c r="N650">
        <v>71.599999999999994</v>
      </c>
      <c r="O650">
        <v>-349.7</v>
      </c>
      <c r="P650">
        <v>-347</v>
      </c>
      <c r="Q650">
        <v>-350.8</v>
      </c>
      <c r="R650">
        <v>-348.3</v>
      </c>
      <c r="S650">
        <v>-349.9</v>
      </c>
      <c r="T650">
        <v>-348</v>
      </c>
      <c r="U650">
        <v>-329</v>
      </c>
      <c r="V650">
        <v>-327</v>
      </c>
      <c r="W650">
        <v>-328</v>
      </c>
      <c r="X650">
        <v>-327.5</v>
      </c>
      <c r="Y650">
        <v>71.7</v>
      </c>
      <c r="Z650">
        <v>71.900000000000006</v>
      </c>
      <c r="AA650">
        <v>72</v>
      </c>
      <c r="AB650">
        <v>72.400000000000006</v>
      </c>
      <c r="AC650">
        <v>100</v>
      </c>
      <c r="AD650">
        <v>157.5</v>
      </c>
      <c r="AE650">
        <v>-50</v>
      </c>
      <c r="AF650">
        <v>-50</v>
      </c>
      <c r="AG650">
        <v>0</v>
      </c>
      <c r="AH650">
        <v>0</v>
      </c>
      <c r="AI650">
        <v>30.45</v>
      </c>
      <c r="AJ650">
        <v>0.95</v>
      </c>
      <c r="AK650">
        <v>29.495000000000001</v>
      </c>
      <c r="AL650">
        <v>75.22</v>
      </c>
      <c r="AM650">
        <v>-0.126</v>
      </c>
      <c r="AN650">
        <v>-0.122</v>
      </c>
      <c r="AO650">
        <v>-130.159539</v>
      </c>
      <c r="AP650">
        <v>0</v>
      </c>
      <c r="AQ650">
        <v>1066.88147</v>
      </c>
      <c r="AR650">
        <v>0</v>
      </c>
      <c r="AS650" t="s">
        <v>88</v>
      </c>
      <c r="AT650">
        <v>0</v>
      </c>
      <c r="AU650">
        <v>1</v>
      </c>
      <c r="AV650">
        <v>0</v>
      </c>
      <c r="AW650">
        <v>0</v>
      </c>
      <c r="AX650">
        <v>0</v>
      </c>
      <c r="AY650">
        <v>1</v>
      </c>
      <c r="AZ650">
        <v>0</v>
      </c>
      <c r="BA650">
        <v>1</v>
      </c>
      <c r="BB650">
        <v>0</v>
      </c>
      <c r="BC650">
        <v>0</v>
      </c>
      <c r="BD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27.8782</v>
      </c>
      <c r="CG650">
        <v>117.4327</v>
      </c>
      <c r="CH650">
        <v>9.9000000000000001E+34</v>
      </c>
      <c r="CI650">
        <v>9.9000000000000001E+34</v>
      </c>
      <c r="CJ650">
        <v>9.9000000000000001E+34</v>
      </c>
      <c r="CK650">
        <v>9.9000000000000001E+34</v>
      </c>
      <c r="CL650">
        <v>9.9000000000000001E+34</v>
      </c>
      <c r="CM650">
        <v>9.9000000000000001E+34</v>
      </c>
      <c r="CN650">
        <v>9.9000000000000001E+34</v>
      </c>
      <c r="CO650">
        <v>9.9000000000000001E+34</v>
      </c>
      <c r="CR650">
        <f t="shared" si="10"/>
        <v>106.7457</v>
      </c>
    </row>
    <row r="651" spans="1:96" x14ac:dyDescent="0.25">
      <c r="A651" s="1">
        <v>45517</v>
      </c>
      <c r="B651" s="2">
        <v>0.44175296296296296</v>
      </c>
      <c r="C651">
        <v>648</v>
      </c>
      <c r="D651">
        <v>22.8</v>
      </c>
      <c r="E651">
        <v>70.2</v>
      </c>
      <c r="F651">
        <v>71.900000000000006</v>
      </c>
      <c r="G651">
        <v>71.7</v>
      </c>
      <c r="H651">
        <v>73.099999999999994</v>
      </c>
      <c r="I651">
        <v>71.3</v>
      </c>
      <c r="J651">
        <v>72.2</v>
      </c>
      <c r="K651">
        <v>72.5</v>
      </c>
      <c r="L651">
        <v>-149.5</v>
      </c>
      <c r="M651">
        <v>71.2</v>
      </c>
      <c r="N651">
        <v>71.599999999999994</v>
      </c>
      <c r="O651">
        <v>-349.7</v>
      </c>
      <c r="P651">
        <v>-347</v>
      </c>
      <c r="Q651">
        <v>-350.8</v>
      </c>
      <c r="R651">
        <v>-348.3</v>
      </c>
      <c r="S651">
        <v>-349.9</v>
      </c>
      <c r="T651">
        <v>-348</v>
      </c>
      <c r="U651">
        <v>-329</v>
      </c>
      <c r="V651">
        <v>-327</v>
      </c>
      <c r="W651">
        <v>-328</v>
      </c>
      <c r="X651">
        <v>-327.5</v>
      </c>
      <c r="Y651">
        <v>71.8</v>
      </c>
      <c r="Z651">
        <v>71.900000000000006</v>
      </c>
      <c r="AA651">
        <v>71.900000000000006</v>
      </c>
      <c r="AB651">
        <v>72.599999999999994</v>
      </c>
      <c r="AC651">
        <v>100</v>
      </c>
      <c r="AD651">
        <v>157.5</v>
      </c>
      <c r="AE651">
        <v>-50</v>
      </c>
      <c r="AF651">
        <v>-50</v>
      </c>
      <c r="AG651">
        <v>0</v>
      </c>
      <c r="AH651">
        <v>0</v>
      </c>
      <c r="AI651">
        <v>30.44</v>
      </c>
      <c r="AJ651">
        <v>0.95</v>
      </c>
      <c r="AK651">
        <v>29.495000000000001</v>
      </c>
      <c r="AL651">
        <v>75.22</v>
      </c>
      <c r="AM651">
        <v>-0.129</v>
      </c>
      <c r="AN651">
        <v>-0.129</v>
      </c>
      <c r="AO651">
        <v>-137.62771000000001</v>
      </c>
      <c r="AP651">
        <v>0</v>
      </c>
      <c r="AQ651">
        <v>1066.88147</v>
      </c>
      <c r="AR651">
        <v>0</v>
      </c>
      <c r="AS651" t="s">
        <v>88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1</v>
      </c>
      <c r="BB651">
        <v>0</v>
      </c>
      <c r="BC651">
        <v>0</v>
      </c>
      <c r="BD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27.8782</v>
      </c>
      <c r="CG651">
        <v>118.29389999999999</v>
      </c>
      <c r="CH651">
        <v>9.9000000000000001E+34</v>
      </c>
      <c r="CI651">
        <v>9.9000000000000001E+34</v>
      </c>
      <c r="CJ651">
        <v>9.9000000000000001E+34</v>
      </c>
      <c r="CK651">
        <v>9.9000000000000001E+34</v>
      </c>
      <c r="CL651">
        <v>9.9000000000000001E+34</v>
      </c>
      <c r="CM651">
        <v>9.9000000000000001E+34</v>
      </c>
      <c r="CN651">
        <v>9.9000000000000001E+34</v>
      </c>
      <c r="CO651">
        <v>9.9000000000000001E+34</v>
      </c>
      <c r="CR651">
        <f t="shared" si="10"/>
        <v>107.6069</v>
      </c>
    </row>
    <row r="652" spans="1:96" x14ac:dyDescent="0.25">
      <c r="A652" s="1">
        <v>45517</v>
      </c>
      <c r="B652" s="2">
        <v>0.44176451388888888</v>
      </c>
      <c r="C652">
        <v>649</v>
      </c>
      <c r="D652">
        <v>22.8</v>
      </c>
      <c r="E652">
        <v>70.2</v>
      </c>
      <c r="F652">
        <v>71.900000000000006</v>
      </c>
      <c r="G652">
        <v>71.7</v>
      </c>
      <c r="H652">
        <v>73.099999999999994</v>
      </c>
      <c r="I652">
        <v>71.3</v>
      </c>
      <c r="J652">
        <v>72.2</v>
      </c>
      <c r="K652">
        <v>72.5</v>
      </c>
      <c r="L652">
        <v>-149.5</v>
      </c>
      <c r="M652">
        <v>71.2</v>
      </c>
      <c r="N652">
        <v>71.599999999999994</v>
      </c>
      <c r="O652">
        <v>-349.7</v>
      </c>
      <c r="P652">
        <v>-347</v>
      </c>
      <c r="Q652">
        <v>-350.8</v>
      </c>
      <c r="R652">
        <v>-348.3</v>
      </c>
      <c r="S652">
        <v>-349.9</v>
      </c>
      <c r="T652">
        <v>-348</v>
      </c>
      <c r="U652">
        <v>-329</v>
      </c>
      <c r="V652">
        <v>-327</v>
      </c>
      <c r="W652">
        <v>-328</v>
      </c>
      <c r="X652">
        <v>-327.5</v>
      </c>
      <c r="Y652">
        <v>71.8</v>
      </c>
      <c r="Z652">
        <v>71.900000000000006</v>
      </c>
      <c r="AA652">
        <v>71.900000000000006</v>
      </c>
      <c r="AB652">
        <v>72.599999999999994</v>
      </c>
      <c r="AC652">
        <v>100</v>
      </c>
      <c r="AD652">
        <v>157.5</v>
      </c>
      <c r="AE652">
        <v>-50</v>
      </c>
      <c r="AF652">
        <v>-50</v>
      </c>
      <c r="AG652">
        <v>0</v>
      </c>
      <c r="AH652">
        <v>0</v>
      </c>
      <c r="AI652">
        <v>30.44</v>
      </c>
      <c r="AJ652">
        <v>0.95</v>
      </c>
      <c r="AK652">
        <v>29.494</v>
      </c>
      <c r="AL652">
        <v>75.22</v>
      </c>
      <c r="AM652">
        <v>-0.11899999999999999</v>
      </c>
      <c r="AN652">
        <v>-0.11600000000000001</v>
      </c>
      <c r="AO652">
        <v>-123.75825</v>
      </c>
      <c r="AP652">
        <v>0</v>
      </c>
      <c r="AQ652">
        <v>1066.88147</v>
      </c>
      <c r="AR652">
        <v>0</v>
      </c>
      <c r="AS652" t="s">
        <v>88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1</v>
      </c>
      <c r="AZ652">
        <v>0</v>
      </c>
      <c r="BA652">
        <v>1</v>
      </c>
      <c r="BB652">
        <v>0</v>
      </c>
      <c r="BC652">
        <v>0</v>
      </c>
      <c r="BD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27.8782</v>
      </c>
      <c r="CG652">
        <v>119.04730000000001</v>
      </c>
      <c r="CH652">
        <v>9.9000000000000001E+34</v>
      </c>
      <c r="CI652">
        <v>9.9000000000000001E+34</v>
      </c>
      <c r="CJ652">
        <v>9.9000000000000001E+34</v>
      </c>
      <c r="CK652">
        <v>9.9000000000000001E+34</v>
      </c>
      <c r="CL652">
        <v>9.9000000000000001E+34</v>
      </c>
      <c r="CM652">
        <v>9.9000000000000001E+34</v>
      </c>
      <c r="CN652">
        <v>9.9000000000000001E+34</v>
      </c>
      <c r="CO652">
        <v>9.9000000000000001E+34</v>
      </c>
      <c r="CR652">
        <f t="shared" si="10"/>
        <v>108.36030000000001</v>
      </c>
    </row>
    <row r="653" spans="1:96" x14ac:dyDescent="0.25">
      <c r="A653" s="1">
        <v>45517</v>
      </c>
      <c r="B653" s="2">
        <v>0.44177612268518524</v>
      </c>
      <c r="C653">
        <v>650</v>
      </c>
      <c r="D653">
        <v>22.8</v>
      </c>
      <c r="E653">
        <v>70.2</v>
      </c>
      <c r="F653">
        <v>71.900000000000006</v>
      </c>
      <c r="G653">
        <v>71.7</v>
      </c>
      <c r="H653">
        <v>73.099999999999994</v>
      </c>
      <c r="I653">
        <v>71.5</v>
      </c>
      <c r="J653">
        <v>72.2</v>
      </c>
      <c r="K653">
        <v>73</v>
      </c>
      <c r="L653">
        <v>-149.5</v>
      </c>
      <c r="M653">
        <v>71.2</v>
      </c>
      <c r="N653">
        <v>71.599999999999994</v>
      </c>
      <c r="O653">
        <v>-349.7</v>
      </c>
      <c r="P653">
        <v>-347</v>
      </c>
      <c r="Q653">
        <v>-350.8</v>
      </c>
      <c r="R653">
        <v>-348.3</v>
      </c>
      <c r="S653">
        <v>-349.9</v>
      </c>
      <c r="T653">
        <v>-348</v>
      </c>
      <c r="U653">
        <v>-329</v>
      </c>
      <c r="V653">
        <v>-327</v>
      </c>
      <c r="W653">
        <v>-328</v>
      </c>
      <c r="X653">
        <v>-327.5</v>
      </c>
      <c r="Y653">
        <v>71.7</v>
      </c>
      <c r="Z653">
        <v>71.900000000000006</v>
      </c>
      <c r="AA653">
        <v>71.900000000000006</v>
      </c>
      <c r="AB653">
        <v>72.400000000000006</v>
      </c>
      <c r="AC653">
        <v>100</v>
      </c>
      <c r="AD653">
        <v>157.5</v>
      </c>
      <c r="AE653">
        <v>-50</v>
      </c>
      <c r="AF653">
        <v>-50</v>
      </c>
      <c r="AG653">
        <v>0</v>
      </c>
      <c r="AH653">
        <v>0</v>
      </c>
      <c r="AI653">
        <v>30.45</v>
      </c>
      <c r="AJ653">
        <v>0.95</v>
      </c>
      <c r="AK653">
        <v>29.494</v>
      </c>
      <c r="AL653">
        <v>75.22</v>
      </c>
      <c r="AM653">
        <v>-0.122</v>
      </c>
      <c r="AN653">
        <v>-0.122</v>
      </c>
      <c r="AO653">
        <v>-130.159539</v>
      </c>
      <c r="AP653">
        <v>0</v>
      </c>
      <c r="AQ653">
        <v>1066.88147</v>
      </c>
      <c r="AR653">
        <v>0</v>
      </c>
      <c r="AS653" t="s">
        <v>88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1</v>
      </c>
      <c r="AZ653">
        <v>0</v>
      </c>
      <c r="BA653">
        <v>1</v>
      </c>
      <c r="BB653">
        <v>0</v>
      </c>
      <c r="BC653">
        <v>0</v>
      </c>
      <c r="BD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27.985800000000001</v>
      </c>
      <c r="CG653">
        <v>119.1549</v>
      </c>
      <c r="CH653">
        <v>9.9000000000000001E+34</v>
      </c>
      <c r="CI653">
        <v>9.9000000000000001E+34</v>
      </c>
      <c r="CJ653">
        <v>9.9000000000000001E+34</v>
      </c>
      <c r="CK653">
        <v>9.9000000000000001E+34</v>
      </c>
      <c r="CL653">
        <v>9.9000000000000001E+34</v>
      </c>
      <c r="CM653">
        <v>9.9000000000000001E+34</v>
      </c>
      <c r="CN653">
        <v>9.9000000000000001E+34</v>
      </c>
      <c r="CO653">
        <v>9.9000000000000001E+34</v>
      </c>
      <c r="CR653">
        <f t="shared" si="10"/>
        <v>108.4679</v>
      </c>
    </row>
    <row r="654" spans="1:96" x14ac:dyDescent="0.25">
      <c r="A654" s="1">
        <v>45517</v>
      </c>
      <c r="B654" s="2">
        <v>0.44178769675925927</v>
      </c>
      <c r="C654">
        <v>651</v>
      </c>
      <c r="D654">
        <v>22.8</v>
      </c>
      <c r="E654">
        <v>70.2</v>
      </c>
      <c r="F654">
        <v>71.900000000000006</v>
      </c>
      <c r="G654">
        <v>71.7</v>
      </c>
      <c r="H654">
        <v>73.099999999999994</v>
      </c>
      <c r="I654">
        <v>71.5</v>
      </c>
      <c r="J654">
        <v>72.2</v>
      </c>
      <c r="K654">
        <v>73</v>
      </c>
      <c r="L654">
        <v>-149.5</v>
      </c>
      <c r="M654">
        <v>71.2</v>
      </c>
      <c r="N654">
        <v>71.599999999999994</v>
      </c>
      <c r="O654">
        <v>-349.7</v>
      </c>
      <c r="P654">
        <v>-347</v>
      </c>
      <c r="Q654">
        <v>-350.8</v>
      </c>
      <c r="R654">
        <v>-348.3</v>
      </c>
      <c r="S654">
        <v>-349.9</v>
      </c>
      <c r="T654">
        <v>-348</v>
      </c>
      <c r="U654">
        <v>-329</v>
      </c>
      <c r="V654">
        <v>-327</v>
      </c>
      <c r="W654">
        <v>-328</v>
      </c>
      <c r="X654">
        <v>-327.5</v>
      </c>
      <c r="Y654">
        <v>71.7</v>
      </c>
      <c r="Z654">
        <v>71.900000000000006</v>
      </c>
      <c r="AA654">
        <v>71.900000000000006</v>
      </c>
      <c r="AB654">
        <v>72.400000000000006</v>
      </c>
      <c r="AC654">
        <v>100</v>
      </c>
      <c r="AD654">
        <v>157.5</v>
      </c>
      <c r="AE654">
        <v>-50</v>
      </c>
      <c r="AF654">
        <v>-50</v>
      </c>
      <c r="AG654">
        <v>0</v>
      </c>
      <c r="AH654">
        <v>0</v>
      </c>
      <c r="AI654">
        <v>30.45</v>
      </c>
      <c r="AJ654">
        <v>0.95</v>
      </c>
      <c r="AK654">
        <v>29.492999999999999</v>
      </c>
      <c r="AL654">
        <v>75.22</v>
      </c>
      <c r="AM654">
        <v>-0.11899999999999999</v>
      </c>
      <c r="AN654">
        <v>-0.11600000000000001</v>
      </c>
      <c r="AO654">
        <v>-123.75825</v>
      </c>
      <c r="AP654">
        <v>0</v>
      </c>
      <c r="AQ654">
        <v>1066.88147</v>
      </c>
      <c r="AR654">
        <v>0</v>
      </c>
      <c r="AS654" t="s">
        <v>88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1</v>
      </c>
      <c r="AZ654">
        <v>0</v>
      </c>
      <c r="BA654">
        <v>1</v>
      </c>
      <c r="BB654">
        <v>0</v>
      </c>
      <c r="BC654">
        <v>0</v>
      </c>
      <c r="BD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27.8782</v>
      </c>
      <c r="CG654">
        <v>119.5855</v>
      </c>
      <c r="CH654">
        <v>9.9000000000000001E+34</v>
      </c>
      <c r="CI654">
        <v>9.9000000000000001E+34</v>
      </c>
      <c r="CJ654">
        <v>9.9000000000000001E+34</v>
      </c>
      <c r="CK654">
        <v>9.9000000000000001E+34</v>
      </c>
      <c r="CL654">
        <v>9.9000000000000001E+34</v>
      </c>
      <c r="CM654">
        <v>9.9000000000000001E+34</v>
      </c>
      <c r="CN654">
        <v>9.9000000000000001E+34</v>
      </c>
      <c r="CO654">
        <v>9.9000000000000001E+34</v>
      </c>
      <c r="CR654">
        <f t="shared" si="10"/>
        <v>108.8985</v>
      </c>
    </row>
    <row r="655" spans="1:96" x14ac:dyDescent="0.25">
      <c r="A655" s="1">
        <v>45517</v>
      </c>
      <c r="B655" s="2">
        <v>0.44179925925925922</v>
      </c>
      <c r="C655">
        <v>652</v>
      </c>
      <c r="D655">
        <v>22.8</v>
      </c>
      <c r="E655">
        <v>70.2</v>
      </c>
      <c r="F655">
        <v>71.900000000000006</v>
      </c>
      <c r="G655">
        <v>71.7</v>
      </c>
      <c r="H655">
        <v>73.099999999999994</v>
      </c>
      <c r="I655">
        <v>71.5</v>
      </c>
      <c r="J655">
        <v>72.2</v>
      </c>
      <c r="K655">
        <v>72.8</v>
      </c>
      <c r="L655">
        <v>-149.5</v>
      </c>
      <c r="M655">
        <v>71.2</v>
      </c>
      <c r="N655">
        <v>71.599999999999994</v>
      </c>
      <c r="O655">
        <v>-349.7</v>
      </c>
      <c r="P655">
        <v>-347</v>
      </c>
      <c r="Q655">
        <v>-350.8</v>
      </c>
      <c r="R655">
        <v>-348.3</v>
      </c>
      <c r="S655">
        <v>-349.9</v>
      </c>
      <c r="T655">
        <v>-348</v>
      </c>
      <c r="U655">
        <v>-329</v>
      </c>
      <c r="V655">
        <v>-327</v>
      </c>
      <c r="W655">
        <v>-328</v>
      </c>
      <c r="X655">
        <v>-327.5</v>
      </c>
      <c r="Y655">
        <v>71.7</v>
      </c>
      <c r="Z655">
        <v>71.900000000000006</v>
      </c>
      <c r="AA655">
        <v>72.099999999999994</v>
      </c>
      <c r="AB655">
        <v>72.599999999999994</v>
      </c>
      <c r="AC655">
        <v>100</v>
      </c>
      <c r="AD655">
        <v>157.5</v>
      </c>
      <c r="AE655">
        <v>-50</v>
      </c>
      <c r="AF655">
        <v>-50</v>
      </c>
      <c r="AG655">
        <v>0</v>
      </c>
      <c r="AH655">
        <v>0</v>
      </c>
      <c r="AI655">
        <v>30.45</v>
      </c>
      <c r="AJ655">
        <v>0.95</v>
      </c>
      <c r="AK655">
        <v>29.494</v>
      </c>
      <c r="AL655">
        <v>75.23</v>
      </c>
      <c r="AM655">
        <v>-0.126</v>
      </c>
      <c r="AN655">
        <v>-0.126</v>
      </c>
      <c r="AO655">
        <v>-134.427065</v>
      </c>
      <c r="AP655">
        <v>0</v>
      </c>
      <c r="AQ655">
        <v>1066.88147</v>
      </c>
      <c r="AR655">
        <v>0</v>
      </c>
      <c r="AS655" t="s">
        <v>88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1</v>
      </c>
      <c r="AZ655">
        <v>0</v>
      </c>
      <c r="BA655">
        <v>1</v>
      </c>
      <c r="BB655">
        <v>0</v>
      </c>
      <c r="BC655">
        <v>0</v>
      </c>
      <c r="BD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28.093399999999999</v>
      </c>
      <c r="CG655">
        <v>119.1549</v>
      </c>
      <c r="CH655">
        <v>9.9000000000000001E+34</v>
      </c>
      <c r="CI655">
        <v>9.9000000000000001E+34</v>
      </c>
      <c r="CJ655">
        <v>9.9000000000000001E+34</v>
      </c>
      <c r="CK655">
        <v>9.9000000000000001E+34</v>
      </c>
      <c r="CL655">
        <v>9.9000000000000001E+34</v>
      </c>
      <c r="CM655">
        <v>9.9000000000000001E+34</v>
      </c>
      <c r="CN655">
        <v>9.9000000000000001E+34</v>
      </c>
      <c r="CO655">
        <v>9.9000000000000001E+34</v>
      </c>
      <c r="CR655">
        <f t="shared" si="10"/>
        <v>108.4679</v>
      </c>
    </row>
    <row r="656" spans="1:96" x14ac:dyDescent="0.25">
      <c r="A656" s="1">
        <v>45517</v>
      </c>
      <c r="B656" s="2">
        <v>0.44181085648148144</v>
      </c>
      <c r="C656">
        <v>653</v>
      </c>
      <c r="D656">
        <v>22.8</v>
      </c>
      <c r="E656">
        <v>70.2</v>
      </c>
      <c r="F656">
        <v>71.900000000000006</v>
      </c>
      <c r="G656">
        <v>71.7</v>
      </c>
      <c r="H656">
        <v>73.099999999999994</v>
      </c>
      <c r="I656">
        <v>71.5</v>
      </c>
      <c r="J656">
        <v>72.2</v>
      </c>
      <c r="K656">
        <v>72.8</v>
      </c>
      <c r="L656">
        <v>-149.5</v>
      </c>
      <c r="M656">
        <v>71.2</v>
      </c>
      <c r="N656">
        <v>71.599999999999994</v>
      </c>
      <c r="O656">
        <v>-349.7</v>
      </c>
      <c r="P656">
        <v>-347</v>
      </c>
      <c r="Q656">
        <v>-350.8</v>
      </c>
      <c r="R656">
        <v>-348.3</v>
      </c>
      <c r="S656">
        <v>-349.9</v>
      </c>
      <c r="T656">
        <v>-348</v>
      </c>
      <c r="U656">
        <v>-329</v>
      </c>
      <c r="V656">
        <v>-327</v>
      </c>
      <c r="W656">
        <v>-328</v>
      </c>
      <c r="X656">
        <v>-327.5</v>
      </c>
      <c r="Y656">
        <v>71.7</v>
      </c>
      <c r="Z656">
        <v>71.900000000000006</v>
      </c>
      <c r="AA656">
        <v>72.099999999999994</v>
      </c>
      <c r="AB656">
        <v>72.599999999999994</v>
      </c>
      <c r="AC656">
        <v>100</v>
      </c>
      <c r="AD656">
        <v>157.5</v>
      </c>
      <c r="AE656">
        <v>-50</v>
      </c>
      <c r="AF656">
        <v>-50</v>
      </c>
      <c r="AG656">
        <v>0</v>
      </c>
      <c r="AH656">
        <v>0</v>
      </c>
      <c r="AI656">
        <v>30.45</v>
      </c>
      <c r="AJ656">
        <v>0.95</v>
      </c>
      <c r="AK656">
        <v>29.492999999999999</v>
      </c>
      <c r="AL656">
        <v>75.23</v>
      </c>
      <c r="AM656">
        <v>-0.14599999999999999</v>
      </c>
      <c r="AN656">
        <v>-0.14599999999999999</v>
      </c>
      <c r="AO656">
        <v>-155.76469499999999</v>
      </c>
      <c r="AP656">
        <v>0</v>
      </c>
      <c r="AQ656">
        <v>1066.88147</v>
      </c>
      <c r="AR656">
        <v>0</v>
      </c>
      <c r="AS656" t="s">
        <v>88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1</v>
      </c>
      <c r="BB656">
        <v>0</v>
      </c>
      <c r="BC656">
        <v>0</v>
      </c>
      <c r="BD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27.985800000000001</v>
      </c>
      <c r="CG656">
        <v>117.4327</v>
      </c>
      <c r="CH656">
        <v>9.9000000000000001E+34</v>
      </c>
      <c r="CI656">
        <v>9.9000000000000001E+34</v>
      </c>
      <c r="CJ656">
        <v>9.9000000000000001E+34</v>
      </c>
      <c r="CK656">
        <v>9.9000000000000001E+34</v>
      </c>
      <c r="CL656">
        <v>9.9000000000000001E+34</v>
      </c>
      <c r="CM656">
        <v>9.9000000000000001E+34</v>
      </c>
      <c r="CN656">
        <v>9.9000000000000001E+34</v>
      </c>
      <c r="CO656">
        <v>9.9000000000000001E+34</v>
      </c>
      <c r="CR656">
        <f t="shared" si="10"/>
        <v>106.7457</v>
      </c>
    </row>
    <row r="657" spans="1:96" x14ac:dyDescent="0.25">
      <c r="A657" s="1">
        <v>45517</v>
      </c>
      <c r="B657" s="2">
        <v>0.44182239583333338</v>
      </c>
      <c r="C657">
        <v>654</v>
      </c>
      <c r="D657">
        <v>22.9</v>
      </c>
      <c r="E657">
        <v>70.2</v>
      </c>
      <c r="F657">
        <v>71.900000000000006</v>
      </c>
      <c r="G657">
        <v>71.7</v>
      </c>
      <c r="H657">
        <v>73.099999999999994</v>
      </c>
      <c r="I657">
        <v>71.5</v>
      </c>
      <c r="J657">
        <v>72.2</v>
      </c>
      <c r="K657">
        <v>72.8</v>
      </c>
      <c r="L657">
        <v>-149.5</v>
      </c>
      <c r="M657">
        <v>71.2</v>
      </c>
      <c r="N657">
        <v>71.599999999999994</v>
      </c>
      <c r="O657">
        <v>-349.7</v>
      </c>
      <c r="P657">
        <v>-347</v>
      </c>
      <c r="Q657">
        <v>-350.8</v>
      </c>
      <c r="R657">
        <v>-348.3</v>
      </c>
      <c r="S657">
        <v>-349.9</v>
      </c>
      <c r="T657">
        <v>-348</v>
      </c>
      <c r="U657">
        <v>-329</v>
      </c>
      <c r="V657">
        <v>-327</v>
      </c>
      <c r="W657">
        <v>-328</v>
      </c>
      <c r="X657">
        <v>-327.5</v>
      </c>
      <c r="Y657">
        <v>71.599999999999994</v>
      </c>
      <c r="Z657">
        <v>71.900000000000006</v>
      </c>
      <c r="AA657">
        <v>71.900000000000006</v>
      </c>
      <c r="AB657">
        <v>72.599999999999994</v>
      </c>
      <c r="AC657">
        <v>100</v>
      </c>
      <c r="AD657">
        <v>157.5</v>
      </c>
      <c r="AE657">
        <v>-50</v>
      </c>
      <c r="AF657">
        <v>-50</v>
      </c>
      <c r="AG657">
        <v>0</v>
      </c>
      <c r="AH657">
        <v>0</v>
      </c>
      <c r="AI657">
        <v>30.45</v>
      </c>
      <c r="AJ657">
        <v>0.95</v>
      </c>
      <c r="AK657">
        <v>29.494</v>
      </c>
      <c r="AL657">
        <v>75.23</v>
      </c>
      <c r="AM657">
        <v>-0.11899999999999999</v>
      </c>
      <c r="AN657">
        <v>-0.11899999999999999</v>
      </c>
      <c r="AO657">
        <v>-126.958895</v>
      </c>
      <c r="AP657">
        <v>0</v>
      </c>
      <c r="AQ657">
        <v>1066.88147</v>
      </c>
      <c r="AR657">
        <v>0</v>
      </c>
      <c r="AS657" t="s">
        <v>88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1</v>
      </c>
      <c r="AZ657">
        <v>0</v>
      </c>
      <c r="BA657">
        <v>1</v>
      </c>
      <c r="BB657">
        <v>0</v>
      </c>
      <c r="BC657">
        <v>0</v>
      </c>
      <c r="BD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27.8782</v>
      </c>
      <c r="CG657">
        <v>119.47790000000001</v>
      </c>
      <c r="CH657">
        <v>9.9000000000000001E+34</v>
      </c>
      <c r="CI657">
        <v>9.9000000000000001E+34</v>
      </c>
      <c r="CJ657">
        <v>9.9000000000000001E+34</v>
      </c>
      <c r="CK657">
        <v>9.9000000000000001E+34</v>
      </c>
      <c r="CL657">
        <v>9.9000000000000001E+34</v>
      </c>
      <c r="CM657">
        <v>9.9000000000000001E+34</v>
      </c>
      <c r="CN657">
        <v>9.9000000000000001E+34</v>
      </c>
      <c r="CO657">
        <v>9.9000000000000001E+34</v>
      </c>
      <c r="CR657">
        <f t="shared" si="10"/>
        <v>108.79090000000001</v>
      </c>
    </row>
    <row r="658" spans="1:96" x14ac:dyDescent="0.25">
      <c r="A658" s="1">
        <v>45517</v>
      </c>
      <c r="B658" s="2">
        <v>0.44183396990740742</v>
      </c>
      <c r="C658">
        <v>655</v>
      </c>
      <c r="D658">
        <v>22.9</v>
      </c>
      <c r="E658">
        <v>70.2</v>
      </c>
      <c r="F658">
        <v>71.900000000000006</v>
      </c>
      <c r="G658">
        <v>71.7</v>
      </c>
      <c r="H658">
        <v>73.099999999999994</v>
      </c>
      <c r="I658">
        <v>71.5</v>
      </c>
      <c r="J658">
        <v>72.2</v>
      </c>
      <c r="K658">
        <v>72.8</v>
      </c>
      <c r="L658">
        <v>-149.5</v>
      </c>
      <c r="M658">
        <v>71.2</v>
      </c>
      <c r="N658">
        <v>71.599999999999994</v>
      </c>
      <c r="O658">
        <v>-349.7</v>
      </c>
      <c r="P658">
        <v>-347</v>
      </c>
      <c r="Q658">
        <v>-350.8</v>
      </c>
      <c r="R658">
        <v>-348.3</v>
      </c>
      <c r="S658">
        <v>-349.9</v>
      </c>
      <c r="T658">
        <v>-348</v>
      </c>
      <c r="U658">
        <v>-329</v>
      </c>
      <c r="V658">
        <v>-327</v>
      </c>
      <c r="W658">
        <v>-328</v>
      </c>
      <c r="X658">
        <v>-327.5</v>
      </c>
      <c r="Y658">
        <v>71.599999999999994</v>
      </c>
      <c r="Z658">
        <v>71.900000000000006</v>
      </c>
      <c r="AA658">
        <v>71.900000000000006</v>
      </c>
      <c r="AB658">
        <v>72.599999999999994</v>
      </c>
      <c r="AC658">
        <v>100</v>
      </c>
      <c r="AD658">
        <v>157.5</v>
      </c>
      <c r="AE658">
        <v>-50</v>
      </c>
      <c r="AF658">
        <v>-50</v>
      </c>
      <c r="AG658">
        <v>0</v>
      </c>
      <c r="AH658">
        <v>0</v>
      </c>
      <c r="AI658">
        <v>30.44</v>
      </c>
      <c r="AJ658">
        <v>0.95</v>
      </c>
      <c r="AK658">
        <v>29.494</v>
      </c>
      <c r="AL658">
        <v>75.23</v>
      </c>
      <c r="AM658">
        <v>-0.126</v>
      </c>
      <c r="AN658">
        <v>-0.126</v>
      </c>
      <c r="AO658">
        <v>-134.427065</v>
      </c>
      <c r="AP658">
        <v>0</v>
      </c>
      <c r="AQ658">
        <v>1066.88147</v>
      </c>
      <c r="AR658">
        <v>0</v>
      </c>
      <c r="AS658" t="s">
        <v>88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</v>
      </c>
      <c r="BB658">
        <v>0</v>
      </c>
      <c r="BC658">
        <v>0</v>
      </c>
      <c r="BD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27.8782</v>
      </c>
      <c r="CG658">
        <v>122.2764</v>
      </c>
      <c r="CH658">
        <v>9.9000000000000001E+34</v>
      </c>
      <c r="CI658">
        <v>9.9000000000000001E+34</v>
      </c>
      <c r="CJ658">
        <v>9.9000000000000001E+34</v>
      </c>
      <c r="CK658">
        <v>9.9000000000000001E+34</v>
      </c>
      <c r="CL658">
        <v>9.9000000000000001E+34</v>
      </c>
      <c r="CM658">
        <v>9.9000000000000001E+34</v>
      </c>
      <c r="CN658">
        <v>9.9000000000000001E+34</v>
      </c>
      <c r="CO658">
        <v>9.9000000000000001E+34</v>
      </c>
      <c r="CR658">
        <f t="shared" si="10"/>
        <v>111.5894</v>
      </c>
    </row>
    <row r="659" spans="1:96" x14ac:dyDescent="0.25">
      <c r="A659" s="1">
        <v>45517</v>
      </c>
      <c r="B659" s="2">
        <v>0.44184555555555555</v>
      </c>
      <c r="C659">
        <v>656</v>
      </c>
      <c r="D659">
        <v>22.9</v>
      </c>
      <c r="E659">
        <v>70.2</v>
      </c>
      <c r="F659">
        <v>71.900000000000006</v>
      </c>
      <c r="G659">
        <v>71.7</v>
      </c>
      <c r="H659">
        <v>73.099999999999994</v>
      </c>
      <c r="I659">
        <v>71.5</v>
      </c>
      <c r="J659">
        <v>72.2</v>
      </c>
      <c r="K659">
        <v>73</v>
      </c>
      <c r="L659">
        <v>-149.5</v>
      </c>
      <c r="M659">
        <v>71.2</v>
      </c>
      <c r="N659">
        <v>71.599999999999994</v>
      </c>
      <c r="O659">
        <v>-349.7</v>
      </c>
      <c r="P659">
        <v>-347</v>
      </c>
      <c r="Q659">
        <v>-350.8</v>
      </c>
      <c r="R659">
        <v>-348.3</v>
      </c>
      <c r="S659">
        <v>-349.9</v>
      </c>
      <c r="T659">
        <v>-348</v>
      </c>
      <c r="U659">
        <v>-329</v>
      </c>
      <c r="V659">
        <v>-327</v>
      </c>
      <c r="W659">
        <v>-328</v>
      </c>
      <c r="X659">
        <v>-327.5</v>
      </c>
      <c r="Y659">
        <v>71.599999999999994</v>
      </c>
      <c r="Z659">
        <v>72</v>
      </c>
      <c r="AA659">
        <v>72</v>
      </c>
      <c r="AB659">
        <v>72.400000000000006</v>
      </c>
      <c r="AC659">
        <v>100</v>
      </c>
      <c r="AD659">
        <v>157.5</v>
      </c>
      <c r="AE659">
        <v>-50</v>
      </c>
      <c r="AF659">
        <v>-50</v>
      </c>
      <c r="AG659">
        <v>0</v>
      </c>
      <c r="AH659">
        <v>0</v>
      </c>
      <c r="AI659">
        <v>30.45</v>
      </c>
      <c r="AJ659">
        <v>0.95</v>
      </c>
      <c r="AK659">
        <v>29.494</v>
      </c>
      <c r="AL659">
        <v>75.23</v>
      </c>
      <c r="AM659">
        <v>-0.11899999999999999</v>
      </c>
      <c r="AN659">
        <v>-0.11899999999999999</v>
      </c>
      <c r="AO659">
        <v>-126.958895</v>
      </c>
      <c r="AP659">
        <v>0</v>
      </c>
      <c r="AQ659">
        <v>1066.88147</v>
      </c>
      <c r="AR659">
        <v>0</v>
      </c>
      <c r="AS659" t="s">
        <v>88</v>
      </c>
      <c r="AT659">
        <v>0</v>
      </c>
      <c r="AU659">
        <v>1</v>
      </c>
      <c r="AV659">
        <v>0</v>
      </c>
      <c r="AW659">
        <v>0</v>
      </c>
      <c r="AX659">
        <v>0</v>
      </c>
      <c r="AY659">
        <v>1</v>
      </c>
      <c r="AZ659">
        <v>0</v>
      </c>
      <c r="BA659">
        <v>1</v>
      </c>
      <c r="BB659">
        <v>0</v>
      </c>
      <c r="BC659">
        <v>0</v>
      </c>
      <c r="BD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27.8782</v>
      </c>
      <c r="CG659">
        <v>124.5368</v>
      </c>
      <c r="CH659">
        <v>9.9000000000000001E+34</v>
      </c>
      <c r="CI659">
        <v>9.9000000000000001E+34</v>
      </c>
      <c r="CJ659">
        <v>9.9000000000000001E+34</v>
      </c>
      <c r="CK659">
        <v>9.9000000000000001E+34</v>
      </c>
      <c r="CL659">
        <v>9.9000000000000001E+34</v>
      </c>
      <c r="CM659">
        <v>9.9000000000000001E+34</v>
      </c>
      <c r="CN659">
        <v>9.9000000000000001E+34</v>
      </c>
      <c r="CO659">
        <v>9.9000000000000001E+34</v>
      </c>
      <c r="CR659">
        <f t="shared" si="10"/>
        <v>113.8498</v>
      </c>
    </row>
    <row r="660" spans="1:96" x14ac:dyDescent="0.25">
      <c r="A660" s="1">
        <v>45517</v>
      </c>
      <c r="B660" s="2">
        <v>0.44185712962962959</v>
      </c>
      <c r="C660">
        <v>657</v>
      </c>
      <c r="D660">
        <v>22.9</v>
      </c>
      <c r="E660">
        <v>70.2</v>
      </c>
      <c r="F660">
        <v>71.900000000000006</v>
      </c>
      <c r="G660">
        <v>71.7</v>
      </c>
      <c r="H660">
        <v>73.099999999999994</v>
      </c>
      <c r="I660">
        <v>71.5</v>
      </c>
      <c r="J660">
        <v>72.2</v>
      </c>
      <c r="K660">
        <v>73</v>
      </c>
      <c r="L660">
        <v>-149.5</v>
      </c>
      <c r="M660">
        <v>71.2</v>
      </c>
      <c r="N660">
        <v>71.599999999999994</v>
      </c>
      <c r="O660">
        <v>-349.7</v>
      </c>
      <c r="P660">
        <v>-347</v>
      </c>
      <c r="Q660">
        <v>-350.8</v>
      </c>
      <c r="R660">
        <v>-348.3</v>
      </c>
      <c r="S660">
        <v>-349.9</v>
      </c>
      <c r="T660">
        <v>-348</v>
      </c>
      <c r="U660">
        <v>-329</v>
      </c>
      <c r="V660">
        <v>-327</v>
      </c>
      <c r="W660">
        <v>-328</v>
      </c>
      <c r="X660">
        <v>-327.5</v>
      </c>
      <c r="Y660">
        <v>71.599999999999994</v>
      </c>
      <c r="Z660">
        <v>72</v>
      </c>
      <c r="AA660">
        <v>72</v>
      </c>
      <c r="AB660">
        <v>72.400000000000006</v>
      </c>
      <c r="AC660">
        <v>100</v>
      </c>
      <c r="AD660">
        <v>157.5</v>
      </c>
      <c r="AE660">
        <v>-50</v>
      </c>
      <c r="AF660">
        <v>-50</v>
      </c>
      <c r="AG660">
        <v>0</v>
      </c>
      <c r="AH660">
        <v>0</v>
      </c>
      <c r="AI660">
        <v>30.45</v>
      </c>
      <c r="AJ660">
        <v>0.95</v>
      </c>
      <c r="AK660">
        <v>29.494</v>
      </c>
      <c r="AL660">
        <v>75.23</v>
      </c>
      <c r="AM660">
        <v>-0.122</v>
      </c>
      <c r="AN660">
        <v>-0.122</v>
      </c>
      <c r="AO660">
        <v>-130.159539</v>
      </c>
      <c r="AP660">
        <v>0</v>
      </c>
      <c r="AQ660">
        <v>1066.88147</v>
      </c>
      <c r="AR660">
        <v>0</v>
      </c>
      <c r="AS660" t="s">
        <v>88</v>
      </c>
      <c r="AT660">
        <v>0</v>
      </c>
      <c r="AU660">
        <v>1</v>
      </c>
      <c r="AV660">
        <v>0</v>
      </c>
      <c r="AW660">
        <v>0</v>
      </c>
      <c r="AX660">
        <v>0</v>
      </c>
      <c r="AY660">
        <v>1</v>
      </c>
      <c r="AZ660">
        <v>0</v>
      </c>
      <c r="BA660">
        <v>1</v>
      </c>
      <c r="BB660">
        <v>0</v>
      </c>
      <c r="BC660">
        <v>0</v>
      </c>
      <c r="BD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27.770499999999998</v>
      </c>
      <c r="CG660">
        <v>122.5994</v>
      </c>
      <c r="CH660">
        <v>9.9000000000000001E+34</v>
      </c>
      <c r="CI660">
        <v>9.9000000000000001E+34</v>
      </c>
      <c r="CJ660">
        <v>9.9000000000000001E+34</v>
      </c>
      <c r="CK660">
        <v>9.9000000000000001E+34</v>
      </c>
      <c r="CL660">
        <v>9.9000000000000001E+34</v>
      </c>
      <c r="CM660">
        <v>9.9000000000000001E+34</v>
      </c>
      <c r="CN660">
        <v>9.9000000000000001E+34</v>
      </c>
      <c r="CO660">
        <v>9.9000000000000001E+34</v>
      </c>
      <c r="CR660">
        <f t="shared" si="10"/>
        <v>111.91240000000001</v>
      </c>
    </row>
    <row r="661" spans="1:96" x14ac:dyDescent="0.25">
      <c r="A661" s="1">
        <v>45517</v>
      </c>
      <c r="B661" s="2">
        <v>0.44186866898148147</v>
      </c>
      <c r="C661">
        <v>658</v>
      </c>
      <c r="D661">
        <v>22.9</v>
      </c>
      <c r="E661">
        <v>70.2</v>
      </c>
      <c r="F661">
        <v>71.900000000000006</v>
      </c>
      <c r="G661">
        <v>71.7</v>
      </c>
      <c r="H661">
        <v>73.099999999999994</v>
      </c>
      <c r="I661">
        <v>71.5</v>
      </c>
      <c r="J661">
        <v>72.2</v>
      </c>
      <c r="K661">
        <v>73</v>
      </c>
      <c r="L661">
        <v>-149.5</v>
      </c>
      <c r="M661">
        <v>71.2</v>
      </c>
      <c r="N661">
        <v>71.599999999999994</v>
      </c>
      <c r="O661">
        <v>-349.7</v>
      </c>
      <c r="P661">
        <v>-347</v>
      </c>
      <c r="Q661">
        <v>-350.8</v>
      </c>
      <c r="R661">
        <v>-348.3</v>
      </c>
      <c r="S661">
        <v>-349.9</v>
      </c>
      <c r="T661">
        <v>-348</v>
      </c>
      <c r="U661">
        <v>-329</v>
      </c>
      <c r="V661">
        <v>-327</v>
      </c>
      <c r="W661">
        <v>-328</v>
      </c>
      <c r="X661">
        <v>-327.5</v>
      </c>
      <c r="Y661">
        <v>71.599999999999994</v>
      </c>
      <c r="Z661">
        <v>71.900000000000006</v>
      </c>
      <c r="AA661">
        <v>72</v>
      </c>
      <c r="AB661">
        <v>72.599999999999994</v>
      </c>
      <c r="AC661">
        <v>100</v>
      </c>
      <c r="AD661">
        <v>157.5</v>
      </c>
      <c r="AE661">
        <v>-50</v>
      </c>
      <c r="AF661">
        <v>-50</v>
      </c>
      <c r="AG661">
        <v>0</v>
      </c>
      <c r="AH661">
        <v>0</v>
      </c>
      <c r="AI661">
        <v>30.45</v>
      </c>
      <c r="AJ661">
        <v>0.95</v>
      </c>
      <c r="AK661">
        <v>29.495000000000001</v>
      </c>
      <c r="AL661">
        <v>75.239999999999995</v>
      </c>
      <c r="AM661">
        <v>-0.11899999999999999</v>
      </c>
      <c r="AN661">
        <v>-0.11600000000000001</v>
      </c>
      <c r="AO661">
        <v>-123.75825</v>
      </c>
      <c r="AP661">
        <v>0</v>
      </c>
      <c r="AQ661">
        <v>1066.88147</v>
      </c>
      <c r="AR661">
        <v>0</v>
      </c>
      <c r="AS661" t="s">
        <v>88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1</v>
      </c>
      <c r="BB661">
        <v>0</v>
      </c>
      <c r="BC661">
        <v>0</v>
      </c>
      <c r="BD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27.770499999999998</v>
      </c>
      <c r="CG661">
        <v>121.6306</v>
      </c>
      <c r="CH661">
        <v>9.9000000000000001E+34</v>
      </c>
      <c r="CI661">
        <v>9.9000000000000001E+34</v>
      </c>
      <c r="CJ661">
        <v>9.9000000000000001E+34</v>
      </c>
      <c r="CK661">
        <v>9.9000000000000001E+34</v>
      </c>
      <c r="CL661">
        <v>9.9000000000000001E+34</v>
      </c>
      <c r="CM661">
        <v>9.9000000000000001E+34</v>
      </c>
      <c r="CN661">
        <v>9.9000000000000001E+34</v>
      </c>
      <c r="CO661">
        <v>9.9000000000000001E+34</v>
      </c>
      <c r="CR661">
        <f t="shared" si="10"/>
        <v>110.9436</v>
      </c>
    </row>
    <row r="662" spans="1:96" x14ac:dyDescent="0.25">
      <c r="A662" s="1">
        <v>45517</v>
      </c>
      <c r="B662" s="2">
        <v>0.44188027777777777</v>
      </c>
      <c r="C662">
        <v>659</v>
      </c>
      <c r="D662">
        <v>22.9</v>
      </c>
      <c r="E662">
        <v>70.2</v>
      </c>
      <c r="F662">
        <v>71.900000000000006</v>
      </c>
      <c r="G662">
        <v>71.7</v>
      </c>
      <c r="H662">
        <v>73.099999999999994</v>
      </c>
      <c r="I662">
        <v>71.5</v>
      </c>
      <c r="J662">
        <v>72.2</v>
      </c>
      <c r="K662">
        <v>73</v>
      </c>
      <c r="L662">
        <v>-149.5</v>
      </c>
      <c r="M662">
        <v>71.2</v>
      </c>
      <c r="N662">
        <v>71.599999999999994</v>
      </c>
      <c r="O662">
        <v>-349.7</v>
      </c>
      <c r="P662">
        <v>-347</v>
      </c>
      <c r="Q662">
        <v>-350.8</v>
      </c>
      <c r="R662">
        <v>-348.3</v>
      </c>
      <c r="S662">
        <v>-349.9</v>
      </c>
      <c r="T662">
        <v>-348</v>
      </c>
      <c r="U662">
        <v>-329</v>
      </c>
      <c r="V662">
        <v>-327</v>
      </c>
      <c r="W662">
        <v>-328</v>
      </c>
      <c r="X662">
        <v>-327.5</v>
      </c>
      <c r="Y662">
        <v>71.599999999999994</v>
      </c>
      <c r="Z662">
        <v>71.900000000000006</v>
      </c>
      <c r="AA662">
        <v>72</v>
      </c>
      <c r="AB662">
        <v>72.599999999999994</v>
      </c>
      <c r="AC662">
        <v>100</v>
      </c>
      <c r="AD662">
        <v>157.5</v>
      </c>
      <c r="AE662">
        <v>-50</v>
      </c>
      <c r="AF662">
        <v>-50</v>
      </c>
      <c r="AG662">
        <v>0</v>
      </c>
      <c r="AH662">
        <v>0</v>
      </c>
      <c r="AI662">
        <v>30.45</v>
      </c>
      <c r="AJ662">
        <v>0.95</v>
      </c>
      <c r="AK662">
        <v>29.494</v>
      </c>
      <c r="AL662">
        <v>75.239999999999995</v>
      </c>
      <c r="AM662">
        <v>-0.126</v>
      </c>
      <c r="AN662">
        <v>-0.122</v>
      </c>
      <c r="AO662">
        <v>-130.159539</v>
      </c>
      <c r="AP662">
        <v>0</v>
      </c>
      <c r="AQ662">
        <v>1066.88147</v>
      </c>
      <c r="AR662">
        <v>0</v>
      </c>
      <c r="AS662" t="s">
        <v>88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1</v>
      </c>
      <c r="AZ662">
        <v>0</v>
      </c>
      <c r="BA662">
        <v>1</v>
      </c>
      <c r="BB662">
        <v>0</v>
      </c>
      <c r="BC662">
        <v>0</v>
      </c>
      <c r="BD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27.770499999999998</v>
      </c>
      <c r="CG662">
        <v>123.0299</v>
      </c>
      <c r="CH662">
        <v>9.9000000000000001E+34</v>
      </c>
      <c r="CI662">
        <v>9.9000000000000001E+34</v>
      </c>
      <c r="CJ662">
        <v>9.9000000000000001E+34</v>
      </c>
      <c r="CK662">
        <v>9.9000000000000001E+34</v>
      </c>
      <c r="CL662">
        <v>9.9000000000000001E+34</v>
      </c>
      <c r="CM662">
        <v>9.9000000000000001E+34</v>
      </c>
      <c r="CN662">
        <v>9.9000000000000001E+34</v>
      </c>
      <c r="CO662">
        <v>9.9000000000000001E+34</v>
      </c>
      <c r="CR662">
        <f t="shared" si="10"/>
        <v>112.3429</v>
      </c>
    </row>
    <row r="663" spans="1:96" x14ac:dyDescent="0.25">
      <c r="A663" s="1">
        <v>45517</v>
      </c>
      <c r="B663" s="2">
        <v>0.44189185185185181</v>
      </c>
      <c r="C663">
        <v>660</v>
      </c>
      <c r="D663">
        <v>23</v>
      </c>
      <c r="E663">
        <v>70.2</v>
      </c>
      <c r="F663">
        <v>71.900000000000006</v>
      </c>
      <c r="G663">
        <v>71.7</v>
      </c>
      <c r="H663">
        <v>73.099999999999994</v>
      </c>
      <c r="I663">
        <v>71.5</v>
      </c>
      <c r="J663">
        <v>72.2</v>
      </c>
      <c r="K663">
        <v>73</v>
      </c>
      <c r="L663">
        <v>-149.5</v>
      </c>
      <c r="M663">
        <v>71.2</v>
      </c>
      <c r="N663">
        <v>71.599999999999994</v>
      </c>
      <c r="O663">
        <v>-349.7</v>
      </c>
      <c r="P663">
        <v>-347</v>
      </c>
      <c r="Q663">
        <v>-350.8</v>
      </c>
      <c r="R663">
        <v>-348.3</v>
      </c>
      <c r="S663">
        <v>-349.9</v>
      </c>
      <c r="T663">
        <v>-348</v>
      </c>
      <c r="U663">
        <v>-329</v>
      </c>
      <c r="V663">
        <v>-327</v>
      </c>
      <c r="W663">
        <v>-328</v>
      </c>
      <c r="X663">
        <v>-327.5</v>
      </c>
      <c r="Y663">
        <v>71.7</v>
      </c>
      <c r="Z663">
        <v>71.8</v>
      </c>
      <c r="AA663">
        <v>71.900000000000006</v>
      </c>
      <c r="AB663">
        <v>72.599999999999994</v>
      </c>
      <c r="AC663">
        <v>100</v>
      </c>
      <c r="AD663">
        <v>157.5</v>
      </c>
      <c r="AE663">
        <v>-50</v>
      </c>
      <c r="AF663">
        <v>-50</v>
      </c>
      <c r="AG663">
        <v>0</v>
      </c>
      <c r="AH663">
        <v>0</v>
      </c>
      <c r="AI663">
        <v>30.45</v>
      </c>
      <c r="AJ663">
        <v>0.95</v>
      </c>
      <c r="AK663">
        <v>29.494</v>
      </c>
      <c r="AL663">
        <v>75.239999999999995</v>
      </c>
      <c r="AM663">
        <v>-0.113</v>
      </c>
      <c r="AN663">
        <v>-0.113</v>
      </c>
      <c r="AO663">
        <v>-120.55760600000001</v>
      </c>
      <c r="AP663">
        <v>0</v>
      </c>
      <c r="AQ663">
        <v>1066.88147</v>
      </c>
      <c r="AR663">
        <v>0</v>
      </c>
      <c r="AS663" t="s">
        <v>88</v>
      </c>
      <c r="AT663">
        <v>0</v>
      </c>
      <c r="AU663">
        <v>1</v>
      </c>
      <c r="AV663">
        <v>0</v>
      </c>
      <c r="AW663">
        <v>0</v>
      </c>
      <c r="AX663">
        <v>0</v>
      </c>
      <c r="AY663">
        <v>1</v>
      </c>
      <c r="AZ663">
        <v>0</v>
      </c>
      <c r="BA663">
        <v>1</v>
      </c>
      <c r="BB663">
        <v>0</v>
      </c>
      <c r="BC663">
        <v>0</v>
      </c>
      <c r="BD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27.6629</v>
      </c>
      <c r="CG663">
        <v>127.9813</v>
      </c>
      <c r="CH663">
        <v>9.9000000000000001E+34</v>
      </c>
      <c r="CI663">
        <v>9.9000000000000001E+34</v>
      </c>
      <c r="CJ663">
        <v>9.9000000000000001E+34</v>
      </c>
      <c r="CK663">
        <v>9.9000000000000001E+34</v>
      </c>
      <c r="CL663">
        <v>9.9000000000000001E+34</v>
      </c>
      <c r="CM663">
        <v>9.9000000000000001E+34</v>
      </c>
      <c r="CN663">
        <v>9.9000000000000001E+34</v>
      </c>
      <c r="CO663">
        <v>9.9000000000000001E+34</v>
      </c>
      <c r="CR663">
        <f t="shared" si="10"/>
        <v>117.29430000000001</v>
      </c>
    </row>
    <row r="664" spans="1:96" x14ac:dyDescent="0.25">
      <c r="A664" s="1">
        <v>45517</v>
      </c>
      <c r="B664" s="2">
        <v>0.44190342592592591</v>
      </c>
      <c r="C664">
        <v>661</v>
      </c>
      <c r="D664">
        <v>23</v>
      </c>
      <c r="E664">
        <v>70.2</v>
      </c>
      <c r="F664">
        <v>71.900000000000006</v>
      </c>
      <c r="G664">
        <v>71.7</v>
      </c>
      <c r="H664">
        <v>73.099999999999994</v>
      </c>
      <c r="I664">
        <v>71.5</v>
      </c>
      <c r="J664">
        <v>72.2</v>
      </c>
      <c r="K664">
        <v>73</v>
      </c>
      <c r="L664">
        <v>-149.5</v>
      </c>
      <c r="M664">
        <v>71.2</v>
      </c>
      <c r="N664">
        <v>71.599999999999994</v>
      </c>
      <c r="O664">
        <v>-349.7</v>
      </c>
      <c r="P664">
        <v>-347</v>
      </c>
      <c r="Q664">
        <v>-350.8</v>
      </c>
      <c r="R664">
        <v>-348.3</v>
      </c>
      <c r="S664">
        <v>-349.9</v>
      </c>
      <c r="T664">
        <v>-348</v>
      </c>
      <c r="U664">
        <v>-329</v>
      </c>
      <c r="V664">
        <v>-327</v>
      </c>
      <c r="W664">
        <v>-328</v>
      </c>
      <c r="X664">
        <v>-327.5</v>
      </c>
      <c r="Y664">
        <v>71.7</v>
      </c>
      <c r="Z664">
        <v>71.8</v>
      </c>
      <c r="AA664">
        <v>71.900000000000006</v>
      </c>
      <c r="AB664">
        <v>72.599999999999994</v>
      </c>
      <c r="AC664">
        <v>100</v>
      </c>
      <c r="AD664">
        <v>157.5</v>
      </c>
      <c r="AE664">
        <v>-50</v>
      </c>
      <c r="AF664">
        <v>-50</v>
      </c>
      <c r="AG664">
        <v>0</v>
      </c>
      <c r="AH664">
        <v>0</v>
      </c>
      <c r="AI664">
        <v>30.45</v>
      </c>
      <c r="AJ664">
        <v>0.95</v>
      </c>
      <c r="AK664">
        <v>29.494</v>
      </c>
      <c r="AL664">
        <v>75.239999999999995</v>
      </c>
      <c r="AM664">
        <v>-0.14199999999999999</v>
      </c>
      <c r="AN664">
        <v>-0.13900000000000001</v>
      </c>
      <c r="AO664">
        <v>-148.29652400000001</v>
      </c>
      <c r="AP664">
        <v>0</v>
      </c>
      <c r="AQ664">
        <v>1066.88147</v>
      </c>
      <c r="AR664">
        <v>0</v>
      </c>
      <c r="AS664" t="s">
        <v>88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1</v>
      </c>
      <c r="AZ664">
        <v>0</v>
      </c>
      <c r="BA664">
        <v>1</v>
      </c>
      <c r="BB664">
        <v>0</v>
      </c>
      <c r="BC664">
        <v>0</v>
      </c>
      <c r="BD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27.8782</v>
      </c>
      <c r="CG664">
        <v>129.27289999999999</v>
      </c>
      <c r="CH664">
        <v>9.9000000000000001E+34</v>
      </c>
      <c r="CI664">
        <v>9.9000000000000001E+34</v>
      </c>
      <c r="CJ664">
        <v>9.9000000000000001E+34</v>
      </c>
      <c r="CK664">
        <v>9.9000000000000001E+34</v>
      </c>
      <c r="CL664">
        <v>9.9000000000000001E+34</v>
      </c>
      <c r="CM664">
        <v>9.9000000000000001E+34</v>
      </c>
      <c r="CN664">
        <v>9.9000000000000001E+34</v>
      </c>
      <c r="CO664">
        <v>9.9000000000000001E+34</v>
      </c>
      <c r="CR664">
        <f t="shared" si="10"/>
        <v>118.5859</v>
      </c>
    </row>
    <row r="665" spans="1:96" x14ac:dyDescent="0.25">
      <c r="A665" s="1">
        <v>45517</v>
      </c>
      <c r="B665" s="2">
        <v>0.44191502314814812</v>
      </c>
      <c r="C665">
        <v>662</v>
      </c>
      <c r="D665">
        <v>23</v>
      </c>
      <c r="E665">
        <v>70.2</v>
      </c>
      <c r="F665">
        <v>71.900000000000006</v>
      </c>
      <c r="G665">
        <v>71.7</v>
      </c>
      <c r="H665">
        <v>73.099999999999994</v>
      </c>
      <c r="I665">
        <v>71.5</v>
      </c>
      <c r="J665">
        <v>72.2</v>
      </c>
      <c r="K665">
        <v>73</v>
      </c>
      <c r="L665">
        <v>-149.5</v>
      </c>
      <c r="M665">
        <v>71.2</v>
      </c>
      <c r="N665">
        <v>71.599999999999994</v>
      </c>
      <c r="O665">
        <v>-349.7</v>
      </c>
      <c r="P665">
        <v>-347</v>
      </c>
      <c r="Q665">
        <v>-350.8</v>
      </c>
      <c r="R665">
        <v>-348.3</v>
      </c>
      <c r="S665">
        <v>-349.9</v>
      </c>
      <c r="T665">
        <v>-348</v>
      </c>
      <c r="U665">
        <v>-329</v>
      </c>
      <c r="V665">
        <v>-327</v>
      </c>
      <c r="W665">
        <v>-328</v>
      </c>
      <c r="X665">
        <v>-327.5</v>
      </c>
      <c r="Y665">
        <v>71.7</v>
      </c>
      <c r="Z665">
        <v>71.8</v>
      </c>
      <c r="AA665">
        <v>71.900000000000006</v>
      </c>
      <c r="AB665">
        <v>72.400000000000006</v>
      </c>
      <c r="AC665">
        <v>100</v>
      </c>
      <c r="AD665">
        <v>157.5</v>
      </c>
      <c r="AE665">
        <v>-50</v>
      </c>
      <c r="AF665">
        <v>-50</v>
      </c>
      <c r="AG665">
        <v>0</v>
      </c>
      <c r="AH665">
        <v>0</v>
      </c>
      <c r="AI665">
        <v>30.45</v>
      </c>
      <c r="AJ665">
        <v>0.95</v>
      </c>
      <c r="AK665">
        <v>29.494</v>
      </c>
      <c r="AL665">
        <v>75.23</v>
      </c>
      <c r="AM665">
        <v>-0.13600000000000001</v>
      </c>
      <c r="AN665">
        <v>-0.13200000000000001</v>
      </c>
      <c r="AO665">
        <v>-140.82835399999999</v>
      </c>
      <c r="AP665">
        <v>0</v>
      </c>
      <c r="AQ665">
        <v>1066.88147</v>
      </c>
      <c r="AR665">
        <v>0</v>
      </c>
      <c r="AS665" t="s">
        <v>88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1</v>
      </c>
      <c r="AZ665">
        <v>0</v>
      </c>
      <c r="BA665">
        <v>1</v>
      </c>
      <c r="BB665">
        <v>0</v>
      </c>
      <c r="BC665">
        <v>0</v>
      </c>
      <c r="BD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27.8782</v>
      </c>
      <c r="CG665">
        <v>128.0889</v>
      </c>
      <c r="CH665">
        <v>9.9000000000000001E+34</v>
      </c>
      <c r="CI665">
        <v>9.9000000000000001E+34</v>
      </c>
      <c r="CJ665">
        <v>9.9000000000000001E+34</v>
      </c>
      <c r="CK665">
        <v>9.9000000000000001E+34</v>
      </c>
      <c r="CL665">
        <v>9.9000000000000001E+34</v>
      </c>
      <c r="CM665">
        <v>9.9000000000000001E+34</v>
      </c>
      <c r="CN665">
        <v>9.9000000000000001E+34</v>
      </c>
      <c r="CO665">
        <v>9.9000000000000001E+34</v>
      </c>
      <c r="CR665">
        <f t="shared" si="10"/>
        <v>117.4019</v>
      </c>
    </row>
    <row r="666" spans="1:96" x14ac:dyDescent="0.25">
      <c r="A666" s="1">
        <v>45517</v>
      </c>
      <c r="B666" s="2">
        <v>0.44192658564814818</v>
      </c>
      <c r="C666">
        <v>663</v>
      </c>
      <c r="D666">
        <v>23</v>
      </c>
      <c r="E666">
        <v>70.2</v>
      </c>
      <c r="F666">
        <v>71.900000000000006</v>
      </c>
      <c r="G666">
        <v>71.7</v>
      </c>
      <c r="H666">
        <v>73.099999999999994</v>
      </c>
      <c r="I666">
        <v>71.5</v>
      </c>
      <c r="J666">
        <v>72.2</v>
      </c>
      <c r="K666">
        <v>73</v>
      </c>
      <c r="L666">
        <v>-149.5</v>
      </c>
      <c r="M666">
        <v>71.2</v>
      </c>
      <c r="N666">
        <v>71.599999999999994</v>
      </c>
      <c r="O666">
        <v>-349.7</v>
      </c>
      <c r="P666">
        <v>-347</v>
      </c>
      <c r="Q666">
        <v>-350.8</v>
      </c>
      <c r="R666">
        <v>-348.3</v>
      </c>
      <c r="S666">
        <v>-349.9</v>
      </c>
      <c r="T666">
        <v>-348</v>
      </c>
      <c r="U666">
        <v>-329</v>
      </c>
      <c r="V666">
        <v>-327</v>
      </c>
      <c r="W666">
        <v>-328</v>
      </c>
      <c r="X666">
        <v>-327.5</v>
      </c>
      <c r="Y666">
        <v>71.7</v>
      </c>
      <c r="Z666">
        <v>71.8</v>
      </c>
      <c r="AA666">
        <v>71.900000000000006</v>
      </c>
      <c r="AB666">
        <v>72.400000000000006</v>
      </c>
      <c r="AC666">
        <v>100</v>
      </c>
      <c r="AD666">
        <v>157.5</v>
      </c>
      <c r="AE666">
        <v>-50</v>
      </c>
      <c r="AF666">
        <v>-50</v>
      </c>
      <c r="AG666">
        <v>0</v>
      </c>
      <c r="AH666">
        <v>0</v>
      </c>
      <c r="AI666">
        <v>30.45</v>
      </c>
      <c r="AJ666">
        <v>0.95</v>
      </c>
      <c r="AK666">
        <v>29.492999999999999</v>
      </c>
      <c r="AL666">
        <v>75.23</v>
      </c>
      <c r="AM666">
        <v>-0.14199999999999999</v>
      </c>
      <c r="AN666">
        <v>-0.13900000000000001</v>
      </c>
      <c r="AO666">
        <v>-148.29652400000001</v>
      </c>
      <c r="AP666">
        <v>0</v>
      </c>
      <c r="AQ666">
        <v>1066.88147</v>
      </c>
      <c r="AR666">
        <v>0</v>
      </c>
      <c r="AS666" t="s">
        <v>88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1</v>
      </c>
      <c r="AZ666">
        <v>0</v>
      </c>
      <c r="BA666">
        <v>1</v>
      </c>
      <c r="BB666">
        <v>0</v>
      </c>
      <c r="BC666">
        <v>0</v>
      </c>
      <c r="BD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27.770499999999998</v>
      </c>
      <c r="CG666">
        <v>126.4743</v>
      </c>
      <c r="CH666">
        <v>9.9000000000000001E+34</v>
      </c>
      <c r="CI666">
        <v>9.9000000000000001E+34</v>
      </c>
      <c r="CJ666">
        <v>9.9000000000000001E+34</v>
      </c>
      <c r="CK666">
        <v>9.9000000000000001E+34</v>
      </c>
      <c r="CL666">
        <v>9.9000000000000001E+34</v>
      </c>
      <c r="CM666">
        <v>9.9000000000000001E+34</v>
      </c>
      <c r="CN666">
        <v>9.9000000000000001E+34</v>
      </c>
      <c r="CO666">
        <v>9.9000000000000001E+34</v>
      </c>
      <c r="CR666">
        <f t="shared" si="10"/>
        <v>115.7873</v>
      </c>
    </row>
    <row r="667" spans="1:96" x14ac:dyDescent="0.25">
      <c r="A667" s="1">
        <v>45517</v>
      </c>
      <c r="B667" s="2">
        <v>0.44193814814814814</v>
      </c>
      <c r="C667">
        <v>664</v>
      </c>
      <c r="D667">
        <v>23</v>
      </c>
      <c r="E667">
        <v>70.2</v>
      </c>
      <c r="F667">
        <v>71.900000000000006</v>
      </c>
      <c r="G667">
        <v>71.7</v>
      </c>
      <c r="H667">
        <v>73.099999999999994</v>
      </c>
      <c r="I667">
        <v>71.5</v>
      </c>
      <c r="J667">
        <v>72.2</v>
      </c>
      <c r="K667">
        <v>72.5</v>
      </c>
      <c r="L667">
        <v>-149.5</v>
      </c>
      <c r="M667">
        <v>71.2</v>
      </c>
      <c r="N667">
        <v>71.599999999999994</v>
      </c>
      <c r="O667">
        <v>-349.7</v>
      </c>
      <c r="P667">
        <v>-347</v>
      </c>
      <c r="Q667">
        <v>-350.8</v>
      </c>
      <c r="R667">
        <v>-348.3</v>
      </c>
      <c r="S667">
        <v>-349.9</v>
      </c>
      <c r="T667">
        <v>-348</v>
      </c>
      <c r="U667">
        <v>-329</v>
      </c>
      <c r="V667">
        <v>-327</v>
      </c>
      <c r="W667">
        <v>-328</v>
      </c>
      <c r="X667">
        <v>-327.5</v>
      </c>
      <c r="Y667">
        <v>71.8</v>
      </c>
      <c r="Z667">
        <v>72</v>
      </c>
      <c r="AA667">
        <v>71.900000000000006</v>
      </c>
      <c r="AB667">
        <v>72.400000000000006</v>
      </c>
      <c r="AC667">
        <v>100</v>
      </c>
      <c r="AD667">
        <v>157.5</v>
      </c>
      <c r="AE667">
        <v>-50</v>
      </c>
      <c r="AF667">
        <v>-50</v>
      </c>
      <c r="AG667">
        <v>0</v>
      </c>
      <c r="AH667">
        <v>0</v>
      </c>
      <c r="AI667">
        <v>30.45</v>
      </c>
      <c r="AJ667">
        <v>0.95</v>
      </c>
      <c r="AK667">
        <v>29.494</v>
      </c>
      <c r="AL667">
        <v>75.23</v>
      </c>
      <c r="AM667">
        <v>-0.152</v>
      </c>
      <c r="AN667">
        <v>-0.14899999999999999</v>
      </c>
      <c r="AO667">
        <v>-158.965339</v>
      </c>
      <c r="AP667">
        <v>0</v>
      </c>
      <c r="AQ667">
        <v>1066.88147</v>
      </c>
      <c r="AR667">
        <v>0</v>
      </c>
      <c r="AS667" t="s">
        <v>88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  <c r="BD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27.770499999999998</v>
      </c>
      <c r="CG667">
        <v>127.2278</v>
      </c>
      <c r="CH667">
        <v>9.9000000000000001E+34</v>
      </c>
      <c r="CI667">
        <v>9.9000000000000001E+34</v>
      </c>
      <c r="CJ667">
        <v>9.9000000000000001E+34</v>
      </c>
      <c r="CK667">
        <v>9.9000000000000001E+34</v>
      </c>
      <c r="CL667">
        <v>9.9000000000000001E+34</v>
      </c>
      <c r="CM667">
        <v>9.9000000000000001E+34</v>
      </c>
      <c r="CN667">
        <v>9.9000000000000001E+34</v>
      </c>
      <c r="CO667">
        <v>9.9000000000000001E+34</v>
      </c>
      <c r="CR667">
        <f t="shared" si="10"/>
        <v>116.5408</v>
      </c>
    </row>
    <row r="668" spans="1:96" x14ac:dyDescent="0.25">
      <c r="A668" s="1">
        <v>45517</v>
      </c>
      <c r="B668" s="2">
        <v>0.44194971064814814</v>
      </c>
      <c r="C668">
        <v>665</v>
      </c>
      <c r="D668">
        <v>23</v>
      </c>
      <c r="E668">
        <v>70.2</v>
      </c>
      <c r="F668">
        <v>71.900000000000006</v>
      </c>
      <c r="G668">
        <v>71.7</v>
      </c>
      <c r="H668">
        <v>73.099999999999994</v>
      </c>
      <c r="I668">
        <v>71.5</v>
      </c>
      <c r="J668">
        <v>72.2</v>
      </c>
      <c r="K668">
        <v>72.5</v>
      </c>
      <c r="L668">
        <v>-149.5</v>
      </c>
      <c r="M668">
        <v>71.2</v>
      </c>
      <c r="N668">
        <v>71.599999999999994</v>
      </c>
      <c r="O668">
        <v>-349.7</v>
      </c>
      <c r="P668">
        <v>-347</v>
      </c>
      <c r="Q668">
        <v>-350.8</v>
      </c>
      <c r="R668">
        <v>-348.3</v>
      </c>
      <c r="S668">
        <v>-349.9</v>
      </c>
      <c r="T668">
        <v>-348</v>
      </c>
      <c r="U668">
        <v>-329</v>
      </c>
      <c r="V668">
        <v>-327</v>
      </c>
      <c r="W668">
        <v>-328</v>
      </c>
      <c r="X668">
        <v>-327.5</v>
      </c>
      <c r="Y668">
        <v>71.8</v>
      </c>
      <c r="Z668">
        <v>72</v>
      </c>
      <c r="AA668">
        <v>71.900000000000006</v>
      </c>
      <c r="AB668">
        <v>72.400000000000006</v>
      </c>
      <c r="AC668">
        <v>100</v>
      </c>
      <c r="AD668">
        <v>157.5</v>
      </c>
      <c r="AE668">
        <v>-50</v>
      </c>
      <c r="AF668">
        <v>-50</v>
      </c>
      <c r="AG668">
        <v>0</v>
      </c>
      <c r="AH668">
        <v>0</v>
      </c>
      <c r="AI668">
        <v>30.45</v>
      </c>
      <c r="AJ668">
        <v>0.95</v>
      </c>
      <c r="AK668">
        <v>29.494</v>
      </c>
      <c r="AL668">
        <v>75.239999999999995</v>
      </c>
      <c r="AM668">
        <v>-0.11899999999999999</v>
      </c>
      <c r="AN668">
        <v>-0.11899999999999999</v>
      </c>
      <c r="AO668">
        <v>-126.958895</v>
      </c>
      <c r="AP668">
        <v>0</v>
      </c>
      <c r="AQ668">
        <v>1066.88147</v>
      </c>
      <c r="AR668">
        <v>0</v>
      </c>
      <c r="AS668" t="s">
        <v>88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1</v>
      </c>
      <c r="AZ668">
        <v>0</v>
      </c>
      <c r="BA668">
        <v>1</v>
      </c>
      <c r="BB668">
        <v>0</v>
      </c>
      <c r="BC668">
        <v>0</v>
      </c>
      <c r="BD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27.6629</v>
      </c>
      <c r="CG668">
        <v>124.64449999999999</v>
      </c>
      <c r="CH668">
        <v>9.9000000000000001E+34</v>
      </c>
      <c r="CI668">
        <v>9.9000000000000001E+34</v>
      </c>
      <c r="CJ668">
        <v>9.9000000000000001E+34</v>
      </c>
      <c r="CK668">
        <v>9.9000000000000001E+34</v>
      </c>
      <c r="CL668">
        <v>9.9000000000000001E+34</v>
      </c>
      <c r="CM668">
        <v>9.9000000000000001E+34</v>
      </c>
      <c r="CN668">
        <v>9.9000000000000001E+34</v>
      </c>
      <c r="CO668">
        <v>9.9000000000000001E+34</v>
      </c>
      <c r="CR668">
        <f t="shared" si="10"/>
        <v>113.9575</v>
      </c>
    </row>
    <row r="669" spans="1:96" x14ac:dyDescent="0.25">
      <c r="A669" s="1">
        <v>45517</v>
      </c>
      <c r="B669" s="2">
        <v>0.44196133101851853</v>
      </c>
      <c r="C669">
        <v>666</v>
      </c>
      <c r="D669">
        <v>23.1</v>
      </c>
      <c r="E669">
        <v>70.2</v>
      </c>
      <c r="F669">
        <v>71.900000000000006</v>
      </c>
      <c r="G669">
        <v>71.7</v>
      </c>
      <c r="H669">
        <v>73.099999999999994</v>
      </c>
      <c r="I669">
        <v>71.5</v>
      </c>
      <c r="J669">
        <v>72.2</v>
      </c>
      <c r="K669">
        <v>73</v>
      </c>
      <c r="L669">
        <v>-149.5</v>
      </c>
      <c r="M669">
        <v>71.2</v>
      </c>
      <c r="N669">
        <v>71.599999999999994</v>
      </c>
      <c r="O669">
        <v>-349.7</v>
      </c>
      <c r="P669">
        <v>-347</v>
      </c>
      <c r="Q669">
        <v>-350.8</v>
      </c>
      <c r="R669">
        <v>-348.3</v>
      </c>
      <c r="S669">
        <v>-349.9</v>
      </c>
      <c r="T669">
        <v>-348</v>
      </c>
      <c r="U669">
        <v>-329</v>
      </c>
      <c r="V669">
        <v>-327</v>
      </c>
      <c r="W669">
        <v>-328</v>
      </c>
      <c r="X669">
        <v>-327.5</v>
      </c>
      <c r="Y669">
        <v>71.7</v>
      </c>
      <c r="Z669">
        <v>72</v>
      </c>
      <c r="AA669">
        <v>72</v>
      </c>
      <c r="AB669">
        <v>72.400000000000006</v>
      </c>
      <c r="AC669">
        <v>100</v>
      </c>
      <c r="AD669">
        <v>157.5</v>
      </c>
      <c r="AE669">
        <v>-50</v>
      </c>
      <c r="AF669">
        <v>-50</v>
      </c>
      <c r="AG669">
        <v>0</v>
      </c>
      <c r="AH669">
        <v>0</v>
      </c>
      <c r="AI669">
        <v>30.45</v>
      </c>
      <c r="AJ669">
        <v>0.95</v>
      </c>
      <c r="AK669">
        <v>29.492999999999999</v>
      </c>
      <c r="AL669">
        <v>75.239999999999995</v>
      </c>
      <c r="AM669">
        <v>-0.13900000000000001</v>
      </c>
      <c r="AN669">
        <v>-0.13600000000000001</v>
      </c>
      <c r="AO669">
        <v>-145.09587999999999</v>
      </c>
      <c r="AP669">
        <v>0</v>
      </c>
      <c r="AQ669">
        <v>1066.88147</v>
      </c>
      <c r="AR669">
        <v>0</v>
      </c>
      <c r="AS669" t="s">
        <v>88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1</v>
      </c>
      <c r="AZ669">
        <v>0</v>
      </c>
      <c r="BA669">
        <v>1</v>
      </c>
      <c r="BB669">
        <v>0</v>
      </c>
      <c r="BC669">
        <v>0</v>
      </c>
      <c r="BD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27.6629</v>
      </c>
      <c r="CG669">
        <v>125.82850000000001</v>
      </c>
      <c r="CH669">
        <v>9.9000000000000001E+34</v>
      </c>
      <c r="CI669">
        <v>9.9000000000000001E+34</v>
      </c>
      <c r="CJ669">
        <v>9.9000000000000001E+34</v>
      </c>
      <c r="CK669">
        <v>9.9000000000000001E+34</v>
      </c>
      <c r="CL669">
        <v>9.9000000000000001E+34</v>
      </c>
      <c r="CM669">
        <v>9.9000000000000001E+34</v>
      </c>
      <c r="CN669">
        <v>9.9000000000000001E+34</v>
      </c>
      <c r="CO669">
        <v>9.9000000000000001E+34</v>
      </c>
      <c r="CR669">
        <f t="shared" si="10"/>
        <v>115.14150000000001</v>
      </c>
    </row>
    <row r="670" spans="1:96" x14ac:dyDescent="0.25">
      <c r="A670" s="1">
        <v>45517</v>
      </c>
      <c r="B670" s="2">
        <v>0.44197287037037036</v>
      </c>
      <c r="C670">
        <v>667</v>
      </c>
      <c r="D670">
        <v>23.1</v>
      </c>
      <c r="E670">
        <v>70.2</v>
      </c>
      <c r="F670">
        <v>71.900000000000006</v>
      </c>
      <c r="G670">
        <v>71.7</v>
      </c>
      <c r="H670">
        <v>73.099999999999994</v>
      </c>
      <c r="I670">
        <v>71.5</v>
      </c>
      <c r="J670">
        <v>72.2</v>
      </c>
      <c r="K670">
        <v>73</v>
      </c>
      <c r="L670">
        <v>-149.5</v>
      </c>
      <c r="M670">
        <v>71.2</v>
      </c>
      <c r="N670">
        <v>71.599999999999994</v>
      </c>
      <c r="O670">
        <v>-349.7</v>
      </c>
      <c r="P670">
        <v>-347</v>
      </c>
      <c r="Q670">
        <v>-350.8</v>
      </c>
      <c r="R670">
        <v>-348.3</v>
      </c>
      <c r="S670">
        <v>-349.9</v>
      </c>
      <c r="T670">
        <v>-348</v>
      </c>
      <c r="U670">
        <v>-329</v>
      </c>
      <c r="V670">
        <v>-327</v>
      </c>
      <c r="W670">
        <v>-328</v>
      </c>
      <c r="X670">
        <v>-327.5</v>
      </c>
      <c r="Y670">
        <v>71.7</v>
      </c>
      <c r="Z670">
        <v>72</v>
      </c>
      <c r="AA670">
        <v>72</v>
      </c>
      <c r="AB670">
        <v>72.400000000000006</v>
      </c>
      <c r="AC670">
        <v>100</v>
      </c>
      <c r="AD670">
        <v>157.5</v>
      </c>
      <c r="AE670">
        <v>-50</v>
      </c>
      <c r="AF670">
        <v>-50</v>
      </c>
      <c r="AG670">
        <v>0</v>
      </c>
      <c r="AH670">
        <v>0</v>
      </c>
      <c r="AI670">
        <v>30.45</v>
      </c>
      <c r="AJ670">
        <v>0.95</v>
      </c>
      <c r="AK670">
        <v>29.494</v>
      </c>
      <c r="AL670">
        <v>75.239999999999995</v>
      </c>
      <c r="AM670">
        <v>-0.156</v>
      </c>
      <c r="AN670">
        <v>-0.152</v>
      </c>
      <c r="AO670">
        <v>-162.16598300000001</v>
      </c>
      <c r="AP670">
        <v>0</v>
      </c>
      <c r="AQ670">
        <v>1066.88147</v>
      </c>
      <c r="AR670">
        <v>0</v>
      </c>
      <c r="AS670" t="s">
        <v>88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1</v>
      </c>
      <c r="AZ670">
        <v>0</v>
      </c>
      <c r="BA670">
        <v>1</v>
      </c>
      <c r="BB670">
        <v>0</v>
      </c>
      <c r="BC670">
        <v>0</v>
      </c>
      <c r="BD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27.770499999999998</v>
      </c>
      <c r="CG670">
        <v>140.7902</v>
      </c>
      <c r="CH670">
        <v>9.9000000000000001E+34</v>
      </c>
      <c r="CI670">
        <v>9.9000000000000001E+34</v>
      </c>
      <c r="CJ670">
        <v>9.9000000000000001E+34</v>
      </c>
      <c r="CK670">
        <v>9.9000000000000001E+34</v>
      </c>
      <c r="CL670">
        <v>9.9000000000000001E+34</v>
      </c>
      <c r="CM670">
        <v>9.9000000000000001E+34</v>
      </c>
      <c r="CN670">
        <v>9.9000000000000001E+34</v>
      </c>
      <c r="CO670">
        <v>9.9000000000000001E+34</v>
      </c>
      <c r="CR670">
        <f t="shared" si="10"/>
        <v>130.10320000000002</v>
      </c>
    </row>
    <row r="671" spans="1:96" x14ac:dyDescent="0.25">
      <c r="A671" s="1">
        <v>45517</v>
      </c>
      <c r="B671" s="2">
        <v>0.44198445601851855</v>
      </c>
      <c r="C671">
        <v>668</v>
      </c>
      <c r="D671">
        <v>23.1</v>
      </c>
      <c r="E671">
        <v>70.2</v>
      </c>
      <c r="F671">
        <v>71.900000000000006</v>
      </c>
      <c r="G671">
        <v>71.7</v>
      </c>
      <c r="H671">
        <v>73.099999999999994</v>
      </c>
      <c r="I671">
        <v>71.5</v>
      </c>
      <c r="J671">
        <v>72.2</v>
      </c>
      <c r="K671">
        <v>73</v>
      </c>
      <c r="L671">
        <v>-149.5</v>
      </c>
      <c r="M671">
        <v>71.2</v>
      </c>
      <c r="N671">
        <v>71.599999999999994</v>
      </c>
      <c r="O671">
        <v>-349.7</v>
      </c>
      <c r="P671">
        <v>-347</v>
      </c>
      <c r="Q671">
        <v>-350.8</v>
      </c>
      <c r="R671">
        <v>-348.3</v>
      </c>
      <c r="S671">
        <v>-349.9</v>
      </c>
      <c r="T671">
        <v>-348</v>
      </c>
      <c r="U671">
        <v>-329</v>
      </c>
      <c r="V671">
        <v>-327</v>
      </c>
      <c r="W671">
        <v>-328</v>
      </c>
      <c r="X671">
        <v>-327.5</v>
      </c>
      <c r="Y671">
        <v>71.599999999999994</v>
      </c>
      <c r="Z671">
        <v>71.900000000000006</v>
      </c>
      <c r="AA671">
        <v>72.099999999999994</v>
      </c>
      <c r="AB671">
        <v>72.2</v>
      </c>
      <c r="AC671">
        <v>100</v>
      </c>
      <c r="AD671">
        <v>157.5</v>
      </c>
      <c r="AE671">
        <v>-50</v>
      </c>
      <c r="AF671">
        <v>-50</v>
      </c>
      <c r="AG671">
        <v>0</v>
      </c>
      <c r="AH671">
        <v>0</v>
      </c>
      <c r="AI671">
        <v>30.45</v>
      </c>
      <c r="AJ671">
        <v>0.95</v>
      </c>
      <c r="AK671">
        <v>29.494</v>
      </c>
      <c r="AL671">
        <v>75.239999999999995</v>
      </c>
      <c r="AM671">
        <v>-0.129</v>
      </c>
      <c r="AN671">
        <v>-0.126</v>
      </c>
      <c r="AO671">
        <v>-134.427065</v>
      </c>
      <c r="AP671">
        <v>0</v>
      </c>
      <c r="AQ671">
        <v>1066.88147</v>
      </c>
      <c r="AR671">
        <v>0</v>
      </c>
      <c r="AS671" t="s">
        <v>88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1</v>
      </c>
      <c r="BB671">
        <v>0</v>
      </c>
      <c r="BC671">
        <v>0</v>
      </c>
      <c r="BD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27.6629</v>
      </c>
      <c r="CG671">
        <v>168.9913</v>
      </c>
      <c r="CH671">
        <v>9.9000000000000001E+34</v>
      </c>
      <c r="CI671">
        <v>9.9000000000000001E+34</v>
      </c>
      <c r="CJ671">
        <v>9.9000000000000001E+34</v>
      </c>
      <c r="CK671">
        <v>9.9000000000000001E+34</v>
      </c>
      <c r="CL671">
        <v>9.9000000000000001E+34</v>
      </c>
      <c r="CM671">
        <v>9.9000000000000001E+34</v>
      </c>
      <c r="CN671">
        <v>9.9000000000000001E+34</v>
      </c>
      <c r="CO671">
        <v>9.9000000000000001E+34</v>
      </c>
      <c r="CR671">
        <f t="shared" si="10"/>
        <v>158.30430000000001</v>
      </c>
    </row>
    <row r="672" spans="1:96" x14ac:dyDescent="0.25">
      <c r="A672" s="1">
        <v>45517</v>
      </c>
      <c r="B672" s="2">
        <v>0.44199600694444446</v>
      </c>
      <c r="C672">
        <v>669</v>
      </c>
      <c r="D672">
        <v>23.1</v>
      </c>
      <c r="E672">
        <v>70.2</v>
      </c>
      <c r="F672">
        <v>71.900000000000006</v>
      </c>
      <c r="G672">
        <v>71.7</v>
      </c>
      <c r="H672">
        <v>73.099999999999994</v>
      </c>
      <c r="I672">
        <v>71.5</v>
      </c>
      <c r="J672">
        <v>72.2</v>
      </c>
      <c r="K672">
        <v>73</v>
      </c>
      <c r="L672">
        <v>-149.5</v>
      </c>
      <c r="M672">
        <v>71.2</v>
      </c>
      <c r="N672">
        <v>71.599999999999994</v>
      </c>
      <c r="O672">
        <v>-349.7</v>
      </c>
      <c r="P672">
        <v>-347</v>
      </c>
      <c r="Q672">
        <v>-350.8</v>
      </c>
      <c r="R672">
        <v>-348.3</v>
      </c>
      <c r="S672">
        <v>-349.9</v>
      </c>
      <c r="T672">
        <v>-348</v>
      </c>
      <c r="U672">
        <v>-329</v>
      </c>
      <c r="V672">
        <v>-327</v>
      </c>
      <c r="W672">
        <v>-328</v>
      </c>
      <c r="X672">
        <v>-327.5</v>
      </c>
      <c r="Y672">
        <v>71.599999999999994</v>
      </c>
      <c r="Z672">
        <v>71.900000000000006</v>
      </c>
      <c r="AA672">
        <v>72.099999999999994</v>
      </c>
      <c r="AB672">
        <v>72.2</v>
      </c>
      <c r="AC672">
        <v>100</v>
      </c>
      <c r="AD672">
        <v>157.5</v>
      </c>
      <c r="AE672">
        <v>-50</v>
      </c>
      <c r="AF672">
        <v>-50</v>
      </c>
      <c r="AG672">
        <v>0</v>
      </c>
      <c r="AH672">
        <v>0</v>
      </c>
      <c r="AI672">
        <v>30.45</v>
      </c>
      <c r="AJ672">
        <v>0.95</v>
      </c>
      <c r="AK672">
        <v>29.492999999999999</v>
      </c>
      <c r="AL672">
        <v>75.23</v>
      </c>
      <c r="AM672">
        <v>-0.13900000000000001</v>
      </c>
      <c r="AN672">
        <v>-0.13600000000000001</v>
      </c>
      <c r="AO672">
        <v>-145.09587999999999</v>
      </c>
      <c r="AP672">
        <v>0</v>
      </c>
      <c r="AQ672">
        <v>1066.88147</v>
      </c>
      <c r="AR672">
        <v>0</v>
      </c>
      <c r="AS672" t="s">
        <v>88</v>
      </c>
      <c r="AT672">
        <v>0</v>
      </c>
      <c r="AU672">
        <v>1</v>
      </c>
      <c r="AV672">
        <v>0</v>
      </c>
      <c r="AW672">
        <v>0</v>
      </c>
      <c r="AX672">
        <v>0</v>
      </c>
      <c r="AY672">
        <v>1</v>
      </c>
      <c r="AZ672">
        <v>0</v>
      </c>
      <c r="BA672">
        <v>1</v>
      </c>
      <c r="BB672">
        <v>0</v>
      </c>
      <c r="BC672">
        <v>0</v>
      </c>
      <c r="BD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27.770499999999998</v>
      </c>
      <c r="CG672">
        <v>188.79660000000001</v>
      </c>
      <c r="CH672">
        <v>9.9000000000000001E+34</v>
      </c>
      <c r="CI672">
        <v>9.9000000000000001E+34</v>
      </c>
      <c r="CJ672">
        <v>9.9000000000000001E+34</v>
      </c>
      <c r="CK672">
        <v>9.9000000000000001E+34</v>
      </c>
      <c r="CL672">
        <v>9.9000000000000001E+34</v>
      </c>
      <c r="CM672">
        <v>9.9000000000000001E+34</v>
      </c>
      <c r="CN672">
        <v>9.9000000000000001E+34</v>
      </c>
      <c r="CO672">
        <v>9.9000000000000001E+34</v>
      </c>
      <c r="CR672">
        <f t="shared" si="10"/>
        <v>178.1096</v>
      </c>
    </row>
    <row r="673" spans="1:96" x14ac:dyDescent="0.25">
      <c r="A673" s="1">
        <v>45517</v>
      </c>
      <c r="B673" s="2">
        <v>0.44200763888888889</v>
      </c>
      <c r="C673">
        <v>670</v>
      </c>
      <c r="D673">
        <v>23.1</v>
      </c>
      <c r="E673">
        <v>70.2</v>
      </c>
      <c r="F673">
        <v>71.900000000000006</v>
      </c>
      <c r="G673">
        <v>71.7</v>
      </c>
      <c r="H673">
        <v>73.099999999999994</v>
      </c>
      <c r="I673">
        <v>71.5</v>
      </c>
      <c r="J673">
        <v>72.2</v>
      </c>
      <c r="K673">
        <v>72.5</v>
      </c>
      <c r="L673">
        <v>-149.5</v>
      </c>
      <c r="M673">
        <v>71.2</v>
      </c>
      <c r="N673">
        <v>71.599999999999994</v>
      </c>
      <c r="O673">
        <v>-349.7</v>
      </c>
      <c r="P673">
        <v>-347</v>
      </c>
      <c r="Q673">
        <v>-350.8</v>
      </c>
      <c r="R673">
        <v>-348.3</v>
      </c>
      <c r="S673">
        <v>-349.9</v>
      </c>
      <c r="T673">
        <v>-348</v>
      </c>
      <c r="U673">
        <v>-329</v>
      </c>
      <c r="V673">
        <v>-327</v>
      </c>
      <c r="W673">
        <v>-328</v>
      </c>
      <c r="X673">
        <v>-327.5</v>
      </c>
      <c r="Y673">
        <v>71.7</v>
      </c>
      <c r="Z673">
        <v>71.900000000000006</v>
      </c>
      <c r="AA673">
        <v>71.900000000000006</v>
      </c>
      <c r="AB673">
        <v>72.2</v>
      </c>
      <c r="AC673">
        <v>100</v>
      </c>
      <c r="AD673">
        <v>157.5</v>
      </c>
      <c r="AE673">
        <v>-50</v>
      </c>
      <c r="AF673">
        <v>-50</v>
      </c>
      <c r="AG673">
        <v>0</v>
      </c>
      <c r="AH673">
        <v>0</v>
      </c>
      <c r="AI673">
        <v>30.45</v>
      </c>
      <c r="AJ673">
        <v>0.95</v>
      </c>
      <c r="AK673">
        <v>29.492999999999999</v>
      </c>
      <c r="AL673">
        <v>75.239999999999995</v>
      </c>
      <c r="AM673">
        <v>-0.14899999999999999</v>
      </c>
      <c r="AN673">
        <v>-0.14599999999999999</v>
      </c>
      <c r="AO673">
        <v>-155.76469499999999</v>
      </c>
      <c r="AP673">
        <v>0</v>
      </c>
      <c r="AQ673">
        <v>1066.88147</v>
      </c>
      <c r="AR673">
        <v>0</v>
      </c>
      <c r="AS673" t="s">
        <v>88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1</v>
      </c>
      <c r="AZ673">
        <v>0</v>
      </c>
      <c r="BA673">
        <v>1</v>
      </c>
      <c r="BB673">
        <v>0</v>
      </c>
      <c r="BC673">
        <v>0</v>
      </c>
      <c r="BD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27.6629</v>
      </c>
      <c r="CG673">
        <v>191.2723</v>
      </c>
      <c r="CH673">
        <v>9.9000000000000001E+34</v>
      </c>
      <c r="CI673">
        <v>9.9000000000000001E+34</v>
      </c>
      <c r="CJ673">
        <v>9.9000000000000001E+34</v>
      </c>
      <c r="CK673">
        <v>9.9000000000000001E+34</v>
      </c>
      <c r="CL673">
        <v>9.9000000000000001E+34</v>
      </c>
      <c r="CM673">
        <v>9.9000000000000001E+34</v>
      </c>
      <c r="CN673">
        <v>9.9000000000000001E+34</v>
      </c>
      <c r="CO673">
        <v>9.9000000000000001E+34</v>
      </c>
      <c r="CR673">
        <f t="shared" si="10"/>
        <v>180.58530000000002</v>
      </c>
    </row>
    <row r="674" spans="1:96" x14ac:dyDescent="0.25">
      <c r="A674" s="1">
        <v>45517</v>
      </c>
      <c r="B674" s="2">
        <v>0.44201916666666663</v>
      </c>
      <c r="C674">
        <v>671</v>
      </c>
      <c r="D674">
        <v>23.1</v>
      </c>
      <c r="E674">
        <v>70.2</v>
      </c>
      <c r="F674">
        <v>71.900000000000006</v>
      </c>
      <c r="G674">
        <v>71.7</v>
      </c>
      <c r="H674">
        <v>73.099999999999994</v>
      </c>
      <c r="I674">
        <v>71.5</v>
      </c>
      <c r="J674">
        <v>72.2</v>
      </c>
      <c r="K674">
        <v>72.5</v>
      </c>
      <c r="L674">
        <v>-149.5</v>
      </c>
      <c r="M674">
        <v>71.2</v>
      </c>
      <c r="N674">
        <v>71.599999999999994</v>
      </c>
      <c r="O674">
        <v>-349.7</v>
      </c>
      <c r="P674">
        <v>-347</v>
      </c>
      <c r="Q674">
        <v>-350.8</v>
      </c>
      <c r="R674">
        <v>-348.3</v>
      </c>
      <c r="S674">
        <v>-349.9</v>
      </c>
      <c r="T674">
        <v>-348</v>
      </c>
      <c r="U674">
        <v>-329</v>
      </c>
      <c r="V674">
        <v>-327</v>
      </c>
      <c r="W674">
        <v>-328</v>
      </c>
      <c r="X674">
        <v>-327.5</v>
      </c>
      <c r="Y674">
        <v>71.7</v>
      </c>
      <c r="Z674">
        <v>71.900000000000006</v>
      </c>
      <c r="AA674">
        <v>71.900000000000006</v>
      </c>
      <c r="AB674">
        <v>72.2</v>
      </c>
      <c r="AC674">
        <v>100</v>
      </c>
      <c r="AD674">
        <v>157.5</v>
      </c>
      <c r="AE674">
        <v>-50</v>
      </c>
      <c r="AF674">
        <v>-50</v>
      </c>
      <c r="AG674">
        <v>0</v>
      </c>
      <c r="AH674">
        <v>0</v>
      </c>
      <c r="AI674">
        <v>30.45</v>
      </c>
      <c r="AJ674">
        <v>0.95</v>
      </c>
      <c r="AK674">
        <v>29.494</v>
      </c>
      <c r="AL674">
        <v>75.239999999999995</v>
      </c>
      <c r="AM674">
        <v>-0.13900000000000001</v>
      </c>
      <c r="AN674">
        <v>-0.13600000000000001</v>
      </c>
      <c r="AO674">
        <v>-145.09587999999999</v>
      </c>
      <c r="AP674">
        <v>0</v>
      </c>
      <c r="AQ674">
        <v>1066.88147</v>
      </c>
      <c r="AR674">
        <v>0</v>
      </c>
      <c r="AS674" t="s">
        <v>88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</v>
      </c>
      <c r="BB674">
        <v>0</v>
      </c>
      <c r="BC674">
        <v>0</v>
      </c>
      <c r="BD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27.555299999999999</v>
      </c>
      <c r="CG674">
        <v>193.42500000000001</v>
      </c>
      <c r="CH674">
        <v>9.9000000000000001E+34</v>
      </c>
      <c r="CI674">
        <v>9.9000000000000001E+34</v>
      </c>
      <c r="CJ674">
        <v>9.9000000000000001E+34</v>
      </c>
      <c r="CK674">
        <v>9.9000000000000001E+34</v>
      </c>
      <c r="CL674">
        <v>9.9000000000000001E+34</v>
      </c>
      <c r="CM674">
        <v>9.9000000000000001E+34</v>
      </c>
      <c r="CN674">
        <v>9.9000000000000001E+34</v>
      </c>
      <c r="CO674">
        <v>9.9000000000000001E+34</v>
      </c>
      <c r="CR674">
        <f t="shared" si="10"/>
        <v>182.738</v>
      </c>
    </row>
    <row r="675" spans="1:96" x14ac:dyDescent="0.25">
      <c r="A675" s="1">
        <v>45517</v>
      </c>
      <c r="B675" s="2">
        <v>0.44203071759259255</v>
      </c>
      <c r="C675">
        <v>672</v>
      </c>
      <c r="D675">
        <v>23.2</v>
      </c>
      <c r="E675">
        <v>70.2</v>
      </c>
      <c r="F675">
        <v>71.900000000000006</v>
      </c>
      <c r="G675">
        <v>71.7</v>
      </c>
      <c r="H675">
        <v>73.099999999999994</v>
      </c>
      <c r="I675">
        <v>71.5</v>
      </c>
      <c r="J675">
        <v>72.2</v>
      </c>
      <c r="K675">
        <v>72.5</v>
      </c>
      <c r="L675">
        <v>-149.5</v>
      </c>
      <c r="M675">
        <v>71.2</v>
      </c>
      <c r="N675">
        <v>71.599999999999994</v>
      </c>
      <c r="O675">
        <v>-349.7</v>
      </c>
      <c r="P675">
        <v>-347</v>
      </c>
      <c r="Q675">
        <v>-350.8</v>
      </c>
      <c r="R675">
        <v>-348.3</v>
      </c>
      <c r="S675">
        <v>-349.9</v>
      </c>
      <c r="T675">
        <v>-348</v>
      </c>
      <c r="U675">
        <v>-329</v>
      </c>
      <c r="V675">
        <v>-327</v>
      </c>
      <c r="W675">
        <v>-328</v>
      </c>
      <c r="X675">
        <v>-327.5</v>
      </c>
      <c r="Y675">
        <v>71.5</v>
      </c>
      <c r="Z675">
        <v>71.900000000000006</v>
      </c>
      <c r="AA675">
        <v>72</v>
      </c>
      <c r="AB675">
        <v>72.2</v>
      </c>
      <c r="AC675">
        <v>100</v>
      </c>
      <c r="AD675">
        <v>157.5</v>
      </c>
      <c r="AE675">
        <v>-50</v>
      </c>
      <c r="AF675">
        <v>-50</v>
      </c>
      <c r="AG675">
        <v>0</v>
      </c>
      <c r="AH675">
        <v>0</v>
      </c>
      <c r="AI675">
        <v>30.45</v>
      </c>
      <c r="AJ675">
        <v>0.95</v>
      </c>
      <c r="AK675">
        <v>29.494</v>
      </c>
      <c r="AL675">
        <v>75.239999999999995</v>
      </c>
      <c r="AM675">
        <v>-0.14199999999999999</v>
      </c>
      <c r="AN675">
        <v>-0.14199999999999999</v>
      </c>
      <c r="AO675">
        <v>-151.49716900000001</v>
      </c>
      <c r="AP675">
        <v>0</v>
      </c>
      <c r="AQ675">
        <v>1066.88147</v>
      </c>
      <c r="AR675">
        <v>0</v>
      </c>
      <c r="AS675" t="s">
        <v>88</v>
      </c>
      <c r="AT675">
        <v>0</v>
      </c>
      <c r="AU675">
        <v>1</v>
      </c>
      <c r="AV675">
        <v>0</v>
      </c>
      <c r="AW675">
        <v>0</v>
      </c>
      <c r="AX675">
        <v>0</v>
      </c>
      <c r="AY675">
        <v>1</v>
      </c>
      <c r="AZ675">
        <v>0</v>
      </c>
      <c r="BA675">
        <v>1</v>
      </c>
      <c r="BB675">
        <v>0</v>
      </c>
      <c r="BC675">
        <v>0</v>
      </c>
      <c r="BD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27.6629</v>
      </c>
      <c r="CG675">
        <v>188.79660000000001</v>
      </c>
      <c r="CH675">
        <v>9.9000000000000001E+34</v>
      </c>
      <c r="CI675">
        <v>9.9000000000000001E+34</v>
      </c>
      <c r="CJ675">
        <v>9.9000000000000001E+34</v>
      </c>
      <c r="CK675">
        <v>9.9000000000000001E+34</v>
      </c>
      <c r="CL675">
        <v>9.9000000000000001E+34</v>
      </c>
      <c r="CM675">
        <v>9.9000000000000001E+34</v>
      </c>
      <c r="CN675">
        <v>9.9000000000000001E+34</v>
      </c>
      <c r="CO675">
        <v>9.9000000000000001E+34</v>
      </c>
      <c r="CR675">
        <f t="shared" si="10"/>
        <v>178.1096</v>
      </c>
    </row>
    <row r="676" spans="1:96" x14ac:dyDescent="0.25">
      <c r="A676" s="1">
        <v>45517</v>
      </c>
      <c r="B676" s="2">
        <v>0.44204231481481482</v>
      </c>
      <c r="C676">
        <v>673</v>
      </c>
      <c r="D676">
        <v>23.2</v>
      </c>
      <c r="E676">
        <v>70.2</v>
      </c>
      <c r="F676">
        <v>71.900000000000006</v>
      </c>
      <c r="G676">
        <v>71.7</v>
      </c>
      <c r="H676">
        <v>73.099999999999994</v>
      </c>
      <c r="I676">
        <v>71.5</v>
      </c>
      <c r="J676">
        <v>72.2</v>
      </c>
      <c r="K676">
        <v>72.5</v>
      </c>
      <c r="L676">
        <v>-149.5</v>
      </c>
      <c r="M676">
        <v>71.2</v>
      </c>
      <c r="N676">
        <v>71.599999999999994</v>
      </c>
      <c r="O676">
        <v>-349.7</v>
      </c>
      <c r="P676">
        <v>-347</v>
      </c>
      <c r="Q676">
        <v>-350.8</v>
      </c>
      <c r="R676">
        <v>-348.3</v>
      </c>
      <c r="S676">
        <v>-349.9</v>
      </c>
      <c r="T676">
        <v>-348</v>
      </c>
      <c r="U676">
        <v>-329</v>
      </c>
      <c r="V676">
        <v>-327</v>
      </c>
      <c r="W676">
        <v>-328</v>
      </c>
      <c r="X676">
        <v>-327.5</v>
      </c>
      <c r="Y676">
        <v>71.5</v>
      </c>
      <c r="Z676">
        <v>71.900000000000006</v>
      </c>
      <c r="AA676">
        <v>72</v>
      </c>
      <c r="AB676">
        <v>72.2</v>
      </c>
      <c r="AC676">
        <v>100</v>
      </c>
      <c r="AD676">
        <v>157.5</v>
      </c>
      <c r="AE676">
        <v>-50</v>
      </c>
      <c r="AF676">
        <v>-50</v>
      </c>
      <c r="AG676">
        <v>0</v>
      </c>
      <c r="AH676">
        <v>0</v>
      </c>
      <c r="AI676">
        <v>30.45</v>
      </c>
      <c r="AJ676">
        <v>0.95</v>
      </c>
      <c r="AK676">
        <v>29.494</v>
      </c>
      <c r="AL676">
        <v>75.239999999999995</v>
      </c>
      <c r="AM676">
        <v>-0.126</v>
      </c>
      <c r="AN676">
        <v>-0.126</v>
      </c>
      <c r="AO676">
        <v>-134.427065</v>
      </c>
      <c r="AP676">
        <v>0</v>
      </c>
      <c r="AQ676">
        <v>1066.88147</v>
      </c>
      <c r="AR676">
        <v>0</v>
      </c>
      <c r="AS676" t="s">
        <v>88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1</v>
      </c>
      <c r="BB676">
        <v>0</v>
      </c>
      <c r="BC676">
        <v>0</v>
      </c>
      <c r="BD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27.770499999999998</v>
      </c>
      <c r="CG676">
        <v>182.66120000000001</v>
      </c>
      <c r="CH676">
        <v>9.9000000000000001E+34</v>
      </c>
      <c r="CI676">
        <v>9.9000000000000001E+34</v>
      </c>
      <c r="CJ676">
        <v>9.9000000000000001E+34</v>
      </c>
      <c r="CK676">
        <v>9.9000000000000001E+34</v>
      </c>
      <c r="CL676">
        <v>9.9000000000000001E+34</v>
      </c>
      <c r="CM676">
        <v>9.9000000000000001E+34</v>
      </c>
      <c r="CN676">
        <v>9.9000000000000001E+34</v>
      </c>
      <c r="CO676">
        <v>9.9000000000000001E+34</v>
      </c>
      <c r="CR676">
        <f t="shared" si="10"/>
        <v>171.9742</v>
      </c>
    </row>
    <row r="677" spans="1:96" x14ac:dyDescent="0.25">
      <c r="A677" s="1">
        <v>45517</v>
      </c>
      <c r="B677" s="2">
        <v>0.44205387731481482</v>
      </c>
      <c r="C677">
        <v>674</v>
      </c>
      <c r="D677">
        <v>23.2</v>
      </c>
      <c r="E677">
        <v>70.2</v>
      </c>
      <c r="F677">
        <v>71.900000000000006</v>
      </c>
      <c r="G677">
        <v>71.7</v>
      </c>
      <c r="H677">
        <v>73.099999999999994</v>
      </c>
      <c r="I677">
        <v>71.5</v>
      </c>
      <c r="J677">
        <v>72.2</v>
      </c>
      <c r="K677">
        <v>72.5</v>
      </c>
      <c r="L677">
        <v>-149.5</v>
      </c>
      <c r="M677">
        <v>71.2</v>
      </c>
      <c r="N677">
        <v>71.599999999999994</v>
      </c>
      <c r="O677">
        <v>-349.7</v>
      </c>
      <c r="P677">
        <v>-347</v>
      </c>
      <c r="Q677">
        <v>-350.8</v>
      </c>
      <c r="R677">
        <v>-348.3</v>
      </c>
      <c r="S677">
        <v>-349.9</v>
      </c>
      <c r="T677">
        <v>-348</v>
      </c>
      <c r="U677">
        <v>-329</v>
      </c>
      <c r="V677">
        <v>-327</v>
      </c>
      <c r="W677">
        <v>-328</v>
      </c>
      <c r="X677">
        <v>-327.5</v>
      </c>
      <c r="Y677">
        <v>71.7</v>
      </c>
      <c r="Z677">
        <v>71.900000000000006</v>
      </c>
      <c r="AA677">
        <v>71.900000000000006</v>
      </c>
      <c r="AB677">
        <v>72.400000000000006</v>
      </c>
      <c r="AC677">
        <v>100</v>
      </c>
      <c r="AD677">
        <v>157.5</v>
      </c>
      <c r="AE677">
        <v>-50</v>
      </c>
      <c r="AF677">
        <v>-50</v>
      </c>
      <c r="AG677">
        <v>0</v>
      </c>
      <c r="AH677">
        <v>0</v>
      </c>
      <c r="AI677">
        <v>30.45</v>
      </c>
      <c r="AJ677">
        <v>0.95</v>
      </c>
      <c r="AK677">
        <v>29.494</v>
      </c>
      <c r="AL677">
        <v>75.239999999999995</v>
      </c>
      <c r="AM677">
        <v>-0.13200000000000001</v>
      </c>
      <c r="AN677">
        <v>-0.129</v>
      </c>
      <c r="AO677">
        <v>-137.62771000000001</v>
      </c>
      <c r="AP677">
        <v>0</v>
      </c>
      <c r="AQ677">
        <v>1066.88147</v>
      </c>
      <c r="AR677">
        <v>0</v>
      </c>
      <c r="AS677" t="s">
        <v>88</v>
      </c>
      <c r="AT677">
        <v>0</v>
      </c>
      <c r="AU677">
        <v>1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1</v>
      </c>
      <c r="BB677">
        <v>0</v>
      </c>
      <c r="BC677">
        <v>0</v>
      </c>
      <c r="BD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27.6629</v>
      </c>
      <c r="CG677">
        <v>173.29679999999999</v>
      </c>
      <c r="CH677">
        <v>9.9000000000000001E+34</v>
      </c>
      <c r="CI677">
        <v>9.9000000000000001E+34</v>
      </c>
      <c r="CJ677">
        <v>9.9000000000000001E+34</v>
      </c>
      <c r="CK677">
        <v>9.9000000000000001E+34</v>
      </c>
      <c r="CL677">
        <v>9.9000000000000001E+34</v>
      </c>
      <c r="CM677">
        <v>9.9000000000000001E+34</v>
      </c>
      <c r="CN677">
        <v>9.9000000000000001E+34</v>
      </c>
      <c r="CO677">
        <v>9.9000000000000001E+34</v>
      </c>
      <c r="CR677">
        <f t="shared" si="10"/>
        <v>162.60980000000001</v>
      </c>
    </row>
    <row r="678" spans="1:96" x14ac:dyDescent="0.25">
      <c r="A678" s="1">
        <v>45517</v>
      </c>
      <c r="B678" s="2">
        <v>0.44206546296296295</v>
      </c>
      <c r="C678">
        <v>675</v>
      </c>
      <c r="D678">
        <v>23.2</v>
      </c>
      <c r="E678">
        <v>70.2</v>
      </c>
      <c r="F678">
        <v>71.900000000000006</v>
      </c>
      <c r="G678">
        <v>71.7</v>
      </c>
      <c r="H678">
        <v>73.099999999999994</v>
      </c>
      <c r="I678">
        <v>71.5</v>
      </c>
      <c r="J678">
        <v>72.2</v>
      </c>
      <c r="K678">
        <v>72.5</v>
      </c>
      <c r="L678">
        <v>-149.5</v>
      </c>
      <c r="M678">
        <v>71.2</v>
      </c>
      <c r="N678">
        <v>71.599999999999994</v>
      </c>
      <c r="O678">
        <v>-349.7</v>
      </c>
      <c r="P678">
        <v>-347</v>
      </c>
      <c r="Q678">
        <v>-350.8</v>
      </c>
      <c r="R678">
        <v>-348.3</v>
      </c>
      <c r="S678">
        <v>-349.9</v>
      </c>
      <c r="T678">
        <v>-348</v>
      </c>
      <c r="U678">
        <v>-329</v>
      </c>
      <c r="V678">
        <v>-327</v>
      </c>
      <c r="W678">
        <v>-328</v>
      </c>
      <c r="X678">
        <v>-327.5</v>
      </c>
      <c r="Y678">
        <v>71.7</v>
      </c>
      <c r="Z678">
        <v>71.900000000000006</v>
      </c>
      <c r="AA678">
        <v>71.900000000000006</v>
      </c>
      <c r="AB678">
        <v>72.400000000000006</v>
      </c>
      <c r="AC678">
        <v>100</v>
      </c>
      <c r="AD678">
        <v>157.5</v>
      </c>
      <c r="AE678">
        <v>-50</v>
      </c>
      <c r="AF678">
        <v>-50</v>
      </c>
      <c r="AG678">
        <v>0</v>
      </c>
      <c r="AH678">
        <v>0</v>
      </c>
      <c r="AI678">
        <v>30.45</v>
      </c>
      <c r="AJ678">
        <v>0.95</v>
      </c>
      <c r="AK678">
        <v>29.495000000000001</v>
      </c>
      <c r="AL678">
        <v>75.239999999999995</v>
      </c>
      <c r="AM678">
        <v>-0.13600000000000001</v>
      </c>
      <c r="AN678">
        <v>-0.13600000000000001</v>
      </c>
      <c r="AO678">
        <v>-145.09587999999999</v>
      </c>
      <c r="AP678">
        <v>0</v>
      </c>
      <c r="AQ678">
        <v>1066.88147</v>
      </c>
      <c r="AR678">
        <v>0</v>
      </c>
      <c r="AS678" t="s">
        <v>88</v>
      </c>
      <c r="AT678">
        <v>0</v>
      </c>
      <c r="AU678">
        <v>1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1</v>
      </c>
      <c r="BB678">
        <v>0</v>
      </c>
      <c r="BC678">
        <v>0</v>
      </c>
      <c r="BD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27.6629</v>
      </c>
      <c r="CG678">
        <v>164.36279999999999</v>
      </c>
      <c r="CH678">
        <v>9.9000000000000001E+34</v>
      </c>
      <c r="CI678">
        <v>9.9000000000000001E+34</v>
      </c>
      <c r="CJ678">
        <v>9.9000000000000001E+34</v>
      </c>
      <c r="CK678">
        <v>9.9000000000000001E+34</v>
      </c>
      <c r="CL678">
        <v>9.9000000000000001E+34</v>
      </c>
      <c r="CM678">
        <v>9.9000000000000001E+34</v>
      </c>
      <c r="CN678">
        <v>9.9000000000000001E+34</v>
      </c>
      <c r="CO678">
        <v>9.9000000000000001E+34</v>
      </c>
      <c r="CR678">
        <f t="shared" si="10"/>
        <v>153.67579999999998</v>
      </c>
    </row>
    <row r="679" spans="1:96" x14ac:dyDescent="0.25">
      <c r="A679" s="1">
        <v>45517</v>
      </c>
      <c r="B679" s="2">
        <v>0.44207701388888887</v>
      </c>
      <c r="C679">
        <v>676</v>
      </c>
      <c r="D679">
        <v>23.2</v>
      </c>
      <c r="E679">
        <v>70.2</v>
      </c>
      <c r="F679">
        <v>71.900000000000006</v>
      </c>
      <c r="G679">
        <v>71.7</v>
      </c>
      <c r="H679">
        <v>73.099999999999994</v>
      </c>
      <c r="I679">
        <v>71.5</v>
      </c>
      <c r="J679">
        <v>72.2</v>
      </c>
      <c r="K679">
        <v>72.5</v>
      </c>
      <c r="L679">
        <v>-149.5</v>
      </c>
      <c r="M679">
        <v>71.2</v>
      </c>
      <c r="N679">
        <v>71.599999999999994</v>
      </c>
      <c r="O679">
        <v>-349.7</v>
      </c>
      <c r="P679">
        <v>-347</v>
      </c>
      <c r="Q679">
        <v>-350.8</v>
      </c>
      <c r="R679">
        <v>-348.3</v>
      </c>
      <c r="S679">
        <v>-349.9</v>
      </c>
      <c r="T679">
        <v>-348</v>
      </c>
      <c r="U679">
        <v>-329</v>
      </c>
      <c r="V679">
        <v>-327</v>
      </c>
      <c r="W679">
        <v>-328</v>
      </c>
      <c r="X679">
        <v>-327.5</v>
      </c>
      <c r="Y679">
        <v>71.8</v>
      </c>
      <c r="Z679">
        <v>71.8</v>
      </c>
      <c r="AA679">
        <v>72</v>
      </c>
      <c r="AB679">
        <v>72.400000000000006</v>
      </c>
      <c r="AC679">
        <v>100</v>
      </c>
      <c r="AD679">
        <v>157.5</v>
      </c>
      <c r="AE679">
        <v>-50</v>
      </c>
      <c r="AF679">
        <v>-50</v>
      </c>
      <c r="AG679">
        <v>0</v>
      </c>
      <c r="AH679">
        <v>0</v>
      </c>
      <c r="AI679">
        <v>30.45</v>
      </c>
      <c r="AJ679">
        <v>0.95</v>
      </c>
      <c r="AK679">
        <v>29.492999999999999</v>
      </c>
      <c r="AL679">
        <v>75.239999999999995</v>
      </c>
      <c r="AM679">
        <v>-0.11899999999999999</v>
      </c>
      <c r="AN679">
        <v>-0.11899999999999999</v>
      </c>
      <c r="AO679">
        <v>-126.958895</v>
      </c>
      <c r="AP679">
        <v>0</v>
      </c>
      <c r="AQ679">
        <v>1066.88147</v>
      </c>
      <c r="AR679">
        <v>0</v>
      </c>
      <c r="AS679" t="s">
        <v>88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1</v>
      </c>
      <c r="AZ679">
        <v>0</v>
      </c>
      <c r="BA679">
        <v>1</v>
      </c>
      <c r="BB679">
        <v>0</v>
      </c>
      <c r="BC679">
        <v>0</v>
      </c>
      <c r="BD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27.6629</v>
      </c>
      <c r="CG679">
        <v>163.1788</v>
      </c>
      <c r="CH679">
        <v>9.9000000000000001E+34</v>
      </c>
      <c r="CI679">
        <v>9.9000000000000001E+34</v>
      </c>
      <c r="CJ679">
        <v>9.9000000000000001E+34</v>
      </c>
      <c r="CK679">
        <v>9.9000000000000001E+34</v>
      </c>
      <c r="CL679">
        <v>9.9000000000000001E+34</v>
      </c>
      <c r="CM679">
        <v>9.9000000000000001E+34</v>
      </c>
      <c r="CN679">
        <v>9.9000000000000001E+34</v>
      </c>
      <c r="CO679">
        <v>9.9000000000000001E+34</v>
      </c>
      <c r="CR679">
        <f t="shared" si="10"/>
        <v>152.49180000000001</v>
      </c>
    </row>
    <row r="680" spans="1:96" x14ac:dyDescent="0.25">
      <c r="A680" s="1">
        <v>45517</v>
      </c>
      <c r="B680" s="2">
        <v>0.44208862268518523</v>
      </c>
      <c r="C680">
        <v>677</v>
      </c>
      <c r="D680">
        <v>23.2</v>
      </c>
      <c r="E680">
        <v>70.2</v>
      </c>
      <c r="F680">
        <v>71.900000000000006</v>
      </c>
      <c r="G680">
        <v>71.7</v>
      </c>
      <c r="H680">
        <v>73.099999999999994</v>
      </c>
      <c r="I680">
        <v>71.5</v>
      </c>
      <c r="J680">
        <v>72.2</v>
      </c>
      <c r="K680">
        <v>72.5</v>
      </c>
      <c r="L680">
        <v>-149.5</v>
      </c>
      <c r="M680">
        <v>71.2</v>
      </c>
      <c r="N680">
        <v>71.599999999999994</v>
      </c>
      <c r="O680">
        <v>-349.7</v>
      </c>
      <c r="P680">
        <v>-347</v>
      </c>
      <c r="Q680">
        <v>-350.8</v>
      </c>
      <c r="R680">
        <v>-348.3</v>
      </c>
      <c r="S680">
        <v>-349.9</v>
      </c>
      <c r="T680">
        <v>-348</v>
      </c>
      <c r="U680">
        <v>-329</v>
      </c>
      <c r="V680">
        <v>-327</v>
      </c>
      <c r="W680">
        <v>-328</v>
      </c>
      <c r="X680">
        <v>-327.5</v>
      </c>
      <c r="Y680">
        <v>71.8</v>
      </c>
      <c r="Z680">
        <v>71.8</v>
      </c>
      <c r="AA680">
        <v>72</v>
      </c>
      <c r="AB680">
        <v>72.400000000000006</v>
      </c>
      <c r="AC680">
        <v>100</v>
      </c>
      <c r="AD680">
        <v>157.5</v>
      </c>
      <c r="AE680">
        <v>-50</v>
      </c>
      <c r="AF680">
        <v>-50</v>
      </c>
      <c r="AG680">
        <v>0</v>
      </c>
      <c r="AH680">
        <v>0</v>
      </c>
      <c r="AI680">
        <v>30.45</v>
      </c>
      <c r="AJ680">
        <v>0.95</v>
      </c>
      <c r="AK680">
        <v>29.494</v>
      </c>
      <c r="AL680">
        <v>75.239999999999995</v>
      </c>
      <c r="AM680">
        <v>-0.13200000000000001</v>
      </c>
      <c r="AN680">
        <v>-0.129</v>
      </c>
      <c r="AO680">
        <v>-137.62771000000001</v>
      </c>
      <c r="AP680">
        <v>0</v>
      </c>
      <c r="AQ680">
        <v>1066.88147</v>
      </c>
      <c r="AR680">
        <v>0</v>
      </c>
      <c r="AS680" t="s">
        <v>88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1</v>
      </c>
      <c r="BB680">
        <v>0</v>
      </c>
      <c r="BC680">
        <v>0</v>
      </c>
      <c r="BD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27.555299999999999</v>
      </c>
      <c r="CG680">
        <v>167.80719999999999</v>
      </c>
      <c r="CH680">
        <v>9.9000000000000001E+34</v>
      </c>
      <c r="CI680">
        <v>9.9000000000000001E+34</v>
      </c>
      <c r="CJ680">
        <v>9.9000000000000001E+34</v>
      </c>
      <c r="CK680">
        <v>9.9000000000000001E+34</v>
      </c>
      <c r="CL680">
        <v>9.9000000000000001E+34</v>
      </c>
      <c r="CM680">
        <v>9.9000000000000001E+34</v>
      </c>
      <c r="CN680">
        <v>9.9000000000000001E+34</v>
      </c>
      <c r="CO680">
        <v>9.9000000000000001E+34</v>
      </c>
      <c r="CR680">
        <f t="shared" si="10"/>
        <v>157.12020000000001</v>
      </c>
    </row>
    <row r="681" spans="1:96" x14ac:dyDescent="0.25">
      <c r="A681" s="1">
        <v>45517</v>
      </c>
      <c r="B681" s="2">
        <v>0.44210019675925927</v>
      </c>
      <c r="C681">
        <v>678</v>
      </c>
      <c r="D681">
        <v>23.3</v>
      </c>
      <c r="E681">
        <v>70.2</v>
      </c>
      <c r="F681">
        <v>71.900000000000006</v>
      </c>
      <c r="G681">
        <v>71.7</v>
      </c>
      <c r="H681">
        <v>73.099999999999994</v>
      </c>
      <c r="I681">
        <v>71.5</v>
      </c>
      <c r="J681">
        <v>72.2</v>
      </c>
      <c r="K681">
        <v>72.8</v>
      </c>
      <c r="L681">
        <v>-149.5</v>
      </c>
      <c r="M681">
        <v>71.2</v>
      </c>
      <c r="N681">
        <v>71.599999999999994</v>
      </c>
      <c r="O681">
        <v>-349.7</v>
      </c>
      <c r="P681">
        <v>-347</v>
      </c>
      <c r="Q681">
        <v>-350.8</v>
      </c>
      <c r="R681">
        <v>-348.3</v>
      </c>
      <c r="S681">
        <v>-349.9</v>
      </c>
      <c r="T681">
        <v>-348</v>
      </c>
      <c r="U681">
        <v>-329</v>
      </c>
      <c r="V681">
        <v>-327</v>
      </c>
      <c r="W681">
        <v>-328</v>
      </c>
      <c r="X681">
        <v>-327.5</v>
      </c>
      <c r="Y681">
        <v>71.599999999999994</v>
      </c>
      <c r="Z681">
        <v>71.900000000000006</v>
      </c>
      <c r="AA681">
        <v>71.900000000000006</v>
      </c>
      <c r="AB681">
        <v>72.2</v>
      </c>
      <c r="AC681">
        <v>100</v>
      </c>
      <c r="AD681">
        <v>157.5</v>
      </c>
      <c r="AE681">
        <v>-50</v>
      </c>
      <c r="AF681">
        <v>-50</v>
      </c>
      <c r="AG681">
        <v>0</v>
      </c>
      <c r="AH681">
        <v>0</v>
      </c>
      <c r="AI681">
        <v>30.45</v>
      </c>
      <c r="AJ681">
        <v>0.95</v>
      </c>
      <c r="AK681">
        <v>29.494</v>
      </c>
      <c r="AL681">
        <v>75.239999999999995</v>
      </c>
      <c r="AM681">
        <v>-0.152</v>
      </c>
      <c r="AN681">
        <v>-0.14899999999999999</v>
      </c>
      <c r="AO681">
        <v>-158.965339</v>
      </c>
      <c r="AP681">
        <v>0</v>
      </c>
      <c r="AQ681">
        <v>1066.88147</v>
      </c>
      <c r="AR681">
        <v>0</v>
      </c>
      <c r="AS681" t="s">
        <v>88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1</v>
      </c>
      <c r="BB681">
        <v>0</v>
      </c>
      <c r="BC681">
        <v>0</v>
      </c>
      <c r="BD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27.6629</v>
      </c>
      <c r="CG681">
        <v>166.83850000000001</v>
      </c>
      <c r="CH681">
        <v>9.9000000000000001E+34</v>
      </c>
      <c r="CI681">
        <v>9.9000000000000001E+34</v>
      </c>
      <c r="CJ681">
        <v>9.9000000000000001E+34</v>
      </c>
      <c r="CK681">
        <v>9.9000000000000001E+34</v>
      </c>
      <c r="CL681">
        <v>9.9000000000000001E+34</v>
      </c>
      <c r="CM681">
        <v>9.9000000000000001E+34</v>
      </c>
      <c r="CN681">
        <v>9.9000000000000001E+34</v>
      </c>
      <c r="CO681">
        <v>9.9000000000000001E+34</v>
      </c>
      <c r="CR681">
        <f t="shared" si="10"/>
        <v>156.1515</v>
      </c>
    </row>
    <row r="682" spans="1:96" x14ac:dyDescent="0.25">
      <c r="A682" s="1">
        <v>45517</v>
      </c>
      <c r="B682" s="2">
        <v>0.44211175925925922</v>
      </c>
      <c r="C682">
        <v>679</v>
      </c>
      <c r="D682">
        <v>23.3</v>
      </c>
      <c r="E682">
        <v>70.2</v>
      </c>
      <c r="F682">
        <v>71.900000000000006</v>
      </c>
      <c r="G682">
        <v>71.7</v>
      </c>
      <c r="H682">
        <v>73.099999999999994</v>
      </c>
      <c r="I682">
        <v>71.5</v>
      </c>
      <c r="J682">
        <v>72.2</v>
      </c>
      <c r="K682">
        <v>72.8</v>
      </c>
      <c r="L682">
        <v>-149.5</v>
      </c>
      <c r="M682">
        <v>71.2</v>
      </c>
      <c r="N682">
        <v>71.599999999999994</v>
      </c>
      <c r="O682">
        <v>-349.7</v>
      </c>
      <c r="P682">
        <v>-347</v>
      </c>
      <c r="Q682">
        <v>-350.8</v>
      </c>
      <c r="R682">
        <v>-348.3</v>
      </c>
      <c r="S682">
        <v>-349.9</v>
      </c>
      <c r="T682">
        <v>-348</v>
      </c>
      <c r="U682">
        <v>-329</v>
      </c>
      <c r="V682">
        <v>-327</v>
      </c>
      <c r="W682">
        <v>-328</v>
      </c>
      <c r="X682">
        <v>-327.5</v>
      </c>
      <c r="Y682">
        <v>71.599999999999994</v>
      </c>
      <c r="Z682">
        <v>71.900000000000006</v>
      </c>
      <c r="AA682">
        <v>71.900000000000006</v>
      </c>
      <c r="AB682">
        <v>72.2</v>
      </c>
      <c r="AC682">
        <v>100</v>
      </c>
      <c r="AD682">
        <v>157.5</v>
      </c>
      <c r="AE682">
        <v>-50</v>
      </c>
      <c r="AF682">
        <v>-50</v>
      </c>
      <c r="AG682">
        <v>0</v>
      </c>
      <c r="AH682">
        <v>0</v>
      </c>
      <c r="AI682">
        <v>30.45</v>
      </c>
      <c r="AJ682">
        <v>0.95</v>
      </c>
      <c r="AK682">
        <v>29.494</v>
      </c>
      <c r="AL682">
        <v>75.239999999999995</v>
      </c>
      <c r="AM682">
        <v>-0.11600000000000001</v>
      </c>
      <c r="AN682">
        <v>-0.113</v>
      </c>
      <c r="AO682">
        <v>-120.55760600000001</v>
      </c>
      <c r="AP682">
        <v>0</v>
      </c>
      <c r="AQ682">
        <v>1066.88147</v>
      </c>
      <c r="AR682">
        <v>0</v>
      </c>
      <c r="AS682" t="s">
        <v>88</v>
      </c>
      <c r="AT682">
        <v>0</v>
      </c>
      <c r="AU682">
        <v>1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1</v>
      </c>
      <c r="BB682">
        <v>0</v>
      </c>
      <c r="BC682">
        <v>0</v>
      </c>
      <c r="BD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27.555299999999999</v>
      </c>
      <c r="CG682">
        <v>165.8698</v>
      </c>
      <c r="CH682">
        <v>9.9000000000000001E+34</v>
      </c>
      <c r="CI682">
        <v>9.9000000000000001E+34</v>
      </c>
      <c r="CJ682">
        <v>9.9000000000000001E+34</v>
      </c>
      <c r="CK682">
        <v>9.9000000000000001E+34</v>
      </c>
      <c r="CL682">
        <v>9.9000000000000001E+34</v>
      </c>
      <c r="CM682">
        <v>9.9000000000000001E+34</v>
      </c>
      <c r="CN682">
        <v>9.9000000000000001E+34</v>
      </c>
      <c r="CO682">
        <v>9.9000000000000001E+34</v>
      </c>
      <c r="CR682">
        <f t="shared" si="10"/>
        <v>155.18279999999999</v>
      </c>
    </row>
    <row r="683" spans="1:96" x14ac:dyDescent="0.25">
      <c r="A683" s="1">
        <v>45517</v>
      </c>
      <c r="B683" s="2">
        <v>0.44212333333333331</v>
      </c>
      <c r="C683">
        <v>680</v>
      </c>
      <c r="D683">
        <v>23.3</v>
      </c>
      <c r="E683">
        <v>70.2</v>
      </c>
      <c r="F683">
        <v>71.900000000000006</v>
      </c>
      <c r="G683">
        <v>71.7</v>
      </c>
      <c r="H683">
        <v>73.099999999999994</v>
      </c>
      <c r="I683">
        <v>71.5</v>
      </c>
      <c r="J683">
        <v>72.2</v>
      </c>
      <c r="K683">
        <v>72.5</v>
      </c>
      <c r="L683">
        <v>-149.5</v>
      </c>
      <c r="M683">
        <v>71.2</v>
      </c>
      <c r="N683">
        <v>71.599999999999994</v>
      </c>
      <c r="O683">
        <v>-349.7</v>
      </c>
      <c r="P683">
        <v>-347</v>
      </c>
      <c r="Q683">
        <v>-350.8</v>
      </c>
      <c r="R683">
        <v>-348.3</v>
      </c>
      <c r="S683">
        <v>-349.9</v>
      </c>
      <c r="T683">
        <v>-348</v>
      </c>
      <c r="U683">
        <v>-329</v>
      </c>
      <c r="V683">
        <v>-327</v>
      </c>
      <c r="W683">
        <v>-328</v>
      </c>
      <c r="X683">
        <v>-327.5</v>
      </c>
      <c r="Y683">
        <v>71.599999999999994</v>
      </c>
      <c r="Z683">
        <v>71.900000000000006</v>
      </c>
      <c r="AA683">
        <v>71.8</v>
      </c>
      <c r="AB683">
        <v>72.2</v>
      </c>
      <c r="AC683">
        <v>100</v>
      </c>
      <c r="AD683">
        <v>157.5</v>
      </c>
      <c r="AE683">
        <v>-50</v>
      </c>
      <c r="AF683">
        <v>-50</v>
      </c>
      <c r="AG683">
        <v>0</v>
      </c>
      <c r="AH683">
        <v>0</v>
      </c>
      <c r="AI683">
        <v>30.45</v>
      </c>
      <c r="AJ683">
        <v>0.95</v>
      </c>
      <c r="AK683">
        <v>29.492999999999999</v>
      </c>
      <c r="AL683">
        <v>75.25</v>
      </c>
      <c r="AM683">
        <v>-0.14599999999999999</v>
      </c>
      <c r="AN683">
        <v>-0.14199999999999999</v>
      </c>
      <c r="AO683">
        <v>-151.49716900000001</v>
      </c>
      <c r="AP683">
        <v>0</v>
      </c>
      <c r="AQ683">
        <v>1066.88147</v>
      </c>
      <c r="AR683">
        <v>0</v>
      </c>
      <c r="AS683" t="s">
        <v>88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1</v>
      </c>
      <c r="BB683">
        <v>0</v>
      </c>
      <c r="BC683">
        <v>0</v>
      </c>
      <c r="BD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27.555299999999999</v>
      </c>
      <c r="CG683">
        <v>163.8246</v>
      </c>
      <c r="CH683">
        <v>9.9000000000000001E+34</v>
      </c>
      <c r="CI683">
        <v>9.9000000000000001E+34</v>
      </c>
      <c r="CJ683">
        <v>9.9000000000000001E+34</v>
      </c>
      <c r="CK683">
        <v>9.9000000000000001E+34</v>
      </c>
      <c r="CL683">
        <v>9.9000000000000001E+34</v>
      </c>
      <c r="CM683">
        <v>9.9000000000000001E+34</v>
      </c>
      <c r="CN683">
        <v>9.9000000000000001E+34</v>
      </c>
      <c r="CO683">
        <v>9.9000000000000001E+34</v>
      </c>
      <c r="CR683">
        <f t="shared" si="10"/>
        <v>153.13760000000002</v>
      </c>
    </row>
    <row r="684" spans="1:96" x14ac:dyDescent="0.25">
      <c r="A684" s="1">
        <v>45517</v>
      </c>
      <c r="B684" s="2">
        <v>0.44213489583333337</v>
      </c>
      <c r="C684">
        <v>681</v>
      </c>
      <c r="D684">
        <v>23.3</v>
      </c>
      <c r="E684">
        <v>70.2</v>
      </c>
      <c r="F684">
        <v>71.900000000000006</v>
      </c>
      <c r="G684">
        <v>71.7</v>
      </c>
      <c r="H684">
        <v>73.099999999999994</v>
      </c>
      <c r="I684">
        <v>71.5</v>
      </c>
      <c r="J684">
        <v>72.2</v>
      </c>
      <c r="K684">
        <v>72.5</v>
      </c>
      <c r="L684">
        <v>-149.5</v>
      </c>
      <c r="M684">
        <v>71.2</v>
      </c>
      <c r="N684">
        <v>71.599999999999994</v>
      </c>
      <c r="O684">
        <v>-349.7</v>
      </c>
      <c r="P684">
        <v>-347</v>
      </c>
      <c r="Q684">
        <v>-350.8</v>
      </c>
      <c r="R684">
        <v>-348.3</v>
      </c>
      <c r="S684">
        <v>-349.9</v>
      </c>
      <c r="T684">
        <v>-348</v>
      </c>
      <c r="U684">
        <v>-329</v>
      </c>
      <c r="V684">
        <v>-327</v>
      </c>
      <c r="W684">
        <v>-328</v>
      </c>
      <c r="X684">
        <v>-327.5</v>
      </c>
      <c r="Y684">
        <v>71.599999999999994</v>
      </c>
      <c r="Z684">
        <v>71.900000000000006</v>
      </c>
      <c r="AA684">
        <v>71.8</v>
      </c>
      <c r="AB684">
        <v>72.2</v>
      </c>
      <c r="AC684">
        <v>100</v>
      </c>
      <c r="AD684">
        <v>157.5</v>
      </c>
      <c r="AE684">
        <v>-50</v>
      </c>
      <c r="AF684">
        <v>-50</v>
      </c>
      <c r="AG684">
        <v>0</v>
      </c>
      <c r="AH684">
        <v>0</v>
      </c>
      <c r="AI684">
        <v>30.45</v>
      </c>
      <c r="AJ684">
        <v>0.95</v>
      </c>
      <c r="AK684">
        <v>29.492999999999999</v>
      </c>
      <c r="AL684">
        <v>75.239999999999995</v>
      </c>
      <c r="AM684">
        <v>-0.14899999999999999</v>
      </c>
      <c r="AN684">
        <v>-0.14599999999999999</v>
      </c>
      <c r="AO684">
        <v>-155.76469499999999</v>
      </c>
      <c r="AP684">
        <v>0</v>
      </c>
      <c r="AQ684">
        <v>1066.88147</v>
      </c>
      <c r="AR684">
        <v>0</v>
      </c>
      <c r="AS684" t="s">
        <v>88</v>
      </c>
      <c r="AT684">
        <v>0</v>
      </c>
      <c r="AU684">
        <v>1</v>
      </c>
      <c r="AV684">
        <v>0</v>
      </c>
      <c r="AW684">
        <v>0</v>
      </c>
      <c r="AX684">
        <v>0</v>
      </c>
      <c r="AY684">
        <v>1</v>
      </c>
      <c r="AZ684">
        <v>0</v>
      </c>
      <c r="BA684">
        <v>1</v>
      </c>
      <c r="BB684">
        <v>0</v>
      </c>
      <c r="BC684">
        <v>0</v>
      </c>
      <c r="BD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27.6629</v>
      </c>
      <c r="CG684">
        <v>159.51910000000001</v>
      </c>
      <c r="CH684">
        <v>9.9000000000000001E+34</v>
      </c>
      <c r="CI684">
        <v>9.9000000000000001E+34</v>
      </c>
      <c r="CJ684">
        <v>9.9000000000000001E+34</v>
      </c>
      <c r="CK684">
        <v>9.9000000000000001E+34</v>
      </c>
      <c r="CL684">
        <v>9.9000000000000001E+34</v>
      </c>
      <c r="CM684">
        <v>9.9000000000000001E+34</v>
      </c>
      <c r="CN684">
        <v>9.9000000000000001E+34</v>
      </c>
      <c r="CO684">
        <v>9.9000000000000001E+34</v>
      </c>
      <c r="CR684">
        <f t="shared" si="10"/>
        <v>148.83210000000003</v>
      </c>
    </row>
    <row r="685" spans="1:96" x14ac:dyDescent="0.25">
      <c r="A685" s="1">
        <v>45517</v>
      </c>
      <c r="B685" s="2">
        <v>0.44214649305555559</v>
      </c>
      <c r="C685">
        <v>682</v>
      </c>
      <c r="D685">
        <v>23.4</v>
      </c>
      <c r="E685">
        <v>70.2</v>
      </c>
      <c r="F685">
        <v>71.900000000000006</v>
      </c>
      <c r="G685">
        <v>71.7</v>
      </c>
      <c r="H685">
        <v>73.099999999999994</v>
      </c>
      <c r="I685">
        <v>71.5</v>
      </c>
      <c r="J685">
        <v>72.2</v>
      </c>
      <c r="K685">
        <v>73</v>
      </c>
      <c r="L685">
        <v>-149.5</v>
      </c>
      <c r="M685">
        <v>71.2</v>
      </c>
      <c r="N685">
        <v>71.599999999999994</v>
      </c>
      <c r="O685">
        <v>-349.7</v>
      </c>
      <c r="P685">
        <v>-347</v>
      </c>
      <c r="Q685">
        <v>-350.8</v>
      </c>
      <c r="R685">
        <v>-348.3</v>
      </c>
      <c r="S685">
        <v>-349.9</v>
      </c>
      <c r="T685">
        <v>-348</v>
      </c>
      <c r="U685">
        <v>-329</v>
      </c>
      <c r="V685">
        <v>-327</v>
      </c>
      <c r="W685">
        <v>-328</v>
      </c>
      <c r="X685">
        <v>-327.5</v>
      </c>
      <c r="Y685">
        <v>71.599999999999994</v>
      </c>
      <c r="Z685">
        <v>71.8</v>
      </c>
      <c r="AA685">
        <v>72</v>
      </c>
      <c r="AB685">
        <v>72.400000000000006</v>
      </c>
      <c r="AC685">
        <v>100</v>
      </c>
      <c r="AD685">
        <v>157.5</v>
      </c>
      <c r="AE685">
        <v>-50</v>
      </c>
      <c r="AF685">
        <v>-50</v>
      </c>
      <c r="AG685">
        <v>0</v>
      </c>
      <c r="AH685">
        <v>0</v>
      </c>
      <c r="AI685">
        <v>30.45</v>
      </c>
      <c r="AJ685">
        <v>0.96</v>
      </c>
      <c r="AK685">
        <v>29.492999999999999</v>
      </c>
      <c r="AL685">
        <v>75.239999999999995</v>
      </c>
      <c r="AM685">
        <v>-0.14899999999999999</v>
      </c>
      <c r="AN685">
        <v>-0.14899999999999999</v>
      </c>
      <c r="AO685">
        <v>-158.965339</v>
      </c>
      <c r="AP685">
        <v>0</v>
      </c>
      <c r="AQ685">
        <v>1066.88147</v>
      </c>
      <c r="AR685">
        <v>0</v>
      </c>
      <c r="AS685" t="s">
        <v>88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1</v>
      </c>
      <c r="BB685">
        <v>0</v>
      </c>
      <c r="BC685">
        <v>0</v>
      </c>
      <c r="BD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27.8782</v>
      </c>
      <c r="CG685">
        <v>157.47399999999999</v>
      </c>
      <c r="CH685">
        <v>9.9000000000000001E+34</v>
      </c>
      <c r="CI685">
        <v>9.9000000000000001E+34</v>
      </c>
      <c r="CJ685">
        <v>9.9000000000000001E+34</v>
      </c>
      <c r="CK685">
        <v>9.9000000000000001E+34</v>
      </c>
      <c r="CL685">
        <v>9.9000000000000001E+34</v>
      </c>
      <c r="CM685">
        <v>9.9000000000000001E+34</v>
      </c>
      <c r="CN685">
        <v>9.9000000000000001E+34</v>
      </c>
      <c r="CO685">
        <v>9.9000000000000001E+34</v>
      </c>
      <c r="CR685">
        <f t="shared" si="10"/>
        <v>146.78699999999998</v>
      </c>
    </row>
    <row r="686" spans="1:96" x14ac:dyDescent="0.25">
      <c r="A686" s="1">
        <v>45517</v>
      </c>
      <c r="B686" s="2">
        <v>0.44215804398148151</v>
      </c>
      <c r="C686">
        <v>683</v>
      </c>
      <c r="D686">
        <v>23.4</v>
      </c>
      <c r="E686">
        <v>70.2</v>
      </c>
      <c r="F686">
        <v>71.900000000000006</v>
      </c>
      <c r="G686">
        <v>71.7</v>
      </c>
      <c r="H686">
        <v>73.099999999999994</v>
      </c>
      <c r="I686">
        <v>71.5</v>
      </c>
      <c r="J686">
        <v>72.2</v>
      </c>
      <c r="K686">
        <v>73</v>
      </c>
      <c r="L686">
        <v>-149.5</v>
      </c>
      <c r="M686">
        <v>71.2</v>
      </c>
      <c r="N686">
        <v>71.599999999999994</v>
      </c>
      <c r="O686">
        <v>-349.7</v>
      </c>
      <c r="P686">
        <v>-347</v>
      </c>
      <c r="Q686">
        <v>-350.8</v>
      </c>
      <c r="R686">
        <v>-348.3</v>
      </c>
      <c r="S686">
        <v>-349.9</v>
      </c>
      <c r="T686">
        <v>-348</v>
      </c>
      <c r="U686">
        <v>-329</v>
      </c>
      <c r="V686">
        <v>-327</v>
      </c>
      <c r="W686">
        <v>-328</v>
      </c>
      <c r="X686">
        <v>-327.5</v>
      </c>
      <c r="Y686">
        <v>71.599999999999994</v>
      </c>
      <c r="Z686">
        <v>71.8</v>
      </c>
      <c r="AA686">
        <v>72</v>
      </c>
      <c r="AB686">
        <v>72.400000000000006</v>
      </c>
      <c r="AC686">
        <v>100</v>
      </c>
      <c r="AD686">
        <v>157.5</v>
      </c>
      <c r="AE686">
        <v>-50</v>
      </c>
      <c r="AF686">
        <v>-50</v>
      </c>
      <c r="AG686">
        <v>0</v>
      </c>
      <c r="AH686">
        <v>0</v>
      </c>
      <c r="AI686">
        <v>30.45</v>
      </c>
      <c r="AJ686">
        <v>0.95</v>
      </c>
      <c r="AK686">
        <v>29.492999999999999</v>
      </c>
      <c r="AL686">
        <v>75.25</v>
      </c>
      <c r="AM686">
        <v>-0.13200000000000001</v>
      </c>
      <c r="AN686">
        <v>-0.129</v>
      </c>
      <c r="AO686">
        <v>-137.62771000000001</v>
      </c>
      <c r="AP686">
        <v>0</v>
      </c>
      <c r="AQ686">
        <v>1066.88147</v>
      </c>
      <c r="AR686">
        <v>0</v>
      </c>
      <c r="AS686" t="s">
        <v>88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1</v>
      </c>
      <c r="BB686">
        <v>0</v>
      </c>
      <c r="BC686">
        <v>0</v>
      </c>
      <c r="BD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27.770499999999998</v>
      </c>
      <c r="CG686">
        <v>156.07470000000001</v>
      </c>
      <c r="CH686">
        <v>9.9000000000000001E+34</v>
      </c>
      <c r="CI686">
        <v>9.9000000000000001E+34</v>
      </c>
      <c r="CJ686">
        <v>9.9000000000000001E+34</v>
      </c>
      <c r="CK686">
        <v>9.9000000000000001E+34</v>
      </c>
      <c r="CL686">
        <v>9.9000000000000001E+34</v>
      </c>
      <c r="CM686">
        <v>9.9000000000000001E+34</v>
      </c>
      <c r="CN686">
        <v>9.9000000000000001E+34</v>
      </c>
      <c r="CO686">
        <v>9.9000000000000001E+34</v>
      </c>
      <c r="CR686">
        <f t="shared" si="10"/>
        <v>145.3877</v>
      </c>
    </row>
    <row r="687" spans="1:96" x14ac:dyDescent="0.25">
      <c r="A687" s="1">
        <v>45517</v>
      </c>
      <c r="B687" s="2">
        <v>0.44216962962962963</v>
      </c>
      <c r="C687">
        <v>684</v>
      </c>
      <c r="D687">
        <v>23.4</v>
      </c>
      <c r="E687">
        <v>70.2</v>
      </c>
      <c r="F687">
        <v>71.900000000000006</v>
      </c>
      <c r="G687">
        <v>71.7</v>
      </c>
      <c r="H687">
        <v>73.099999999999994</v>
      </c>
      <c r="I687">
        <v>71.5</v>
      </c>
      <c r="J687">
        <v>72.2</v>
      </c>
      <c r="K687">
        <v>72.5</v>
      </c>
      <c r="L687">
        <v>-149.5</v>
      </c>
      <c r="M687">
        <v>71.2</v>
      </c>
      <c r="N687">
        <v>71.599999999999994</v>
      </c>
      <c r="O687">
        <v>-349.7</v>
      </c>
      <c r="P687">
        <v>-347</v>
      </c>
      <c r="Q687">
        <v>-350.8</v>
      </c>
      <c r="R687">
        <v>-348.3</v>
      </c>
      <c r="S687">
        <v>-349.9</v>
      </c>
      <c r="T687">
        <v>-348</v>
      </c>
      <c r="U687">
        <v>-329</v>
      </c>
      <c r="V687">
        <v>-327</v>
      </c>
      <c r="W687">
        <v>-328</v>
      </c>
      <c r="X687">
        <v>-327.5</v>
      </c>
      <c r="Y687">
        <v>71.7</v>
      </c>
      <c r="Z687">
        <v>71.900000000000006</v>
      </c>
      <c r="AA687">
        <v>71.8</v>
      </c>
      <c r="AB687">
        <v>72.2</v>
      </c>
      <c r="AC687">
        <v>100</v>
      </c>
      <c r="AD687">
        <v>157.5</v>
      </c>
      <c r="AE687">
        <v>-50</v>
      </c>
      <c r="AF687">
        <v>-50</v>
      </c>
      <c r="AG687">
        <v>0</v>
      </c>
      <c r="AH687">
        <v>0</v>
      </c>
      <c r="AI687">
        <v>30.45</v>
      </c>
      <c r="AJ687">
        <v>0.95</v>
      </c>
      <c r="AK687">
        <v>29.492999999999999</v>
      </c>
      <c r="AL687">
        <v>75.239999999999995</v>
      </c>
      <c r="AM687">
        <v>-0.14899999999999999</v>
      </c>
      <c r="AN687">
        <v>-0.14899999999999999</v>
      </c>
      <c r="AO687">
        <v>-158.965339</v>
      </c>
      <c r="AP687">
        <v>0</v>
      </c>
      <c r="AQ687">
        <v>1066.88147</v>
      </c>
      <c r="AR687">
        <v>0</v>
      </c>
      <c r="AS687" t="s">
        <v>88</v>
      </c>
      <c r="AT687">
        <v>0</v>
      </c>
      <c r="AU687">
        <v>1</v>
      </c>
      <c r="AV687">
        <v>0</v>
      </c>
      <c r="AW687">
        <v>0</v>
      </c>
      <c r="AX687">
        <v>0</v>
      </c>
      <c r="AY687">
        <v>1</v>
      </c>
      <c r="AZ687">
        <v>0</v>
      </c>
      <c r="BA687">
        <v>1</v>
      </c>
      <c r="BB687">
        <v>0</v>
      </c>
      <c r="BC687">
        <v>0</v>
      </c>
      <c r="BD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27.770499999999998</v>
      </c>
      <c r="CG687">
        <v>151.76920000000001</v>
      </c>
      <c r="CH687">
        <v>9.9000000000000001E+34</v>
      </c>
      <c r="CI687">
        <v>9.9000000000000001E+34</v>
      </c>
      <c r="CJ687">
        <v>9.9000000000000001E+34</v>
      </c>
      <c r="CK687">
        <v>9.9000000000000001E+34</v>
      </c>
      <c r="CL687">
        <v>9.9000000000000001E+34</v>
      </c>
      <c r="CM687">
        <v>9.9000000000000001E+34</v>
      </c>
      <c r="CN687">
        <v>9.9000000000000001E+34</v>
      </c>
      <c r="CO687">
        <v>9.9000000000000001E+34</v>
      </c>
      <c r="CR687">
        <f t="shared" si="10"/>
        <v>141.0822</v>
      </c>
    </row>
    <row r="688" spans="1:96" x14ac:dyDescent="0.25">
      <c r="A688" s="1">
        <v>45517</v>
      </c>
      <c r="B688" s="2">
        <v>0.44218120370370367</v>
      </c>
      <c r="C688">
        <v>685</v>
      </c>
      <c r="D688">
        <v>23.4</v>
      </c>
      <c r="E688">
        <v>70.2</v>
      </c>
      <c r="F688">
        <v>71.900000000000006</v>
      </c>
      <c r="G688">
        <v>71.7</v>
      </c>
      <c r="H688">
        <v>73.099999999999994</v>
      </c>
      <c r="I688">
        <v>71.5</v>
      </c>
      <c r="J688">
        <v>72.2</v>
      </c>
      <c r="K688">
        <v>72.5</v>
      </c>
      <c r="L688">
        <v>-149.5</v>
      </c>
      <c r="M688">
        <v>71.2</v>
      </c>
      <c r="N688">
        <v>71.599999999999994</v>
      </c>
      <c r="O688">
        <v>-349.7</v>
      </c>
      <c r="P688">
        <v>-347</v>
      </c>
      <c r="Q688">
        <v>-350.8</v>
      </c>
      <c r="R688">
        <v>-348.3</v>
      </c>
      <c r="S688">
        <v>-349.9</v>
      </c>
      <c r="T688">
        <v>-348</v>
      </c>
      <c r="U688">
        <v>-329</v>
      </c>
      <c r="V688">
        <v>-327</v>
      </c>
      <c r="W688">
        <v>-328</v>
      </c>
      <c r="X688">
        <v>-327.5</v>
      </c>
      <c r="Y688">
        <v>71.7</v>
      </c>
      <c r="Z688">
        <v>71.900000000000006</v>
      </c>
      <c r="AA688">
        <v>71.8</v>
      </c>
      <c r="AB688">
        <v>72.2</v>
      </c>
      <c r="AC688">
        <v>100</v>
      </c>
      <c r="AD688">
        <v>157.5</v>
      </c>
      <c r="AE688">
        <v>-50</v>
      </c>
      <c r="AF688">
        <v>-50</v>
      </c>
      <c r="AG688">
        <v>0</v>
      </c>
      <c r="AH688">
        <v>0</v>
      </c>
      <c r="AI688">
        <v>30.45</v>
      </c>
      <c r="AJ688">
        <v>0.95</v>
      </c>
      <c r="AK688">
        <v>29.494</v>
      </c>
      <c r="AL688">
        <v>75.239999999999995</v>
      </c>
      <c r="AM688">
        <v>-0.13200000000000001</v>
      </c>
      <c r="AN688">
        <v>-0.13200000000000001</v>
      </c>
      <c r="AO688">
        <v>-140.82835399999999</v>
      </c>
      <c r="AP688">
        <v>0</v>
      </c>
      <c r="AQ688">
        <v>1066.88147</v>
      </c>
      <c r="AR688">
        <v>0</v>
      </c>
      <c r="AS688" t="s">
        <v>88</v>
      </c>
      <c r="AT688">
        <v>0</v>
      </c>
      <c r="AU688">
        <v>1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1</v>
      </c>
      <c r="BB688">
        <v>0</v>
      </c>
      <c r="BC688">
        <v>0</v>
      </c>
      <c r="BD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27.555299999999999</v>
      </c>
      <c r="CG688">
        <v>145.84909999999999</v>
      </c>
      <c r="CH688">
        <v>9.9000000000000001E+34</v>
      </c>
      <c r="CI688">
        <v>9.9000000000000001E+34</v>
      </c>
      <c r="CJ688">
        <v>9.9000000000000001E+34</v>
      </c>
      <c r="CK688">
        <v>9.9000000000000001E+34</v>
      </c>
      <c r="CL688">
        <v>9.9000000000000001E+34</v>
      </c>
      <c r="CM688">
        <v>9.9000000000000001E+34</v>
      </c>
      <c r="CN688">
        <v>9.9000000000000001E+34</v>
      </c>
      <c r="CO688">
        <v>9.9000000000000001E+34</v>
      </c>
      <c r="CR688">
        <f t="shared" si="10"/>
        <v>135.16210000000001</v>
      </c>
    </row>
    <row r="689" spans="1:96" x14ac:dyDescent="0.25">
      <c r="A689" s="1">
        <v>45517</v>
      </c>
      <c r="B689" s="2">
        <v>0.44219276620370374</v>
      </c>
      <c r="C689">
        <v>686</v>
      </c>
      <c r="D689">
        <v>23.4</v>
      </c>
      <c r="E689">
        <v>70.2</v>
      </c>
      <c r="F689">
        <v>71.900000000000006</v>
      </c>
      <c r="G689">
        <v>71.7</v>
      </c>
      <c r="H689">
        <v>73.099999999999994</v>
      </c>
      <c r="I689">
        <v>71.5</v>
      </c>
      <c r="J689">
        <v>72.2</v>
      </c>
      <c r="K689">
        <v>73</v>
      </c>
      <c r="L689">
        <v>-149.5</v>
      </c>
      <c r="M689">
        <v>71.2</v>
      </c>
      <c r="N689">
        <v>71.599999999999994</v>
      </c>
      <c r="O689">
        <v>-349.7</v>
      </c>
      <c r="P689">
        <v>-347</v>
      </c>
      <c r="Q689">
        <v>-350.8</v>
      </c>
      <c r="R689">
        <v>-348.3</v>
      </c>
      <c r="S689">
        <v>-349.9</v>
      </c>
      <c r="T689">
        <v>-348</v>
      </c>
      <c r="U689">
        <v>-329</v>
      </c>
      <c r="V689">
        <v>-327</v>
      </c>
      <c r="W689">
        <v>-328</v>
      </c>
      <c r="X689">
        <v>-327.5</v>
      </c>
      <c r="Y689">
        <v>71.599999999999994</v>
      </c>
      <c r="Z689">
        <v>71.900000000000006</v>
      </c>
      <c r="AA689">
        <v>72</v>
      </c>
      <c r="AB689">
        <v>72.2</v>
      </c>
      <c r="AC689">
        <v>100</v>
      </c>
      <c r="AD689">
        <v>157.5</v>
      </c>
      <c r="AE689">
        <v>-50</v>
      </c>
      <c r="AF689">
        <v>-50</v>
      </c>
      <c r="AG689">
        <v>0</v>
      </c>
      <c r="AH689">
        <v>0</v>
      </c>
      <c r="AI689">
        <v>30.45</v>
      </c>
      <c r="AJ689">
        <v>0.95</v>
      </c>
      <c r="AK689">
        <v>29.494</v>
      </c>
      <c r="AL689">
        <v>75.239999999999995</v>
      </c>
      <c r="AM689">
        <v>-0.152</v>
      </c>
      <c r="AN689">
        <v>-0.14899999999999999</v>
      </c>
      <c r="AO689">
        <v>-158.965339</v>
      </c>
      <c r="AP689">
        <v>0</v>
      </c>
      <c r="AQ689">
        <v>1066.88147</v>
      </c>
      <c r="AR689">
        <v>0</v>
      </c>
      <c r="AS689" t="s">
        <v>88</v>
      </c>
      <c r="AT689">
        <v>0</v>
      </c>
      <c r="AU689">
        <v>1</v>
      </c>
      <c r="AV689">
        <v>0</v>
      </c>
      <c r="AW689">
        <v>0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27.8782</v>
      </c>
      <c r="CG689">
        <v>144.2346</v>
      </c>
      <c r="CH689">
        <v>9.9000000000000001E+34</v>
      </c>
      <c r="CI689">
        <v>9.9000000000000001E+34</v>
      </c>
      <c r="CJ689">
        <v>9.9000000000000001E+34</v>
      </c>
      <c r="CK689">
        <v>9.9000000000000001E+34</v>
      </c>
      <c r="CL689">
        <v>9.9000000000000001E+34</v>
      </c>
      <c r="CM689">
        <v>9.9000000000000001E+34</v>
      </c>
      <c r="CN689">
        <v>9.9000000000000001E+34</v>
      </c>
      <c r="CO689">
        <v>9.9000000000000001E+34</v>
      </c>
      <c r="CR689">
        <f t="shared" si="10"/>
        <v>133.54759999999999</v>
      </c>
    </row>
    <row r="690" spans="1:96" x14ac:dyDescent="0.25">
      <c r="A690" s="1">
        <v>45517</v>
      </c>
      <c r="B690" s="2">
        <v>0.44220432870370369</v>
      </c>
      <c r="C690">
        <v>687</v>
      </c>
      <c r="D690">
        <v>23.4</v>
      </c>
      <c r="E690">
        <v>70.2</v>
      </c>
      <c r="F690">
        <v>71.900000000000006</v>
      </c>
      <c r="G690">
        <v>71.7</v>
      </c>
      <c r="H690">
        <v>73.099999999999994</v>
      </c>
      <c r="I690">
        <v>71.5</v>
      </c>
      <c r="J690">
        <v>72.2</v>
      </c>
      <c r="K690">
        <v>73</v>
      </c>
      <c r="L690">
        <v>-149.5</v>
      </c>
      <c r="M690">
        <v>71.2</v>
      </c>
      <c r="N690">
        <v>71.599999999999994</v>
      </c>
      <c r="O690">
        <v>-349.7</v>
      </c>
      <c r="P690">
        <v>-347</v>
      </c>
      <c r="Q690">
        <v>-350.8</v>
      </c>
      <c r="R690">
        <v>-348.3</v>
      </c>
      <c r="S690">
        <v>-349.9</v>
      </c>
      <c r="T690">
        <v>-348</v>
      </c>
      <c r="U690">
        <v>-329</v>
      </c>
      <c r="V690">
        <v>-327</v>
      </c>
      <c r="W690">
        <v>-328</v>
      </c>
      <c r="X690">
        <v>-327.5</v>
      </c>
      <c r="Y690">
        <v>71.599999999999994</v>
      </c>
      <c r="Z690">
        <v>71.900000000000006</v>
      </c>
      <c r="AA690">
        <v>72</v>
      </c>
      <c r="AB690">
        <v>72.2</v>
      </c>
      <c r="AC690">
        <v>100</v>
      </c>
      <c r="AD690">
        <v>157.5</v>
      </c>
      <c r="AE690">
        <v>-50</v>
      </c>
      <c r="AF690">
        <v>-50</v>
      </c>
      <c r="AG690">
        <v>0</v>
      </c>
      <c r="AH690">
        <v>0</v>
      </c>
      <c r="AI690">
        <v>30.45</v>
      </c>
      <c r="AJ690">
        <v>0.95</v>
      </c>
      <c r="AK690">
        <v>29.492999999999999</v>
      </c>
      <c r="AL690">
        <v>75.25</v>
      </c>
      <c r="AM690">
        <v>-0.13200000000000001</v>
      </c>
      <c r="AN690">
        <v>-0.129</v>
      </c>
      <c r="AO690">
        <v>-137.62771000000001</v>
      </c>
      <c r="AP690">
        <v>0</v>
      </c>
      <c r="AQ690">
        <v>1066.88147</v>
      </c>
      <c r="AR690">
        <v>0</v>
      </c>
      <c r="AS690" t="s">
        <v>88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1</v>
      </c>
      <c r="BB690">
        <v>0</v>
      </c>
      <c r="BC690">
        <v>0</v>
      </c>
      <c r="BD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27.6629</v>
      </c>
      <c r="CG690">
        <v>145.84909999999999</v>
      </c>
      <c r="CH690">
        <v>9.9000000000000001E+34</v>
      </c>
      <c r="CI690">
        <v>9.9000000000000001E+34</v>
      </c>
      <c r="CJ690">
        <v>9.9000000000000001E+34</v>
      </c>
      <c r="CK690">
        <v>9.9000000000000001E+34</v>
      </c>
      <c r="CL690">
        <v>9.9000000000000001E+34</v>
      </c>
      <c r="CM690">
        <v>9.9000000000000001E+34</v>
      </c>
      <c r="CN690">
        <v>9.9000000000000001E+34</v>
      </c>
      <c r="CO690">
        <v>9.9000000000000001E+34</v>
      </c>
      <c r="CR690">
        <f t="shared" si="10"/>
        <v>135.16210000000001</v>
      </c>
    </row>
    <row r="691" spans="1:96" x14ac:dyDescent="0.25">
      <c r="A691" s="1">
        <v>45517</v>
      </c>
      <c r="B691" s="2">
        <v>0.4422159259259259</v>
      </c>
      <c r="C691">
        <v>688</v>
      </c>
      <c r="D691">
        <v>23.4</v>
      </c>
      <c r="E691">
        <v>70.2</v>
      </c>
      <c r="F691">
        <v>71.900000000000006</v>
      </c>
      <c r="G691">
        <v>71.7</v>
      </c>
      <c r="H691">
        <v>73.099999999999994</v>
      </c>
      <c r="I691">
        <v>71.5</v>
      </c>
      <c r="J691">
        <v>72.2</v>
      </c>
      <c r="K691">
        <v>72.5</v>
      </c>
      <c r="L691">
        <v>-149.5</v>
      </c>
      <c r="M691">
        <v>71.2</v>
      </c>
      <c r="N691">
        <v>71.599999999999994</v>
      </c>
      <c r="O691">
        <v>-349.7</v>
      </c>
      <c r="P691">
        <v>-347</v>
      </c>
      <c r="Q691">
        <v>-350.8</v>
      </c>
      <c r="R691">
        <v>-348.3</v>
      </c>
      <c r="S691">
        <v>-349.9</v>
      </c>
      <c r="T691">
        <v>-348</v>
      </c>
      <c r="U691">
        <v>-329</v>
      </c>
      <c r="V691">
        <v>-327</v>
      </c>
      <c r="W691">
        <v>-328</v>
      </c>
      <c r="X691">
        <v>-327.5</v>
      </c>
      <c r="Y691">
        <v>71.8</v>
      </c>
      <c r="Z691">
        <v>72</v>
      </c>
      <c r="AA691">
        <v>71.900000000000006</v>
      </c>
      <c r="AB691">
        <v>72.2</v>
      </c>
      <c r="AC691">
        <v>100</v>
      </c>
      <c r="AD691">
        <v>157.5</v>
      </c>
      <c r="AE691">
        <v>-50</v>
      </c>
      <c r="AF691">
        <v>-50</v>
      </c>
      <c r="AG691">
        <v>0</v>
      </c>
      <c r="AH691">
        <v>0</v>
      </c>
      <c r="AI691">
        <v>30.45</v>
      </c>
      <c r="AJ691">
        <v>0.95</v>
      </c>
      <c r="AK691">
        <v>29.492999999999999</v>
      </c>
      <c r="AL691">
        <v>75.25</v>
      </c>
      <c r="AM691">
        <v>-0.13200000000000001</v>
      </c>
      <c r="AN691">
        <v>-0.13200000000000001</v>
      </c>
      <c r="AO691">
        <v>-140.82835399999999</v>
      </c>
      <c r="AP691">
        <v>0</v>
      </c>
      <c r="AQ691">
        <v>1066.88147</v>
      </c>
      <c r="AR691">
        <v>0</v>
      </c>
      <c r="AS691" t="s">
        <v>88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1</v>
      </c>
      <c r="AZ691">
        <v>0</v>
      </c>
      <c r="BA691">
        <v>1</v>
      </c>
      <c r="BB691">
        <v>0</v>
      </c>
      <c r="BC691">
        <v>0</v>
      </c>
      <c r="BD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27.770499999999998</v>
      </c>
      <c r="CG691">
        <v>142.7276</v>
      </c>
      <c r="CH691">
        <v>9.9000000000000001E+34</v>
      </c>
      <c r="CI691">
        <v>9.9000000000000001E+34</v>
      </c>
      <c r="CJ691">
        <v>9.9000000000000001E+34</v>
      </c>
      <c r="CK691">
        <v>9.9000000000000001E+34</v>
      </c>
      <c r="CL691">
        <v>9.9000000000000001E+34</v>
      </c>
      <c r="CM691">
        <v>9.9000000000000001E+34</v>
      </c>
      <c r="CN691">
        <v>9.9000000000000001E+34</v>
      </c>
      <c r="CO691">
        <v>9.9000000000000001E+34</v>
      </c>
      <c r="CR691">
        <f t="shared" si="10"/>
        <v>132.04059999999998</v>
      </c>
    </row>
    <row r="692" spans="1:96" x14ac:dyDescent="0.25">
      <c r="A692" s="1">
        <v>45517</v>
      </c>
      <c r="B692" s="2">
        <v>0.44222751157407408</v>
      </c>
      <c r="C692">
        <v>689</v>
      </c>
      <c r="D692">
        <v>23.4</v>
      </c>
      <c r="E692">
        <v>70.2</v>
      </c>
      <c r="F692">
        <v>71.900000000000006</v>
      </c>
      <c r="G692">
        <v>71.7</v>
      </c>
      <c r="H692">
        <v>73.099999999999994</v>
      </c>
      <c r="I692">
        <v>71.5</v>
      </c>
      <c r="J692">
        <v>72.2</v>
      </c>
      <c r="K692">
        <v>72.5</v>
      </c>
      <c r="L692">
        <v>-149.5</v>
      </c>
      <c r="M692">
        <v>71.2</v>
      </c>
      <c r="N692">
        <v>71.599999999999994</v>
      </c>
      <c r="O692">
        <v>-349.7</v>
      </c>
      <c r="P692">
        <v>-347</v>
      </c>
      <c r="Q692">
        <v>-350.8</v>
      </c>
      <c r="R692">
        <v>-348.3</v>
      </c>
      <c r="S692">
        <v>-349.9</v>
      </c>
      <c r="T692">
        <v>-348</v>
      </c>
      <c r="U692">
        <v>-329</v>
      </c>
      <c r="V692">
        <v>-327</v>
      </c>
      <c r="W692">
        <v>-328</v>
      </c>
      <c r="X692">
        <v>-327.5</v>
      </c>
      <c r="Y692">
        <v>71.8</v>
      </c>
      <c r="Z692">
        <v>72</v>
      </c>
      <c r="AA692">
        <v>71.900000000000006</v>
      </c>
      <c r="AB692">
        <v>72.2</v>
      </c>
      <c r="AC692">
        <v>100</v>
      </c>
      <c r="AD692">
        <v>157.5</v>
      </c>
      <c r="AE692">
        <v>-50</v>
      </c>
      <c r="AF692">
        <v>-50</v>
      </c>
      <c r="AG692">
        <v>0</v>
      </c>
      <c r="AH692">
        <v>0</v>
      </c>
      <c r="AI692">
        <v>30.45</v>
      </c>
      <c r="AJ692">
        <v>0.95</v>
      </c>
      <c r="AK692">
        <v>29.492999999999999</v>
      </c>
      <c r="AL692">
        <v>75.239999999999995</v>
      </c>
      <c r="AM692">
        <v>-0.13600000000000001</v>
      </c>
      <c r="AN692">
        <v>-0.13200000000000001</v>
      </c>
      <c r="AO692">
        <v>-140.82835399999999</v>
      </c>
      <c r="AP692">
        <v>0</v>
      </c>
      <c r="AQ692">
        <v>1066.88147</v>
      </c>
      <c r="AR692">
        <v>0</v>
      </c>
      <c r="AS692" t="s">
        <v>88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1</v>
      </c>
      <c r="AZ692">
        <v>0</v>
      </c>
      <c r="BA692">
        <v>1</v>
      </c>
      <c r="BB692">
        <v>0</v>
      </c>
      <c r="BC692">
        <v>0</v>
      </c>
      <c r="BD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27.770499999999998</v>
      </c>
      <c r="CG692">
        <v>143.15819999999999</v>
      </c>
      <c r="CH692">
        <v>9.9000000000000001E+34</v>
      </c>
      <c r="CI692">
        <v>9.9000000000000001E+34</v>
      </c>
      <c r="CJ692">
        <v>9.9000000000000001E+34</v>
      </c>
      <c r="CK692">
        <v>9.9000000000000001E+34</v>
      </c>
      <c r="CL692">
        <v>9.9000000000000001E+34</v>
      </c>
      <c r="CM692">
        <v>9.9000000000000001E+34</v>
      </c>
      <c r="CN692">
        <v>9.9000000000000001E+34</v>
      </c>
      <c r="CO692">
        <v>9.9000000000000001E+34</v>
      </c>
      <c r="CR692">
        <f t="shared" si="10"/>
        <v>132.47120000000001</v>
      </c>
    </row>
    <row r="693" spans="1:96" x14ac:dyDescent="0.25">
      <c r="A693" s="1">
        <v>45517</v>
      </c>
      <c r="B693" s="2">
        <v>0.44223909722222221</v>
      </c>
      <c r="C693">
        <v>690</v>
      </c>
      <c r="D693">
        <v>23.5</v>
      </c>
      <c r="E693">
        <v>70.2</v>
      </c>
      <c r="F693">
        <v>71.900000000000006</v>
      </c>
      <c r="G693">
        <v>71.7</v>
      </c>
      <c r="H693">
        <v>73.099999999999994</v>
      </c>
      <c r="I693">
        <v>71.5</v>
      </c>
      <c r="J693">
        <v>72.2</v>
      </c>
      <c r="K693">
        <v>73</v>
      </c>
      <c r="L693">
        <v>-149.5</v>
      </c>
      <c r="M693">
        <v>71.2</v>
      </c>
      <c r="N693">
        <v>71.599999999999994</v>
      </c>
      <c r="O693">
        <v>-349.7</v>
      </c>
      <c r="P693">
        <v>-347</v>
      </c>
      <c r="Q693">
        <v>-350.8</v>
      </c>
      <c r="R693">
        <v>-348.3</v>
      </c>
      <c r="S693">
        <v>-349.9</v>
      </c>
      <c r="T693">
        <v>-348</v>
      </c>
      <c r="U693">
        <v>-329</v>
      </c>
      <c r="V693">
        <v>-327</v>
      </c>
      <c r="W693">
        <v>-328</v>
      </c>
      <c r="X693">
        <v>-327.5</v>
      </c>
      <c r="Y693">
        <v>71.7</v>
      </c>
      <c r="Z693">
        <v>71.900000000000006</v>
      </c>
      <c r="AA693">
        <v>71.900000000000006</v>
      </c>
      <c r="AB693">
        <v>72.400000000000006</v>
      </c>
      <c r="AC693">
        <v>100</v>
      </c>
      <c r="AD693">
        <v>157.5</v>
      </c>
      <c r="AE693">
        <v>-50</v>
      </c>
      <c r="AF693">
        <v>-50</v>
      </c>
      <c r="AG693">
        <v>0</v>
      </c>
      <c r="AH693">
        <v>0</v>
      </c>
      <c r="AI693">
        <v>30.44</v>
      </c>
      <c r="AJ693">
        <v>0.95</v>
      </c>
      <c r="AK693">
        <v>29.494</v>
      </c>
      <c r="AL693">
        <v>75.239999999999995</v>
      </c>
      <c r="AM693">
        <v>-0.113</v>
      </c>
      <c r="AN693">
        <v>-0.113</v>
      </c>
      <c r="AO693">
        <v>-120.55760600000001</v>
      </c>
      <c r="AP693">
        <v>0</v>
      </c>
      <c r="AQ693">
        <v>1066.88147</v>
      </c>
      <c r="AR693">
        <v>0</v>
      </c>
      <c r="AS693" t="s">
        <v>88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1</v>
      </c>
      <c r="AZ693">
        <v>0</v>
      </c>
      <c r="BA693">
        <v>1</v>
      </c>
      <c r="BB693">
        <v>0</v>
      </c>
      <c r="BC693">
        <v>0</v>
      </c>
      <c r="BD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27.8782</v>
      </c>
      <c r="CG693">
        <v>148.21719999999999</v>
      </c>
      <c r="CH693">
        <v>9.9000000000000001E+34</v>
      </c>
      <c r="CI693">
        <v>9.9000000000000001E+34</v>
      </c>
      <c r="CJ693">
        <v>9.9000000000000001E+34</v>
      </c>
      <c r="CK693">
        <v>9.9000000000000001E+34</v>
      </c>
      <c r="CL693">
        <v>9.9000000000000001E+34</v>
      </c>
      <c r="CM693">
        <v>9.9000000000000001E+34</v>
      </c>
      <c r="CN693">
        <v>9.9000000000000001E+34</v>
      </c>
      <c r="CO693">
        <v>9.9000000000000001E+34</v>
      </c>
      <c r="CR693">
        <f t="shared" si="10"/>
        <v>137.53019999999998</v>
      </c>
    </row>
    <row r="694" spans="1:96" x14ac:dyDescent="0.25">
      <c r="A694" s="1">
        <v>45517</v>
      </c>
      <c r="B694" s="2">
        <v>0.4422506365740741</v>
      </c>
      <c r="C694">
        <v>691</v>
      </c>
      <c r="D694">
        <v>23.5</v>
      </c>
      <c r="E694">
        <v>70.2</v>
      </c>
      <c r="F694">
        <v>71.900000000000006</v>
      </c>
      <c r="G694">
        <v>71.7</v>
      </c>
      <c r="H694">
        <v>73.099999999999994</v>
      </c>
      <c r="I694">
        <v>71.5</v>
      </c>
      <c r="J694">
        <v>72.2</v>
      </c>
      <c r="K694">
        <v>73</v>
      </c>
      <c r="L694">
        <v>-149.5</v>
      </c>
      <c r="M694">
        <v>71.2</v>
      </c>
      <c r="N694">
        <v>71.599999999999994</v>
      </c>
      <c r="O694">
        <v>-349.7</v>
      </c>
      <c r="P694">
        <v>-347</v>
      </c>
      <c r="Q694">
        <v>-350.8</v>
      </c>
      <c r="R694">
        <v>-348.3</v>
      </c>
      <c r="S694">
        <v>-349.9</v>
      </c>
      <c r="T694">
        <v>-348</v>
      </c>
      <c r="U694">
        <v>-329</v>
      </c>
      <c r="V694">
        <v>-327</v>
      </c>
      <c r="W694">
        <v>-328</v>
      </c>
      <c r="X694">
        <v>-327.5</v>
      </c>
      <c r="Y694">
        <v>71.7</v>
      </c>
      <c r="Z694">
        <v>71.900000000000006</v>
      </c>
      <c r="AA694">
        <v>71.900000000000006</v>
      </c>
      <c r="AB694">
        <v>72.400000000000006</v>
      </c>
      <c r="AC694">
        <v>100</v>
      </c>
      <c r="AD694">
        <v>157.5</v>
      </c>
      <c r="AE694">
        <v>-50</v>
      </c>
      <c r="AF694">
        <v>-50</v>
      </c>
      <c r="AG694">
        <v>0</v>
      </c>
      <c r="AH694">
        <v>0</v>
      </c>
      <c r="AI694">
        <v>30.45</v>
      </c>
      <c r="AJ694">
        <v>0.95</v>
      </c>
      <c r="AK694">
        <v>29.494</v>
      </c>
      <c r="AL694">
        <v>75.239999999999995</v>
      </c>
      <c r="AM694">
        <v>-0.14599999999999999</v>
      </c>
      <c r="AN694">
        <v>-0.14199999999999999</v>
      </c>
      <c r="AO694">
        <v>-151.49716900000001</v>
      </c>
      <c r="AP694">
        <v>0</v>
      </c>
      <c r="AQ694">
        <v>1066.88147</v>
      </c>
      <c r="AR694">
        <v>0</v>
      </c>
      <c r="AS694" t="s">
        <v>88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1</v>
      </c>
      <c r="BB694">
        <v>0</v>
      </c>
      <c r="BC694">
        <v>0</v>
      </c>
      <c r="BD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27.985800000000001</v>
      </c>
      <c r="CG694">
        <v>177.27930000000001</v>
      </c>
      <c r="CH694">
        <v>9.9000000000000001E+34</v>
      </c>
      <c r="CI694">
        <v>9.9000000000000001E+34</v>
      </c>
      <c r="CJ694">
        <v>9.9000000000000001E+34</v>
      </c>
      <c r="CK694">
        <v>9.9000000000000001E+34</v>
      </c>
      <c r="CL694">
        <v>9.9000000000000001E+34</v>
      </c>
      <c r="CM694">
        <v>9.9000000000000001E+34</v>
      </c>
      <c r="CN694">
        <v>9.9000000000000001E+34</v>
      </c>
      <c r="CO694">
        <v>9.9000000000000001E+34</v>
      </c>
      <c r="CR694">
        <f t="shared" si="10"/>
        <v>166.59230000000002</v>
      </c>
    </row>
    <row r="695" spans="1:96" x14ac:dyDescent="0.25">
      <c r="A695" s="1">
        <v>45517</v>
      </c>
      <c r="B695" s="2">
        <v>0.44226223379629631</v>
      </c>
      <c r="C695">
        <v>692</v>
      </c>
      <c r="D695">
        <v>23.5</v>
      </c>
      <c r="E695">
        <v>70.2</v>
      </c>
      <c r="F695">
        <v>71.900000000000006</v>
      </c>
      <c r="G695">
        <v>71.7</v>
      </c>
      <c r="H695">
        <v>73.099999999999994</v>
      </c>
      <c r="I695">
        <v>71.5</v>
      </c>
      <c r="J695">
        <v>72.2</v>
      </c>
      <c r="K695">
        <v>72.5</v>
      </c>
      <c r="L695">
        <v>-149.5</v>
      </c>
      <c r="M695">
        <v>71.2</v>
      </c>
      <c r="N695">
        <v>71.599999999999994</v>
      </c>
      <c r="O695">
        <v>-349.7</v>
      </c>
      <c r="P695">
        <v>-347</v>
      </c>
      <c r="Q695">
        <v>-350.8</v>
      </c>
      <c r="R695">
        <v>-348.3</v>
      </c>
      <c r="S695">
        <v>-349.9</v>
      </c>
      <c r="T695">
        <v>-348</v>
      </c>
      <c r="U695">
        <v>-329</v>
      </c>
      <c r="V695">
        <v>-327</v>
      </c>
      <c r="W695">
        <v>-328</v>
      </c>
      <c r="X695">
        <v>-327.5</v>
      </c>
      <c r="Y695">
        <v>71.7</v>
      </c>
      <c r="Z695">
        <v>71.8</v>
      </c>
      <c r="AA695">
        <v>71.900000000000006</v>
      </c>
      <c r="AB695">
        <v>72.2</v>
      </c>
      <c r="AC695">
        <v>100</v>
      </c>
      <c r="AD695">
        <v>157.5</v>
      </c>
      <c r="AE695">
        <v>-50</v>
      </c>
      <c r="AF695">
        <v>-50</v>
      </c>
      <c r="AG695">
        <v>0</v>
      </c>
      <c r="AH695">
        <v>0</v>
      </c>
      <c r="AI695">
        <v>30.45</v>
      </c>
      <c r="AJ695">
        <v>0.95</v>
      </c>
      <c r="AK695">
        <v>29.492999999999999</v>
      </c>
      <c r="AL695">
        <v>75.239999999999995</v>
      </c>
      <c r="AM695">
        <v>-0.13900000000000001</v>
      </c>
      <c r="AN695">
        <v>-0.13600000000000001</v>
      </c>
      <c r="AO695">
        <v>-145.09587999999999</v>
      </c>
      <c r="AP695">
        <v>0</v>
      </c>
      <c r="AQ695">
        <v>1066.88147</v>
      </c>
      <c r="AR695">
        <v>0</v>
      </c>
      <c r="AS695" t="s">
        <v>88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1</v>
      </c>
      <c r="BB695">
        <v>0</v>
      </c>
      <c r="BC695">
        <v>0</v>
      </c>
      <c r="BD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27.6629</v>
      </c>
      <c r="CG695">
        <v>196.11600000000001</v>
      </c>
      <c r="CH695">
        <v>9.9000000000000001E+34</v>
      </c>
      <c r="CI695">
        <v>9.9000000000000001E+34</v>
      </c>
      <c r="CJ695">
        <v>9.9000000000000001E+34</v>
      </c>
      <c r="CK695">
        <v>9.9000000000000001E+34</v>
      </c>
      <c r="CL695">
        <v>9.9000000000000001E+34</v>
      </c>
      <c r="CM695">
        <v>9.9000000000000001E+34</v>
      </c>
      <c r="CN695">
        <v>9.9000000000000001E+34</v>
      </c>
      <c r="CO695">
        <v>9.9000000000000001E+34</v>
      </c>
      <c r="CR695">
        <f t="shared" si="10"/>
        <v>185.42900000000003</v>
      </c>
    </row>
    <row r="696" spans="1:96" x14ac:dyDescent="0.25">
      <c r="A696" s="1">
        <v>45517</v>
      </c>
      <c r="B696" s="2">
        <v>0.44227381944444444</v>
      </c>
      <c r="C696">
        <v>693</v>
      </c>
      <c r="D696">
        <v>23.5</v>
      </c>
      <c r="E696">
        <v>70.2</v>
      </c>
      <c r="F696">
        <v>71.900000000000006</v>
      </c>
      <c r="G696">
        <v>71.7</v>
      </c>
      <c r="H696">
        <v>73.099999999999994</v>
      </c>
      <c r="I696">
        <v>71.5</v>
      </c>
      <c r="J696">
        <v>72.2</v>
      </c>
      <c r="K696">
        <v>72.5</v>
      </c>
      <c r="L696">
        <v>-149.5</v>
      </c>
      <c r="M696">
        <v>71.2</v>
      </c>
      <c r="N696">
        <v>71.599999999999994</v>
      </c>
      <c r="O696">
        <v>-349.7</v>
      </c>
      <c r="P696">
        <v>-347</v>
      </c>
      <c r="Q696">
        <v>-350.8</v>
      </c>
      <c r="R696">
        <v>-348.3</v>
      </c>
      <c r="S696">
        <v>-349.9</v>
      </c>
      <c r="T696">
        <v>-348</v>
      </c>
      <c r="U696">
        <v>-329</v>
      </c>
      <c r="V696">
        <v>-327</v>
      </c>
      <c r="W696">
        <v>-328</v>
      </c>
      <c r="X696">
        <v>-327.5</v>
      </c>
      <c r="Y696">
        <v>71.7</v>
      </c>
      <c r="Z696">
        <v>71.8</v>
      </c>
      <c r="AA696">
        <v>71.900000000000006</v>
      </c>
      <c r="AB696">
        <v>72.2</v>
      </c>
      <c r="AC696">
        <v>100</v>
      </c>
      <c r="AD696">
        <v>157.5</v>
      </c>
      <c r="AE696">
        <v>-50</v>
      </c>
      <c r="AF696">
        <v>-50</v>
      </c>
      <c r="AG696">
        <v>0</v>
      </c>
      <c r="AH696">
        <v>0</v>
      </c>
      <c r="AI696">
        <v>30.45</v>
      </c>
      <c r="AJ696">
        <v>0.95</v>
      </c>
      <c r="AK696">
        <v>29.492999999999999</v>
      </c>
      <c r="AL696">
        <v>75.25</v>
      </c>
      <c r="AM696">
        <v>-0.14599999999999999</v>
      </c>
      <c r="AN696">
        <v>-0.14199999999999999</v>
      </c>
      <c r="AO696">
        <v>-151.49716900000001</v>
      </c>
      <c r="AP696">
        <v>0</v>
      </c>
      <c r="AQ696">
        <v>1066.88147</v>
      </c>
      <c r="AR696">
        <v>0</v>
      </c>
      <c r="AS696" t="s">
        <v>88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1</v>
      </c>
      <c r="AZ696">
        <v>0</v>
      </c>
      <c r="BA696">
        <v>1</v>
      </c>
      <c r="BB696">
        <v>0</v>
      </c>
      <c r="BC696">
        <v>0</v>
      </c>
      <c r="BD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27.770499999999998</v>
      </c>
      <c r="CG696">
        <v>200.2062</v>
      </c>
      <c r="CH696">
        <v>9.9000000000000001E+34</v>
      </c>
      <c r="CI696">
        <v>9.9000000000000001E+34</v>
      </c>
      <c r="CJ696">
        <v>9.9000000000000001E+34</v>
      </c>
      <c r="CK696">
        <v>9.9000000000000001E+34</v>
      </c>
      <c r="CL696">
        <v>9.9000000000000001E+34</v>
      </c>
      <c r="CM696">
        <v>9.9000000000000001E+34</v>
      </c>
      <c r="CN696">
        <v>9.9000000000000001E+34</v>
      </c>
      <c r="CO696">
        <v>9.9000000000000001E+34</v>
      </c>
      <c r="CR696">
        <f t="shared" si="10"/>
        <v>189.51920000000001</v>
      </c>
    </row>
    <row r="697" spans="1:96" x14ac:dyDescent="0.25">
      <c r="A697" s="1">
        <v>45517</v>
      </c>
      <c r="B697" s="2">
        <v>0.44228535879629632</v>
      </c>
      <c r="C697">
        <v>694</v>
      </c>
      <c r="D697">
        <v>23.6</v>
      </c>
      <c r="E697">
        <v>70.2</v>
      </c>
      <c r="F697">
        <v>71.900000000000006</v>
      </c>
      <c r="G697">
        <v>71.7</v>
      </c>
      <c r="H697">
        <v>73.099999999999994</v>
      </c>
      <c r="I697">
        <v>71.5</v>
      </c>
      <c r="J697">
        <v>72.2</v>
      </c>
      <c r="K697">
        <v>73</v>
      </c>
      <c r="L697">
        <v>-149.5</v>
      </c>
      <c r="M697">
        <v>71.2</v>
      </c>
      <c r="N697">
        <v>71.599999999999994</v>
      </c>
      <c r="O697">
        <v>-349.7</v>
      </c>
      <c r="P697">
        <v>-347</v>
      </c>
      <c r="Q697">
        <v>-350.8</v>
      </c>
      <c r="R697">
        <v>-348.3</v>
      </c>
      <c r="S697">
        <v>-349.9</v>
      </c>
      <c r="T697">
        <v>-348</v>
      </c>
      <c r="U697">
        <v>-329</v>
      </c>
      <c r="V697">
        <v>-327</v>
      </c>
      <c r="W697">
        <v>-328</v>
      </c>
      <c r="X697">
        <v>-327.5</v>
      </c>
      <c r="Y697">
        <v>71.7</v>
      </c>
      <c r="Z697">
        <v>71.8</v>
      </c>
      <c r="AA697">
        <v>71.900000000000006</v>
      </c>
      <c r="AB697">
        <v>72.099999999999994</v>
      </c>
      <c r="AC697">
        <v>100</v>
      </c>
      <c r="AD697">
        <v>157.5</v>
      </c>
      <c r="AE697">
        <v>-50</v>
      </c>
      <c r="AF697">
        <v>-50</v>
      </c>
      <c r="AG697">
        <v>0</v>
      </c>
      <c r="AH697">
        <v>0</v>
      </c>
      <c r="AI697">
        <v>30.45</v>
      </c>
      <c r="AJ697">
        <v>0.95</v>
      </c>
      <c r="AK697">
        <v>29.492999999999999</v>
      </c>
      <c r="AL697">
        <v>75.25</v>
      </c>
      <c r="AM697">
        <v>-0.14599999999999999</v>
      </c>
      <c r="AN697">
        <v>-0.14599999999999999</v>
      </c>
      <c r="AO697">
        <v>-155.76469499999999</v>
      </c>
      <c r="AP697">
        <v>0</v>
      </c>
      <c r="AQ697">
        <v>1066.88147</v>
      </c>
      <c r="AR697">
        <v>0</v>
      </c>
      <c r="AS697" t="s">
        <v>88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1</v>
      </c>
      <c r="AZ697">
        <v>0</v>
      </c>
      <c r="BA697">
        <v>1</v>
      </c>
      <c r="BB697">
        <v>0</v>
      </c>
      <c r="BC697">
        <v>0</v>
      </c>
      <c r="BD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27.6629</v>
      </c>
      <c r="CG697">
        <v>198.5916</v>
      </c>
      <c r="CH697">
        <v>9.9000000000000001E+34</v>
      </c>
      <c r="CI697">
        <v>9.9000000000000001E+34</v>
      </c>
      <c r="CJ697">
        <v>9.9000000000000001E+34</v>
      </c>
      <c r="CK697">
        <v>9.9000000000000001E+34</v>
      </c>
      <c r="CL697">
        <v>9.9000000000000001E+34</v>
      </c>
      <c r="CM697">
        <v>9.9000000000000001E+34</v>
      </c>
      <c r="CN697">
        <v>9.9000000000000001E+34</v>
      </c>
      <c r="CO697">
        <v>9.9000000000000001E+34</v>
      </c>
      <c r="CR697">
        <f t="shared" si="10"/>
        <v>187.90460000000002</v>
      </c>
    </row>
    <row r="698" spans="1:96" x14ac:dyDescent="0.25">
      <c r="A698" s="1">
        <v>45517</v>
      </c>
      <c r="B698" s="2">
        <v>0.44229693287037036</v>
      </c>
      <c r="C698">
        <v>695</v>
      </c>
      <c r="D698">
        <v>23.6</v>
      </c>
      <c r="E698">
        <v>70.2</v>
      </c>
      <c r="F698">
        <v>71.900000000000006</v>
      </c>
      <c r="G698">
        <v>71.7</v>
      </c>
      <c r="H698">
        <v>73.099999999999994</v>
      </c>
      <c r="I698">
        <v>71.5</v>
      </c>
      <c r="J698">
        <v>72.2</v>
      </c>
      <c r="K698">
        <v>73</v>
      </c>
      <c r="L698">
        <v>-149.5</v>
      </c>
      <c r="M698">
        <v>71.2</v>
      </c>
      <c r="N698">
        <v>71.599999999999994</v>
      </c>
      <c r="O698">
        <v>-349.7</v>
      </c>
      <c r="P698">
        <v>-347</v>
      </c>
      <c r="Q698">
        <v>-350.8</v>
      </c>
      <c r="R698">
        <v>-348.3</v>
      </c>
      <c r="S698">
        <v>-349.9</v>
      </c>
      <c r="T698">
        <v>-348</v>
      </c>
      <c r="U698">
        <v>-329</v>
      </c>
      <c r="V698">
        <v>-327</v>
      </c>
      <c r="W698">
        <v>-328</v>
      </c>
      <c r="X698">
        <v>-327.5</v>
      </c>
      <c r="Y698">
        <v>71.7</v>
      </c>
      <c r="Z698">
        <v>71.8</v>
      </c>
      <c r="AA698">
        <v>71.900000000000006</v>
      </c>
      <c r="AB698">
        <v>72.099999999999994</v>
      </c>
      <c r="AC698">
        <v>100</v>
      </c>
      <c r="AD698">
        <v>157.5</v>
      </c>
      <c r="AE698">
        <v>-50</v>
      </c>
      <c r="AF698">
        <v>-50</v>
      </c>
      <c r="AG698">
        <v>0</v>
      </c>
      <c r="AH698">
        <v>0</v>
      </c>
      <c r="AI698">
        <v>30.44</v>
      </c>
      <c r="AJ698">
        <v>0.95</v>
      </c>
      <c r="AK698">
        <v>29.492999999999999</v>
      </c>
      <c r="AL698">
        <v>75.25</v>
      </c>
      <c r="AM698">
        <v>-0.14199999999999999</v>
      </c>
      <c r="AN698">
        <v>-0.13900000000000001</v>
      </c>
      <c r="AO698">
        <v>-148.29652400000001</v>
      </c>
      <c r="AP698">
        <v>0</v>
      </c>
      <c r="AQ698">
        <v>1066.88147</v>
      </c>
      <c r="AR698">
        <v>0</v>
      </c>
      <c r="AS698" t="s">
        <v>88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1</v>
      </c>
      <c r="BB698">
        <v>0</v>
      </c>
      <c r="BC698">
        <v>0</v>
      </c>
      <c r="BD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27.6629</v>
      </c>
      <c r="CG698">
        <v>198.9145</v>
      </c>
      <c r="CH698">
        <v>9.9000000000000001E+34</v>
      </c>
      <c r="CI698">
        <v>9.9000000000000001E+34</v>
      </c>
      <c r="CJ698">
        <v>9.9000000000000001E+34</v>
      </c>
      <c r="CK698">
        <v>9.9000000000000001E+34</v>
      </c>
      <c r="CL698">
        <v>9.9000000000000001E+34</v>
      </c>
      <c r="CM698">
        <v>9.9000000000000001E+34</v>
      </c>
      <c r="CN698">
        <v>9.9000000000000001E+34</v>
      </c>
      <c r="CO698">
        <v>9.9000000000000001E+34</v>
      </c>
      <c r="CR698">
        <f t="shared" si="10"/>
        <v>188.22750000000002</v>
      </c>
    </row>
    <row r="699" spans="1:96" x14ac:dyDescent="0.25">
      <c r="A699" s="1">
        <v>45517</v>
      </c>
      <c r="B699" s="2">
        <v>0.44230851851851849</v>
      </c>
      <c r="C699">
        <v>696</v>
      </c>
      <c r="D699">
        <v>23.6</v>
      </c>
      <c r="E699">
        <v>70.2</v>
      </c>
      <c r="F699">
        <v>71.900000000000006</v>
      </c>
      <c r="G699">
        <v>71.7</v>
      </c>
      <c r="H699">
        <v>73.099999999999994</v>
      </c>
      <c r="I699">
        <v>71.5</v>
      </c>
      <c r="J699">
        <v>72.2</v>
      </c>
      <c r="K699">
        <v>73</v>
      </c>
      <c r="L699">
        <v>-149.5</v>
      </c>
      <c r="M699">
        <v>71.2</v>
      </c>
      <c r="N699">
        <v>71.599999999999994</v>
      </c>
      <c r="O699">
        <v>-349.7</v>
      </c>
      <c r="P699">
        <v>-347</v>
      </c>
      <c r="Q699">
        <v>-350.8</v>
      </c>
      <c r="R699">
        <v>-348.3</v>
      </c>
      <c r="S699">
        <v>-349.9</v>
      </c>
      <c r="T699">
        <v>-348</v>
      </c>
      <c r="U699">
        <v>-329</v>
      </c>
      <c r="V699">
        <v>-327</v>
      </c>
      <c r="W699">
        <v>-328</v>
      </c>
      <c r="X699">
        <v>-327.5</v>
      </c>
      <c r="Y699">
        <v>71.7</v>
      </c>
      <c r="Z699">
        <v>72.099999999999994</v>
      </c>
      <c r="AA699">
        <v>72.099999999999994</v>
      </c>
      <c r="AB699">
        <v>72.400000000000006</v>
      </c>
      <c r="AC699">
        <v>100</v>
      </c>
      <c r="AD699">
        <v>157.5</v>
      </c>
      <c r="AE699">
        <v>-50</v>
      </c>
      <c r="AF699">
        <v>-50</v>
      </c>
      <c r="AG699">
        <v>0</v>
      </c>
      <c r="AH699">
        <v>0</v>
      </c>
      <c r="AI699">
        <v>30.45</v>
      </c>
      <c r="AJ699">
        <v>0.95</v>
      </c>
      <c r="AK699">
        <v>29.494</v>
      </c>
      <c r="AL699">
        <v>75.25</v>
      </c>
      <c r="AM699">
        <v>-0.122</v>
      </c>
      <c r="AN699">
        <v>-0.122</v>
      </c>
      <c r="AO699">
        <v>-130.159539</v>
      </c>
      <c r="AP699">
        <v>0</v>
      </c>
      <c r="AQ699">
        <v>1066.88147</v>
      </c>
      <c r="AR699">
        <v>0</v>
      </c>
      <c r="AS699" t="s">
        <v>88</v>
      </c>
      <c r="AT699">
        <v>0</v>
      </c>
      <c r="AU699">
        <v>1</v>
      </c>
      <c r="AV699">
        <v>0</v>
      </c>
      <c r="AW699">
        <v>0</v>
      </c>
      <c r="AX699">
        <v>0</v>
      </c>
      <c r="AY699">
        <v>1</v>
      </c>
      <c r="AZ699">
        <v>0</v>
      </c>
      <c r="BA699">
        <v>1</v>
      </c>
      <c r="BB699">
        <v>0</v>
      </c>
      <c r="BC699">
        <v>0</v>
      </c>
      <c r="BD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27.6629</v>
      </c>
      <c r="CG699">
        <v>198.48400000000001</v>
      </c>
      <c r="CH699">
        <v>9.9000000000000001E+34</v>
      </c>
      <c r="CI699">
        <v>9.9000000000000001E+34</v>
      </c>
      <c r="CJ699">
        <v>9.9000000000000001E+34</v>
      </c>
      <c r="CK699">
        <v>9.9000000000000001E+34</v>
      </c>
      <c r="CL699">
        <v>9.9000000000000001E+34</v>
      </c>
      <c r="CM699">
        <v>9.9000000000000001E+34</v>
      </c>
      <c r="CN699">
        <v>9.9000000000000001E+34</v>
      </c>
      <c r="CO699">
        <v>9.9000000000000001E+34</v>
      </c>
      <c r="CR699">
        <f t="shared" si="10"/>
        <v>187.79700000000003</v>
      </c>
    </row>
    <row r="700" spans="1:96" x14ac:dyDescent="0.25">
      <c r="A700" s="1">
        <v>45517</v>
      </c>
      <c r="B700" s="2">
        <v>0.44232009259259258</v>
      </c>
      <c r="C700">
        <v>697</v>
      </c>
      <c r="D700">
        <v>23.6</v>
      </c>
      <c r="E700">
        <v>70.2</v>
      </c>
      <c r="F700">
        <v>71.900000000000006</v>
      </c>
      <c r="G700">
        <v>71.7</v>
      </c>
      <c r="H700">
        <v>73.099999999999994</v>
      </c>
      <c r="I700">
        <v>71.5</v>
      </c>
      <c r="J700">
        <v>72.2</v>
      </c>
      <c r="K700">
        <v>73</v>
      </c>
      <c r="L700">
        <v>-149.5</v>
      </c>
      <c r="M700">
        <v>71.2</v>
      </c>
      <c r="N700">
        <v>71.599999999999994</v>
      </c>
      <c r="O700">
        <v>-349.7</v>
      </c>
      <c r="P700">
        <v>-347</v>
      </c>
      <c r="Q700">
        <v>-350.8</v>
      </c>
      <c r="R700">
        <v>-348.3</v>
      </c>
      <c r="S700">
        <v>-349.9</v>
      </c>
      <c r="T700">
        <v>-348</v>
      </c>
      <c r="U700">
        <v>-329</v>
      </c>
      <c r="V700">
        <v>-327</v>
      </c>
      <c r="W700">
        <v>-328</v>
      </c>
      <c r="X700">
        <v>-327.5</v>
      </c>
      <c r="Y700">
        <v>71.7</v>
      </c>
      <c r="Z700">
        <v>72.099999999999994</v>
      </c>
      <c r="AA700">
        <v>72.099999999999994</v>
      </c>
      <c r="AB700">
        <v>72.400000000000006</v>
      </c>
      <c r="AC700">
        <v>100</v>
      </c>
      <c r="AD700">
        <v>157.5</v>
      </c>
      <c r="AE700">
        <v>-50</v>
      </c>
      <c r="AF700">
        <v>-50</v>
      </c>
      <c r="AG700">
        <v>0</v>
      </c>
      <c r="AH700">
        <v>0</v>
      </c>
      <c r="AI700">
        <v>30.45</v>
      </c>
      <c r="AJ700">
        <v>0.95</v>
      </c>
      <c r="AK700">
        <v>29.492000000000001</v>
      </c>
      <c r="AL700">
        <v>75.25</v>
      </c>
      <c r="AM700">
        <v>-0.122</v>
      </c>
      <c r="AN700">
        <v>-0.122</v>
      </c>
      <c r="AO700">
        <v>-130.159539</v>
      </c>
      <c r="AP700">
        <v>0</v>
      </c>
      <c r="AQ700">
        <v>1066.88147</v>
      </c>
      <c r="AR700">
        <v>0</v>
      </c>
      <c r="AS700" t="s">
        <v>88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1</v>
      </c>
      <c r="BB700">
        <v>0</v>
      </c>
      <c r="BC700">
        <v>0</v>
      </c>
      <c r="BD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27.770499999999998</v>
      </c>
      <c r="CG700">
        <v>200.9597</v>
      </c>
      <c r="CH700">
        <v>9.9000000000000001E+34</v>
      </c>
      <c r="CI700">
        <v>9.9000000000000001E+34</v>
      </c>
      <c r="CJ700">
        <v>9.9000000000000001E+34</v>
      </c>
      <c r="CK700">
        <v>9.9000000000000001E+34</v>
      </c>
      <c r="CL700">
        <v>9.9000000000000001E+34</v>
      </c>
      <c r="CM700">
        <v>9.9000000000000001E+34</v>
      </c>
      <c r="CN700">
        <v>9.9000000000000001E+34</v>
      </c>
      <c r="CO700">
        <v>9.9000000000000001E+34</v>
      </c>
      <c r="CR700">
        <f t="shared" si="10"/>
        <v>190.27269999999999</v>
      </c>
    </row>
    <row r="701" spans="1:96" x14ac:dyDescent="0.25">
      <c r="A701" s="1">
        <v>45517</v>
      </c>
      <c r="B701" s="2">
        <v>0.4423316435185185</v>
      </c>
      <c r="C701">
        <v>698</v>
      </c>
      <c r="D701">
        <v>23.6</v>
      </c>
      <c r="E701">
        <v>70.2</v>
      </c>
      <c r="F701">
        <v>71.900000000000006</v>
      </c>
      <c r="G701">
        <v>71.7</v>
      </c>
      <c r="H701">
        <v>73.099999999999994</v>
      </c>
      <c r="I701">
        <v>71.5</v>
      </c>
      <c r="J701">
        <v>72.2</v>
      </c>
      <c r="K701">
        <v>72.5</v>
      </c>
      <c r="L701">
        <v>-149.5</v>
      </c>
      <c r="M701">
        <v>71.2</v>
      </c>
      <c r="N701">
        <v>71.599999999999994</v>
      </c>
      <c r="O701">
        <v>-349.7</v>
      </c>
      <c r="P701">
        <v>-347</v>
      </c>
      <c r="Q701">
        <v>-350.8</v>
      </c>
      <c r="R701">
        <v>-348.3</v>
      </c>
      <c r="S701">
        <v>-349.9</v>
      </c>
      <c r="T701">
        <v>-348</v>
      </c>
      <c r="U701">
        <v>-329</v>
      </c>
      <c r="V701">
        <v>-327</v>
      </c>
      <c r="W701">
        <v>-328</v>
      </c>
      <c r="X701">
        <v>-327.5</v>
      </c>
      <c r="Y701">
        <v>71.7</v>
      </c>
      <c r="Z701">
        <v>71.900000000000006</v>
      </c>
      <c r="AA701">
        <v>72</v>
      </c>
      <c r="AB701">
        <v>72.400000000000006</v>
      </c>
      <c r="AC701">
        <v>100</v>
      </c>
      <c r="AD701">
        <v>157.5</v>
      </c>
      <c r="AE701">
        <v>-50</v>
      </c>
      <c r="AF701">
        <v>-50</v>
      </c>
      <c r="AG701">
        <v>0</v>
      </c>
      <c r="AH701">
        <v>0</v>
      </c>
      <c r="AI701">
        <v>30.45</v>
      </c>
      <c r="AJ701">
        <v>0.95</v>
      </c>
      <c r="AK701">
        <v>29.492999999999999</v>
      </c>
      <c r="AL701">
        <v>75.260000000000005</v>
      </c>
      <c r="AM701">
        <v>-0.11899999999999999</v>
      </c>
      <c r="AN701">
        <v>-0.11600000000000001</v>
      </c>
      <c r="AO701">
        <v>-123.75825</v>
      </c>
      <c r="AP701">
        <v>0</v>
      </c>
      <c r="AQ701">
        <v>1066.88147</v>
      </c>
      <c r="AR701">
        <v>0</v>
      </c>
      <c r="AS701" t="s">
        <v>88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1</v>
      </c>
      <c r="AZ701">
        <v>0</v>
      </c>
      <c r="BA701">
        <v>1</v>
      </c>
      <c r="BB701">
        <v>0</v>
      </c>
      <c r="BC701">
        <v>0</v>
      </c>
      <c r="BD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27.8782</v>
      </c>
      <c r="CG701">
        <v>204.727</v>
      </c>
      <c r="CH701">
        <v>9.9000000000000001E+34</v>
      </c>
      <c r="CI701">
        <v>9.9000000000000001E+34</v>
      </c>
      <c r="CJ701">
        <v>9.9000000000000001E+34</v>
      </c>
      <c r="CK701">
        <v>9.9000000000000001E+34</v>
      </c>
      <c r="CL701">
        <v>9.9000000000000001E+34</v>
      </c>
      <c r="CM701">
        <v>9.9000000000000001E+34</v>
      </c>
      <c r="CN701">
        <v>9.9000000000000001E+34</v>
      </c>
      <c r="CO701">
        <v>9.9000000000000001E+34</v>
      </c>
      <c r="CR701">
        <f t="shared" si="10"/>
        <v>194.04000000000002</v>
      </c>
    </row>
    <row r="702" spans="1:96" x14ac:dyDescent="0.25">
      <c r="A702" s="1">
        <v>45517</v>
      </c>
      <c r="B702" s="2">
        <v>0.44234325231481486</v>
      </c>
      <c r="C702">
        <v>699</v>
      </c>
      <c r="D702">
        <v>23.6</v>
      </c>
      <c r="E702">
        <v>70.2</v>
      </c>
      <c r="F702">
        <v>71.900000000000006</v>
      </c>
      <c r="G702">
        <v>71.7</v>
      </c>
      <c r="H702">
        <v>73.099999999999994</v>
      </c>
      <c r="I702">
        <v>71.5</v>
      </c>
      <c r="J702">
        <v>72.2</v>
      </c>
      <c r="K702">
        <v>72.5</v>
      </c>
      <c r="L702">
        <v>-149.5</v>
      </c>
      <c r="M702">
        <v>71.2</v>
      </c>
      <c r="N702">
        <v>71.599999999999994</v>
      </c>
      <c r="O702">
        <v>-349.7</v>
      </c>
      <c r="P702">
        <v>-347</v>
      </c>
      <c r="Q702">
        <v>-350.8</v>
      </c>
      <c r="R702">
        <v>-348.3</v>
      </c>
      <c r="S702">
        <v>-349.9</v>
      </c>
      <c r="T702">
        <v>-348</v>
      </c>
      <c r="U702">
        <v>-329</v>
      </c>
      <c r="V702">
        <v>-327</v>
      </c>
      <c r="W702">
        <v>-328</v>
      </c>
      <c r="X702">
        <v>-327.5</v>
      </c>
      <c r="Y702">
        <v>71.7</v>
      </c>
      <c r="Z702">
        <v>71.900000000000006</v>
      </c>
      <c r="AA702">
        <v>72</v>
      </c>
      <c r="AB702">
        <v>72.400000000000006</v>
      </c>
      <c r="AC702">
        <v>100</v>
      </c>
      <c r="AD702">
        <v>157.5</v>
      </c>
      <c r="AE702">
        <v>-50</v>
      </c>
      <c r="AF702">
        <v>-50</v>
      </c>
      <c r="AG702">
        <v>0</v>
      </c>
      <c r="AH702">
        <v>0</v>
      </c>
      <c r="AI702">
        <v>30.45</v>
      </c>
      <c r="AJ702">
        <v>0.95</v>
      </c>
      <c r="AK702">
        <v>29.492999999999999</v>
      </c>
      <c r="AL702">
        <v>75.25</v>
      </c>
      <c r="AM702">
        <v>-0.13600000000000001</v>
      </c>
      <c r="AN702">
        <v>-0.13200000000000001</v>
      </c>
      <c r="AO702">
        <v>-140.82835399999999</v>
      </c>
      <c r="AP702">
        <v>0</v>
      </c>
      <c r="AQ702">
        <v>1066.88147</v>
      </c>
      <c r="AR702">
        <v>0</v>
      </c>
      <c r="AS702" t="s">
        <v>88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1</v>
      </c>
      <c r="AZ702">
        <v>0</v>
      </c>
      <c r="BA702">
        <v>1</v>
      </c>
      <c r="BB702">
        <v>0</v>
      </c>
      <c r="BC702">
        <v>0</v>
      </c>
      <c r="BD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27.985800000000001</v>
      </c>
      <c r="CG702">
        <v>206.87979999999999</v>
      </c>
      <c r="CH702">
        <v>9.9000000000000001E+34</v>
      </c>
      <c r="CI702">
        <v>9.9000000000000001E+34</v>
      </c>
      <c r="CJ702">
        <v>9.9000000000000001E+34</v>
      </c>
      <c r="CK702">
        <v>9.9000000000000001E+34</v>
      </c>
      <c r="CL702">
        <v>9.9000000000000001E+34</v>
      </c>
      <c r="CM702">
        <v>9.9000000000000001E+34</v>
      </c>
      <c r="CN702">
        <v>9.9000000000000001E+34</v>
      </c>
      <c r="CO702">
        <v>9.9000000000000001E+34</v>
      </c>
      <c r="CR702">
        <f t="shared" si="10"/>
        <v>196.19279999999998</v>
      </c>
    </row>
    <row r="703" spans="1:96" x14ac:dyDescent="0.25">
      <c r="A703" s="1">
        <v>45517</v>
      </c>
      <c r="B703" s="2">
        <v>0.44235480324074078</v>
      </c>
      <c r="C703">
        <v>700</v>
      </c>
      <c r="D703">
        <v>23.6</v>
      </c>
      <c r="E703">
        <v>70.2</v>
      </c>
      <c r="F703">
        <v>71.900000000000006</v>
      </c>
      <c r="G703">
        <v>71.7</v>
      </c>
      <c r="H703">
        <v>73.099999999999994</v>
      </c>
      <c r="I703">
        <v>71.5</v>
      </c>
      <c r="J703">
        <v>72.2</v>
      </c>
      <c r="K703">
        <v>73</v>
      </c>
      <c r="L703">
        <v>-149.5</v>
      </c>
      <c r="M703">
        <v>71.2</v>
      </c>
      <c r="N703">
        <v>71.599999999999994</v>
      </c>
      <c r="O703">
        <v>-349.7</v>
      </c>
      <c r="P703">
        <v>-347</v>
      </c>
      <c r="Q703">
        <v>-350.8</v>
      </c>
      <c r="R703">
        <v>-348.3</v>
      </c>
      <c r="S703">
        <v>-349.9</v>
      </c>
      <c r="T703">
        <v>-348</v>
      </c>
      <c r="U703">
        <v>-329</v>
      </c>
      <c r="V703">
        <v>-327</v>
      </c>
      <c r="W703">
        <v>-328</v>
      </c>
      <c r="X703">
        <v>-327.5</v>
      </c>
      <c r="Y703">
        <v>71.599999999999994</v>
      </c>
      <c r="Z703">
        <v>71.900000000000006</v>
      </c>
      <c r="AA703">
        <v>71.900000000000006</v>
      </c>
      <c r="AB703">
        <v>72.400000000000006</v>
      </c>
      <c r="AC703">
        <v>100</v>
      </c>
      <c r="AD703">
        <v>157.5</v>
      </c>
      <c r="AE703">
        <v>-50</v>
      </c>
      <c r="AF703">
        <v>-50</v>
      </c>
      <c r="AG703">
        <v>0</v>
      </c>
      <c r="AH703">
        <v>0</v>
      </c>
      <c r="AI703">
        <v>30.45</v>
      </c>
      <c r="AJ703">
        <v>0.95</v>
      </c>
      <c r="AK703">
        <v>29.492999999999999</v>
      </c>
      <c r="AL703">
        <v>75.25</v>
      </c>
      <c r="AM703">
        <v>-9.9000000000000005E-2</v>
      </c>
      <c r="AN703">
        <v>-9.9000000000000005E-2</v>
      </c>
      <c r="AO703">
        <v>-105.62126600000001</v>
      </c>
      <c r="AP703">
        <v>0</v>
      </c>
      <c r="AQ703">
        <v>1066.88147</v>
      </c>
      <c r="AR703">
        <v>0</v>
      </c>
      <c r="AS703" t="s">
        <v>88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1</v>
      </c>
      <c r="AZ703">
        <v>0</v>
      </c>
      <c r="BA703">
        <v>1</v>
      </c>
      <c r="BB703">
        <v>0</v>
      </c>
      <c r="BC703">
        <v>0</v>
      </c>
      <c r="BD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27.770499999999998</v>
      </c>
      <c r="CG703">
        <v>216.7824</v>
      </c>
      <c r="CH703">
        <v>9.9000000000000001E+34</v>
      </c>
      <c r="CI703">
        <v>9.9000000000000001E+34</v>
      </c>
      <c r="CJ703">
        <v>9.9000000000000001E+34</v>
      </c>
      <c r="CK703">
        <v>9.9000000000000001E+34</v>
      </c>
      <c r="CL703">
        <v>9.9000000000000001E+34</v>
      </c>
      <c r="CM703">
        <v>9.9000000000000001E+34</v>
      </c>
      <c r="CN703">
        <v>9.9000000000000001E+34</v>
      </c>
      <c r="CO703">
        <v>9.9000000000000001E+34</v>
      </c>
      <c r="CR703">
        <f t="shared" si="10"/>
        <v>206.09539999999998</v>
      </c>
    </row>
    <row r="704" spans="1:96" x14ac:dyDescent="0.25">
      <c r="A704" s="1">
        <v>45517</v>
      </c>
      <c r="B704" s="2">
        <v>0.44236638888888885</v>
      </c>
      <c r="C704">
        <v>701</v>
      </c>
      <c r="D704">
        <v>23.6</v>
      </c>
      <c r="E704">
        <v>70.2</v>
      </c>
      <c r="F704">
        <v>71.900000000000006</v>
      </c>
      <c r="G704">
        <v>71.7</v>
      </c>
      <c r="H704">
        <v>73.099999999999994</v>
      </c>
      <c r="I704">
        <v>71.5</v>
      </c>
      <c r="J704">
        <v>72.2</v>
      </c>
      <c r="K704">
        <v>73</v>
      </c>
      <c r="L704">
        <v>-149.5</v>
      </c>
      <c r="M704">
        <v>71.2</v>
      </c>
      <c r="N704">
        <v>71.599999999999994</v>
      </c>
      <c r="O704">
        <v>-349.7</v>
      </c>
      <c r="P704">
        <v>-347</v>
      </c>
      <c r="Q704">
        <v>-350.8</v>
      </c>
      <c r="R704">
        <v>-348.3</v>
      </c>
      <c r="S704">
        <v>-349.9</v>
      </c>
      <c r="T704">
        <v>-348</v>
      </c>
      <c r="U704">
        <v>-329</v>
      </c>
      <c r="V704">
        <v>-327</v>
      </c>
      <c r="W704">
        <v>-328</v>
      </c>
      <c r="X704">
        <v>-327.5</v>
      </c>
      <c r="Y704">
        <v>71.599999999999994</v>
      </c>
      <c r="Z704">
        <v>71.900000000000006</v>
      </c>
      <c r="AA704">
        <v>71.900000000000006</v>
      </c>
      <c r="AB704">
        <v>72.400000000000006</v>
      </c>
      <c r="AC704">
        <v>100</v>
      </c>
      <c r="AD704">
        <v>157.5</v>
      </c>
      <c r="AE704">
        <v>-50</v>
      </c>
      <c r="AF704">
        <v>-50</v>
      </c>
      <c r="AG704">
        <v>0</v>
      </c>
      <c r="AH704">
        <v>0</v>
      </c>
      <c r="AI704">
        <v>30.45</v>
      </c>
      <c r="AJ704">
        <v>0.95</v>
      </c>
      <c r="AK704">
        <v>29.492000000000001</v>
      </c>
      <c r="AL704">
        <v>75.25</v>
      </c>
      <c r="AM704">
        <v>-0.122</v>
      </c>
      <c r="AN704">
        <v>-0.11899999999999999</v>
      </c>
      <c r="AO704">
        <v>-126.958895</v>
      </c>
      <c r="AP704">
        <v>0</v>
      </c>
      <c r="AQ704">
        <v>1066.88147</v>
      </c>
      <c r="AR704">
        <v>0</v>
      </c>
      <c r="AS704" t="s">
        <v>88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1</v>
      </c>
      <c r="AZ704">
        <v>0</v>
      </c>
      <c r="BA704">
        <v>1</v>
      </c>
      <c r="BB704">
        <v>0</v>
      </c>
      <c r="BC704">
        <v>0</v>
      </c>
      <c r="BD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27.770499999999998</v>
      </c>
      <c r="CG704">
        <v>242.185</v>
      </c>
      <c r="CH704">
        <v>9.9000000000000001E+34</v>
      </c>
      <c r="CI704">
        <v>9.9000000000000001E+34</v>
      </c>
      <c r="CJ704">
        <v>9.9000000000000001E+34</v>
      </c>
      <c r="CK704">
        <v>9.9000000000000001E+34</v>
      </c>
      <c r="CL704">
        <v>9.9000000000000001E+34</v>
      </c>
      <c r="CM704">
        <v>9.9000000000000001E+34</v>
      </c>
      <c r="CN704">
        <v>9.9000000000000001E+34</v>
      </c>
      <c r="CO704">
        <v>9.9000000000000001E+34</v>
      </c>
      <c r="CR704">
        <f t="shared" si="10"/>
        <v>231.49799999999999</v>
      </c>
    </row>
    <row r="705" spans="1:96" x14ac:dyDescent="0.25">
      <c r="A705" s="1">
        <v>45517</v>
      </c>
      <c r="B705" s="2">
        <v>0.44237802083333339</v>
      </c>
      <c r="C705">
        <v>702</v>
      </c>
      <c r="D705">
        <v>23.7</v>
      </c>
      <c r="E705">
        <v>70.2</v>
      </c>
      <c r="F705">
        <v>71.900000000000006</v>
      </c>
      <c r="G705">
        <v>71.7</v>
      </c>
      <c r="H705">
        <v>73.099999999999994</v>
      </c>
      <c r="I705">
        <v>71.5</v>
      </c>
      <c r="J705">
        <v>72.2</v>
      </c>
      <c r="K705">
        <v>72.5</v>
      </c>
      <c r="L705">
        <v>-149.5</v>
      </c>
      <c r="M705">
        <v>71.2</v>
      </c>
      <c r="N705">
        <v>71.599999999999994</v>
      </c>
      <c r="O705">
        <v>-349.7</v>
      </c>
      <c r="P705">
        <v>-347</v>
      </c>
      <c r="Q705">
        <v>-350.8</v>
      </c>
      <c r="R705">
        <v>-348.3</v>
      </c>
      <c r="S705">
        <v>-349.9</v>
      </c>
      <c r="T705">
        <v>-348</v>
      </c>
      <c r="U705">
        <v>-329</v>
      </c>
      <c r="V705">
        <v>-327</v>
      </c>
      <c r="W705">
        <v>-328</v>
      </c>
      <c r="X705">
        <v>-327.5</v>
      </c>
      <c r="Y705">
        <v>71.599999999999994</v>
      </c>
      <c r="Z705">
        <v>72</v>
      </c>
      <c r="AA705">
        <v>72.099999999999994</v>
      </c>
      <c r="AB705">
        <v>72.2</v>
      </c>
      <c r="AC705">
        <v>100</v>
      </c>
      <c r="AD705">
        <v>157.5</v>
      </c>
      <c r="AE705">
        <v>-50</v>
      </c>
      <c r="AF705">
        <v>-50</v>
      </c>
      <c r="AG705">
        <v>0</v>
      </c>
      <c r="AH705">
        <v>0</v>
      </c>
      <c r="AI705">
        <v>30.45</v>
      </c>
      <c r="AJ705">
        <v>0.95</v>
      </c>
      <c r="AK705">
        <v>29.492000000000001</v>
      </c>
      <c r="AL705">
        <v>75.209999999999994</v>
      </c>
      <c r="AM705">
        <v>-0.109</v>
      </c>
      <c r="AN705">
        <v>-0.109</v>
      </c>
      <c r="AO705">
        <v>-116.29008</v>
      </c>
      <c r="AP705">
        <v>0</v>
      </c>
      <c r="AQ705">
        <v>1066.88147</v>
      </c>
      <c r="AR705">
        <v>0</v>
      </c>
      <c r="AS705" t="s">
        <v>88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1</v>
      </c>
      <c r="BB705">
        <v>0</v>
      </c>
      <c r="BC705">
        <v>0</v>
      </c>
      <c r="BD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27.770499999999998</v>
      </c>
      <c r="CG705">
        <v>271.24720000000002</v>
      </c>
      <c r="CH705">
        <v>9.9000000000000001E+34</v>
      </c>
      <c r="CI705">
        <v>9.9000000000000001E+34</v>
      </c>
      <c r="CJ705">
        <v>9.9000000000000001E+34</v>
      </c>
      <c r="CK705">
        <v>9.9000000000000001E+34</v>
      </c>
      <c r="CL705">
        <v>9.9000000000000001E+34</v>
      </c>
      <c r="CM705">
        <v>9.9000000000000001E+34</v>
      </c>
      <c r="CN705">
        <v>9.9000000000000001E+34</v>
      </c>
      <c r="CO705">
        <v>9.9000000000000001E+34</v>
      </c>
      <c r="CR705">
        <f t="shared" si="10"/>
        <v>260.56020000000001</v>
      </c>
    </row>
    <row r="706" spans="1:96" x14ac:dyDescent="0.25">
      <c r="A706" s="1">
        <v>45517</v>
      </c>
      <c r="B706" s="2">
        <v>0.44238953703703704</v>
      </c>
      <c r="C706">
        <v>703</v>
      </c>
      <c r="D706">
        <v>23.7</v>
      </c>
      <c r="E706">
        <v>70.2</v>
      </c>
      <c r="F706">
        <v>71.900000000000006</v>
      </c>
      <c r="G706">
        <v>71.7</v>
      </c>
      <c r="H706">
        <v>73.099999999999994</v>
      </c>
      <c r="I706">
        <v>71.5</v>
      </c>
      <c r="J706">
        <v>72.2</v>
      </c>
      <c r="K706">
        <v>72.5</v>
      </c>
      <c r="L706">
        <v>-149.5</v>
      </c>
      <c r="M706">
        <v>71.2</v>
      </c>
      <c r="N706">
        <v>71.599999999999994</v>
      </c>
      <c r="O706">
        <v>-349.7</v>
      </c>
      <c r="P706">
        <v>-347</v>
      </c>
      <c r="Q706">
        <v>-350.8</v>
      </c>
      <c r="R706">
        <v>-348.3</v>
      </c>
      <c r="S706">
        <v>-349.9</v>
      </c>
      <c r="T706">
        <v>-348</v>
      </c>
      <c r="U706">
        <v>-329</v>
      </c>
      <c r="V706">
        <v>-327</v>
      </c>
      <c r="W706">
        <v>-328</v>
      </c>
      <c r="X706">
        <v>-327.5</v>
      </c>
      <c r="Y706">
        <v>71.599999999999994</v>
      </c>
      <c r="Z706">
        <v>72</v>
      </c>
      <c r="AA706">
        <v>72.099999999999994</v>
      </c>
      <c r="AB706">
        <v>72.2</v>
      </c>
      <c r="AC706">
        <v>100</v>
      </c>
      <c r="AD706">
        <v>157.5</v>
      </c>
      <c r="AE706">
        <v>-50</v>
      </c>
      <c r="AF706">
        <v>-50</v>
      </c>
      <c r="AG706">
        <v>0</v>
      </c>
      <c r="AH706">
        <v>0</v>
      </c>
      <c r="AI706">
        <v>30.45</v>
      </c>
      <c r="AJ706">
        <v>0.95</v>
      </c>
      <c r="AK706">
        <v>29.494</v>
      </c>
      <c r="AL706">
        <v>75.22</v>
      </c>
      <c r="AM706">
        <v>-9.9000000000000005E-2</v>
      </c>
      <c r="AN706">
        <v>-9.9000000000000005E-2</v>
      </c>
      <c r="AO706">
        <v>-105.62126600000001</v>
      </c>
      <c r="AP706">
        <v>0</v>
      </c>
      <c r="AQ706">
        <v>1066.88147</v>
      </c>
      <c r="AR706">
        <v>0</v>
      </c>
      <c r="AS706" t="s">
        <v>88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1</v>
      </c>
      <c r="AZ706">
        <v>0</v>
      </c>
      <c r="BA706">
        <v>1</v>
      </c>
      <c r="BB706">
        <v>0</v>
      </c>
      <c r="BC706">
        <v>0</v>
      </c>
      <c r="BD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27.8782</v>
      </c>
      <c r="CG706">
        <v>279.32</v>
      </c>
      <c r="CH706">
        <v>9.9000000000000001E+34</v>
      </c>
      <c r="CI706">
        <v>9.9000000000000001E+34</v>
      </c>
      <c r="CJ706">
        <v>9.9000000000000001E+34</v>
      </c>
      <c r="CK706">
        <v>9.9000000000000001E+34</v>
      </c>
      <c r="CL706">
        <v>9.9000000000000001E+34</v>
      </c>
      <c r="CM706">
        <v>9.9000000000000001E+34</v>
      </c>
      <c r="CN706">
        <v>9.9000000000000001E+34</v>
      </c>
      <c r="CO706">
        <v>9.9000000000000001E+34</v>
      </c>
      <c r="CR706">
        <f t="shared" si="10"/>
        <v>268.63299999999998</v>
      </c>
    </row>
    <row r="707" spans="1:96" x14ac:dyDescent="0.25">
      <c r="A707" s="1">
        <v>45517</v>
      </c>
      <c r="B707" s="2">
        <v>0.44240109953703705</v>
      </c>
      <c r="C707">
        <v>704</v>
      </c>
      <c r="D707">
        <v>23.7</v>
      </c>
      <c r="E707">
        <v>70.2</v>
      </c>
      <c r="F707">
        <v>71.900000000000006</v>
      </c>
      <c r="G707">
        <v>71.7</v>
      </c>
      <c r="H707">
        <v>73.099999999999994</v>
      </c>
      <c r="I707">
        <v>71.5</v>
      </c>
      <c r="J707">
        <v>72.2</v>
      </c>
      <c r="K707">
        <v>72.8</v>
      </c>
      <c r="L707">
        <v>-149.5</v>
      </c>
      <c r="M707">
        <v>71.2</v>
      </c>
      <c r="N707">
        <v>71.599999999999994</v>
      </c>
      <c r="O707">
        <v>-349.7</v>
      </c>
      <c r="P707">
        <v>-347</v>
      </c>
      <c r="Q707">
        <v>-350.8</v>
      </c>
      <c r="R707">
        <v>-348.3</v>
      </c>
      <c r="S707">
        <v>-349.9</v>
      </c>
      <c r="T707">
        <v>-348</v>
      </c>
      <c r="U707">
        <v>-329</v>
      </c>
      <c r="V707">
        <v>-327</v>
      </c>
      <c r="W707">
        <v>-328</v>
      </c>
      <c r="X707">
        <v>-327.5</v>
      </c>
      <c r="Y707">
        <v>71.7</v>
      </c>
      <c r="Z707">
        <v>71.900000000000006</v>
      </c>
      <c r="AA707">
        <v>71.900000000000006</v>
      </c>
      <c r="AB707">
        <v>72.2</v>
      </c>
      <c r="AC707">
        <v>100</v>
      </c>
      <c r="AD707">
        <v>157.5</v>
      </c>
      <c r="AE707">
        <v>-50</v>
      </c>
      <c r="AF707">
        <v>-50</v>
      </c>
      <c r="AG707">
        <v>0</v>
      </c>
      <c r="AH707">
        <v>0</v>
      </c>
      <c r="AI707">
        <v>30.45</v>
      </c>
      <c r="AJ707">
        <v>0.96</v>
      </c>
      <c r="AK707">
        <v>29.492000000000001</v>
      </c>
      <c r="AL707">
        <v>75.23</v>
      </c>
      <c r="AM707">
        <v>-0.113</v>
      </c>
      <c r="AN707">
        <v>-0.109</v>
      </c>
      <c r="AO707">
        <v>-116.29008</v>
      </c>
      <c r="AP707">
        <v>0</v>
      </c>
      <c r="AQ707">
        <v>1066.88147</v>
      </c>
      <c r="AR707">
        <v>0</v>
      </c>
      <c r="AS707" t="s">
        <v>88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1</v>
      </c>
      <c r="AZ707">
        <v>0</v>
      </c>
      <c r="BA707">
        <v>1</v>
      </c>
      <c r="BB707">
        <v>0</v>
      </c>
      <c r="BC707">
        <v>0</v>
      </c>
      <c r="BD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27.770499999999998</v>
      </c>
      <c r="CG707">
        <v>281.5804</v>
      </c>
      <c r="CH707">
        <v>9.9000000000000001E+34</v>
      </c>
      <c r="CI707">
        <v>9.9000000000000001E+34</v>
      </c>
      <c r="CJ707">
        <v>9.9000000000000001E+34</v>
      </c>
      <c r="CK707">
        <v>9.9000000000000001E+34</v>
      </c>
      <c r="CL707">
        <v>9.9000000000000001E+34</v>
      </c>
      <c r="CM707">
        <v>9.9000000000000001E+34</v>
      </c>
      <c r="CN707">
        <v>9.9000000000000001E+34</v>
      </c>
      <c r="CO707">
        <v>9.9000000000000001E+34</v>
      </c>
      <c r="CR707">
        <f t="shared" si="10"/>
        <v>270.89339999999999</v>
      </c>
    </row>
    <row r="708" spans="1:96" x14ac:dyDescent="0.25">
      <c r="A708" s="1">
        <v>45517</v>
      </c>
      <c r="B708" s="2">
        <v>0.44241270833333329</v>
      </c>
      <c r="C708">
        <v>705</v>
      </c>
      <c r="D708">
        <v>23.7</v>
      </c>
      <c r="E708">
        <v>70.2</v>
      </c>
      <c r="F708">
        <v>71.900000000000006</v>
      </c>
      <c r="G708">
        <v>71.7</v>
      </c>
      <c r="H708">
        <v>73.099999999999994</v>
      </c>
      <c r="I708">
        <v>71.5</v>
      </c>
      <c r="J708">
        <v>72.2</v>
      </c>
      <c r="K708">
        <v>72.8</v>
      </c>
      <c r="L708">
        <v>-149.5</v>
      </c>
      <c r="M708">
        <v>71.2</v>
      </c>
      <c r="N708">
        <v>71.599999999999994</v>
      </c>
      <c r="O708">
        <v>-349.7</v>
      </c>
      <c r="P708">
        <v>-347</v>
      </c>
      <c r="Q708">
        <v>-350.8</v>
      </c>
      <c r="R708">
        <v>-348.3</v>
      </c>
      <c r="S708">
        <v>-349.9</v>
      </c>
      <c r="T708">
        <v>-348</v>
      </c>
      <c r="U708">
        <v>-329</v>
      </c>
      <c r="V708">
        <v>-327</v>
      </c>
      <c r="W708">
        <v>-328</v>
      </c>
      <c r="X708">
        <v>-327.5</v>
      </c>
      <c r="Y708">
        <v>71.7</v>
      </c>
      <c r="Z708">
        <v>71.900000000000006</v>
      </c>
      <c r="AA708">
        <v>71.900000000000006</v>
      </c>
      <c r="AB708">
        <v>72.2</v>
      </c>
      <c r="AC708">
        <v>100</v>
      </c>
      <c r="AD708">
        <v>157.5</v>
      </c>
      <c r="AE708">
        <v>-50</v>
      </c>
      <c r="AF708">
        <v>-50</v>
      </c>
      <c r="AG708">
        <v>0</v>
      </c>
      <c r="AH708">
        <v>0</v>
      </c>
      <c r="AI708">
        <v>30.45</v>
      </c>
      <c r="AJ708">
        <v>0.95</v>
      </c>
      <c r="AK708">
        <v>29.492000000000001</v>
      </c>
      <c r="AL708">
        <v>75.239999999999995</v>
      </c>
      <c r="AM708">
        <v>-0.126</v>
      </c>
      <c r="AN708">
        <v>-0.126</v>
      </c>
      <c r="AO708">
        <v>-134.427065</v>
      </c>
      <c r="AP708">
        <v>0</v>
      </c>
      <c r="AQ708">
        <v>1066.88147</v>
      </c>
      <c r="AR708">
        <v>0</v>
      </c>
      <c r="AS708" t="s">
        <v>88</v>
      </c>
      <c r="AT708">
        <v>0</v>
      </c>
      <c r="AU708">
        <v>1</v>
      </c>
      <c r="AV708">
        <v>0</v>
      </c>
      <c r="AW708">
        <v>0</v>
      </c>
      <c r="AX708">
        <v>0</v>
      </c>
      <c r="AY708">
        <v>1</v>
      </c>
      <c r="AZ708">
        <v>0</v>
      </c>
      <c r="BA708">
        <v>1</v>
      </c>
      <c r="BB708">
        <v>0</v>
      </c>
      <c r="BC708">
        <v>0</v>
      </c>
      <c r="BD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27.8782</v>
      </c>
      <c r="CG708">
        <v>270.49369999999999</v>
      </c>
      <c r="CH708">
        <v>9.9000000000000001E+34</v>
      </c>
      <c r="CI708">
        <v>9.9000000000000001E+34</v>
      </c>
      <c r="CJ708">
        <v>9.9000000000000001E+34</v>
      </c>
      <c r="CK708">
        <v>9.9000000000000001E+34</v>
      </c>
      <c r="CL708">
        <v>9.9000000000000001E+34</v>
      </c>
      <c r="CM708">
        <v>9.9000000000000001E+34</v>
      </c>
      <c r="CN708">
        <v>9.9000000000000001E+34</v>
      </c>
      <c r="CO708">
        <v>9.9000000000000001E+34</v>
      </c>
      <c r="CR708">
        <f t="shared" si="10"/>
        <v>259.80669999999998</v>
      </c>
    </row>
    <row r="709" spans="1:96" x14ac:dyDescent="0.25">
      <c r="A709" s="1">
        <v>45517</v>
      </c>
      <c r="B709" s="2">
        <v>0.44242425925925927</v>
      </c>
      <c r="C709">
        <v>706</v>
      </c>
      <c r="D709">
        <v>23.8</v>
      </c>
      <c r="E709">
        <v>70.2</v>
      </c>
      <c r="F709">
        <v>71.900000000000006</v>
      </c>
      <c r="G709">
        <v>71.7</v>
      </c>
      <c r="H709">
        <v>73.099999999999994</v>
      </c>
      <c r="I709">
        <v>71.5</v>
      </c>
      <c r="J709">
        <v>72.2</v>
      </c>
      <c r="K709">
        <v>72.5</v>
      </c>
      <c r="L709">
        <v>-149.5</v>
      </c>
      <c r="M709">
        <v>71.2</v>
      </c>
      <c r="N709">
        <v>71.599999999999994</v>
      </c>
      <c r="O709">
        <v>-349.7</v>
      </c>
      <c r="P709">
        <v>-347</v>
      </c>
      <c r="Q709">
        <v>-350.8</v>
      </c>
      <c r="R709">
        <v>-348.3</v>
      </c>
      <c r="S709">
        <v>-349.9</v>
      </c>
      <c r="T709">
        <v>-348</v>
      </c>
      <c r="U709">
        <v>-329</v>
      </c>
      <c r="V709">
        <v>-327</v>
      </c>
      <c r="W709">
        <v>-328</v>
      </c>
      <c r="X709">
        <v>-327.5</v>
      </c>
      <c r="Y709">
        <v>71.599999999999994</v>
      </c>
      <c r="Z709">
        <v>71.900000000000006</v>
      </c>
      <c r="AA709">
        <v>72</v>
      </c>
      <c r="AB709">
        <v>72</v>
      </c>
      <c r="AC709">
        <v>100</v>
      </c>
      <c r="AD709">
        <v>157.5</v>
      </c>
      <c r="AE709">
        <v>-50</v>
      </c>
      <c r="AF709">
        <v>-50</v>
      </c>
      <c r="AG709">
        <v>0</v>
      </c>
      <c r="AH709">
        <v>0</v>
      </c>
      <c r="AI709">
        <v>30.45</v>
      </c>
      <c r="AJ709">
        <v>0.95</v>
      </c>
      <c r="AK709">
        <v>29.492999999999999</v>
      </c>
      <c r="AL709">
        <v>75.239999999999995</v>
      </c>
      <c r="AM709">
        <v>-0.13200000000000001</v>
      </c>
      <c r="AN709">
        <v>-0.129</v>
      </c>
      <c r="AO709">
        <v>-137.62771000000001</v>
      </c>
      <c r="AP709">
        <v>0</v>
      </c>
      <c r="AQ709">
        <v>1066.88147</v>
      </c>
      <c r="AR709">
        <v>0</v>
      </c>
      <c r="AS709" t="s">
        <v>88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1</v>
      </c>
      <c r="AZ709">
        <v>0</v>
      </c>
      <c r="BA709">
        <v>1</v>
      </c>
      <c r="BB709">
        <v>0</v>
      </c>
      <c r="BC709">
        <v>0</v>
      </c>
      <c r="BD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27.770499999999998</v>
      </c>
      <c r="CG709">
        <v>256.82369999999997</v>
      </c>
      <c r="CH709">
        <v>9.9000000000000001E+34</v>
      </c>
      <c r="CI709">
        <v>9.9000000000000001E+34</v>
      </c>
      <c r="CJ709">
        <v>9.9000000000000001E+34</v>
      </c>
      <c r="CK709">
        <v>9.9000000000000001E+34</v>
      </c>
      <c r="CL709">
        <v>9.9000000000000001E+34</v>
      </c>
      <c r="CM709">
        <v>9.9000000000000001E+34</v>
      </c>
      <c r="CN709">
        <v>9.9000000000000001E+34</v>
      </c>
      <c r="CO709">
        <v>9.9000000000000001E+34</v>
      </c>
      <c r="CR709">
        <f t="shared" ref="CR709:CR772" si="11">CG709-$AZ$1</f>
        <v>246.13669999999996</v>
      </c>
    </row>
    <row r="710" spans="1:96" x14ac:dyDescent="0.25">
      <c r="A710" s="1">
        <v>45517</v>
      </c>
      <c r="B710" s="2">
        <v>0.44243582175925927</v>
      </c>
      <c r="C710">
        <v>707</v>
      </c>
      <c r="D710">
        <v>23.8</v>
      </c>
      <c r="E710">
        <v>70.2</v>
      </c>
      <c r="F710">
        <v>71.900000000000006</v>
      </c>
      <c r="G710">
        <v>71.7</v>
      </c>
      <c r="H710">
        <v>73.099999999999994</v>
      </c>
      <c r="I710">
        <v>71.5</v>
      </c>
      <c r="J710">
        <v>72.2</v>
      </c>
      <c r="K710">
        <v>72.5</v>
      </c>
      <c r="L710">
        <v>-149.5</v>
      </c>
      <c r="M710">
        <v>71.2</v>
      </c>
      <c r="N710">
        <v>71.599999999999994</v>
      </c>
      <c r="O710">
        <v>-349.7</v>
      </c>
      <c r="P710">
        <v>-347</v>
      </c>
      <c r="Q710">
        <v>-350.8</v>
      </c>
      <c r="R710">
        <v>-348.3</v>
      </c>
      <c r="S710">
        <v>-349.9</v>
      </c>
      <c r="T710">
        <v>-348</v>
      </c>
      <c r="U710">
        <v>-329</v>
      </c>
      <c r="V710">
        <v>-327</v>
      </c>
      <c r="W710">
        <v>-328</v>
      </c>
      <c r="X710">
        <v>-327.5</v>
      </c>
      <c r="Y710">
        <v>71.599999999999994</v>
      </c>
      <c r="Z710">
        <v>71.900000000000006</v>
      </c>
      <c r="AA710">
        <v>72</v>
      </c>
      <c r="AB710">
        <v>72</v>
      </c>
      <c r="AC710">
        <v>100</v>
      </c>
      <c r="AD710">
        <v>157.5</v>
      </c>
      <c r="AE710">
        <v>-50</v>
      </c>
      <c r="AF710">
        <v>-50</v>
      </c>
      <c r="AG710">
        <v>0</v>
      </c>
      <c r="AH710">
        <v>0</v>
      </c>
      <c r="AI710">
        <v>30.45</v>
      </c>
      <c r="AJ710">
        <v>0.95</v>
      </c>
      <c r="AK710">
        <v>29.492000000000001</v>
      </c>
      <c r="AL710">
        <v>75.23</v>
      </c>
      <c r="AM710">
        <v>-0.14199999999999999</v>
      </c>
      <c r="AN710">
        <v>-0.14199999999999999</v>
      </c>
      <c r="AO710">
        <v>-151.49716900000001</v>
      </c>
      <c r="AP710">
        <v>0</v>
      </c>
      <c r="AQ710">
        <v>1066.88147</v>
      </c>
      <c r="AR710">
        <v>0</v>
      </c>
      <c r="AS710" t="s">
        <v>88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1</v>
      </c>
      <c r="AZ710">
        <v>0</v>
      </c>
      <c r="BA710">
        <v>1</v>
      </c>
      <c r="BB710">
        <v>0</v>
      </c>
      <c r="BC710">
        <v>0</v>
      </c>
      <c r="BD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27.985800000000001</v>
      </c>
      <c r="CG710">
        <v>235.72669999999999</v>
      </c>
      <c r="CH710">
        <v>9.9000000000000001E+34</v>
      </c>
      <c r="CI710">
        <v>9.9000000000000001E+34</v>
      </c>
      <c r="CJ710">
        <v>9.9000000000000001E+34</v>
      </c>
      <c r="CK710">
        <v>9.9000000000000001E+34</v>
      </c>
      <c r="CL710">
        <v>9.9000000000000001E+34</v>
      </c>
      <c r="CM710">
        <v>9.9000000000000001E+34</v>
      </c>
      <c r="CN710">
        <v>9.9000000000000001E+34</v>
      </c>
      <c r="CO710">
        <v>9.9000000000000001E+34</v>
      </c>
      <c r="CR710">
        <f t="shared" si="11"/>
        <v>225.03969999999998</v>
      </c>
    </row>
    <row r="711" spans="1:96" x14ac:dyDescent="0.25">
      <c r="A711" s="1">
        <v>45517</v>
      </c>
      <c r="B711" s="2">
        <v>0.4424474074074074</v>
      </c>
      <c r="C711">
        <v>708</v>
      </c>
      <c r="D711">
        <v>23.8</v>
      </c>
      <c r="E711">
        <v>70.2</v>
      </c>
      <c r="F711">
        <v>71.900000000000006</v>
      </c>
      <c r="G711">
        <v>71.7</v>
      </c>
      <c r="H711">
        <v>73.099999999999994</v>
      </c>
      <c r="I711">
        <v>71.5</v>
      </c>
      <c r="J711">
        <v>72.2</v>
      </c>
      <c r="K711">
        <v>72.5</v>
      </c>
      <c r="L711">
        <v>-149.5</v>
      </c>
      <c r="M711">
        <v>71.2</v>
      </c>
      <c r="N711">
        <v>71.599999999999994</v>
      </c>
      <c r="O711">
        <v>-349.7</v>
      </c>
      <c r="P711">
        <v>-347</v>
      </c>
      <c r="Q711">
        <v>-350.8</v>
      </c>
      <c r="R711">
        <v>-348.3</v>
      </c>
      <c r="S711">
        <v>-349.9</v>
      </c>
      <c r="T711">
        <v>-348</v>
      </c>
      <c r="U711">
        <v>-329</v>
      </c>
      <c r="V711">
        <v>-327</v>
      </c>
      <c r="W711">
        <v>-328</v>
      </c>
      <c r="X711">
        <v>-327.5</v>
      </c>
      <c r="Y711">
        <v>71.7</v>
      </c>
      <c r="Z711">
        <v>72.099999999999994</v>
      </c>
      <c r="AA711">
        <v>72.099999999999994</v>
      </c>
      <c r="AB711">
        <v>72.099999999999994</v>
      </c>
      <c r="AC711">
        <v>100</v>
      </c>
      <c r="AD711">
        <v>157.5</v>
      </c>
      <c r="AE711">
        <v>-50</v>
      </c>
      <c r="AF711">
        <v>-50</v>
      </c>
      <c r="AG711">
        <v>0</v>
      </c>
      <c r="AH711">
        <v>0</v>
      </c>
      <c r="AI711">
        <v>30.45</v>
      </c>
      <c r="AJ711">
        <v>0.96</v>
      </c>
      <c r="AK711">
        <v>29.492999999999999</v>
      </c>
      <c r="AL711">
        <v>75.239999999999995</v>
      </c>
      <c r="AM711">
        <v>-0.14599999999999999</v>
      </c>
      <c r="AN711">
        <v>-0.14199999999999999</v>
      </c>
      <c r="AO711">
        <v>-151.49716900000001</v>
      </c>
      <c r="AP711">
        <v>0</v>
      </c>
      <c r="AQ711">
        <v>1066.88147</v>
      </c>
      <c r="AR711">
        <v>0</v>
      </c>
      <c r="AS711" t="s">
        <v>88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1</v>
      </c>
      <c r="AZ711">
        <v>0</v>
      </c>
      <c r="BA711">
        <v>1</v>
      </c>
      <c r="BB711">
        <v>0</v>
      </c>
      <c r="BC711">
        <v>0</v>
      </c>
      <c r="BD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27.8782</v>
      </c>
      <c r="CG711">
        <v>207.8485</v>
      </c>
      <c r="CH711">
        <v>9.9000000000000001E+34</v>
      </c>
      <c r="CI711">
        <v>9.9000000000000001E+34</v>
      </c>
      <c r="CJ711">
        <v>9.9000000000000001E+34</v>
      </c>
      <c r="CK711">
        <v>9.9000000000000001E+34</v>
      </c>
      <c r="CL711">
        <v>9.9000000000000001E+34</v>
      </c>
      <c r="CM711">
        <v>9.9000000000000001E+34</v>
      </c>
      <c r="CN711">
        <v>9.9000000000000001E+34</v>
      </c>
      <c r="CO711">
        <v>9.9000000000000001E+34</v>
      </c>
      <c r="CR711">
        <f t="shared" si="11"/>
        <v>197.16149999999999</v>
      </c>
    </row>
    <row r="712" spans="1:96" x14ac:dyDescent="0.25">
      <c r="A712" s="1">
        <v>45517</v>
      </c>
      <c r="B712" s="2">
        <v>0.44245898148148144</v>
      </c>
      <c r="C712">
        <v>709</v>
      </c>
      <c r="D712">
        <v>23.8</v>
      </c>
      <c r="E712">
        <v>70.2</v>
      </c>
      <c r="F712">
        <v>71.900000000000006</v>
      </c>
      <c r="G712">
        <v>71.7</v>
      </c>
      <c r="H712">
        <v>73.099999999999994</v>
      </c>
      <c r="I712">
        <v>71.5</v>
      </c>
      <c r="J712">
        <v>72.2</v>
      </c>
      <c r="K712">
        <v>72.5</v>
      </c>
      <c r="L712">
        <v>-149.5</v>
      </c>
      <c r="M712">
        <v>71.2</v>
      </c>
      <c r="N712">
        <v>71.599999999999994</v>
      </c>
      <c r="O712">
        <v>-349.7</v>
      </c>
      <c r="P712">
        <v>-347</v>
      </c>
      <c r="Q712">
        <v>-350.8</v>
      </c>
      <c r="R712">
        <v>-348.3</v>
      </c>
      <c r="S712">
        <v>-349.9</v>
      </c>
      <c r="T712">
        <v>-348</v>
      </c>
      <c r="U712">
        <v>-329</v>
      </c>
      <c r="V712">
        <v>-327</v>
      </c>
      <c r="W712">
        <v>-328</v>
      </c>
      <c r="X712">
        <v>-327.5</v>
      </c>
      <c r="Y712">
        <v>71.7</v>
      </c>
      <c r="Z712">
        <v>72.099999999999994</v>
      </c>
      <c r="AA712">
        <v>72.099999999999994</v>
      </c>
      <c r="AB712">
        <v>72.099999999999994</v>
      </c>
      <c r="AC712">
        <v>100</v>
      </c>
      <c r="AD712">
        <v>157.5</v>
      </c>
      <c r="AE712">
        <v>-50</v>
      </c>
      <c r="AF712">
        <v>-50</v>
      </c>
      <c r="AG712">
        <v>0</v>
      </c>
      <c r="AH712">
        <v>0</v>
      </c>
      <c r="AI712">
        <v>30.45</v>
      </c>
      <c r="AJ712">
        <v>0.96</v>
      </c>
      <c r="AK712">
        <v>29.492999999999999</v>
      </c>
      <c r="AL712">
        <v>75.239999999999995</v>
      </c>
      <c r="AM712">
        <v>-0.13600000000000001</v>
      </c>
      <c r="AN712">
        <v>-0.13200000000000001</v>
      </c>
      <c r="AO712">
        <v>-140.82835399999999</v>
      </c>
      <c r="AP712">
        <v>0</v>
      </c>
      <c r="AQ712">
        <v>1066.88147</v>
      </c>
      <c r="AR712">
        <v>0</v>
      </c>
      <c r="AS712" t="s">
        <v>88</v>
      </c>
      <c r="AT712">
        <v>0</v>
      </c>
      <c r="AU712">
        <v>1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1</v>
      </c>
      <c r="BB712">
        <v>0</v>
      </c>
      <c r="BC712">
        <v>0</v>
      </c>
      <c r="BD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27.8782</v>
      </c>
      <c r="CG712">
        <v>189.98060000000001</v>
      </c>
      <c r="CH712">
        <v>9.9000000000000001E+34</v>
      </c>
      <c r="CI712">
        <v>9.9000000000000001E+34</v>
      </c>
      <c r="CJ712">
        <v>9.9000000000000001E+34</v>
      </c>
      <c r="CK712">
        <v>9.9000000000000001E+34</v>
      </c>
      <c r="CL712">
        <v>9.9000000000000001E+34</v>
      </c>
      <c r="CM712">
        <v>9.9000000000000001E+34</v>
      </c>
      <c r="CN712">
        <v>9.9000000000000001E+34</v>
      </c>
      <c r="CO712">
        <v>9.9000000000000001E+34</v>
      </c>
      <c r="CR712">
        <f t="shared" si="11"/>
        <v>179.29360000000003</v>
      </c>
    </row>
    <row r="713" spans="1:96" x14ac:dyDescent="0.25">
      <c r="A713" s="1">
        <v>45517</v>
      </c>
      <c r="B713" s="2">
        <v>0.44247055555555553</v>
      </c>
      <c r="C713">
        <v>710</v>
      </c>
      <c r="D713">
        <v>23.8</v>
      </c>
      <c r="E713">
        <v>70.2</v>
      </c>
      <c r="F713">
        <v>71.900000000000006</v>
      </c>
      <c r="G713">
        <v>71.7</v>
      </c>
      <c r="H713">
        <v>73.099999999999994</v>
      </c>
      <c r="I713">
        <v>71.5</v>
      </c>
      <c r="J713">
        <v>72.2</v>
      </c>
      <c r="K713">
        <v>73</v>
      </c>
      <c r="L713">
        <v>-149.5</v>
      </c>
      <c r="M713">
        <v>71.2</v>
      </c>
      <c r="N713">
        <v>71.599999999999994</v>
      </c>
      <c r="O713">
        <v>-349.7</v>
      </c>
      <c r="P713">
        <v>-347</v>
      </c>
      <c r="Q713">
        <v>-350.8</v>
      </c>
      <c r="R713">
        <v>-348.3</v>
      </c>
      <c r="S713">
        <v>-349.9</v>
      </c>
      <c r="T713">
        <v>-348</v>
      </c>
      <c r="U713">
        <v>-329</v>
      </c>
      <c r="V713">
        <v>-327</v>
      </c>
      <c r="W713">
        <v>-328</v>
      </c>
      <c r="X713">
        <v>-327.5</v>
      </c>
      <c r="Y713">
        <v>71.599999999999994</v>
      </c>
      <c r="Z713">
        <v>71.8</v>
      </c>
      <c r="AA713">
        <v>71.900000000000006</v>
      </c>
      <c r="AB713">
        <v>72.099999999999994</v>
      </c>
      <c r="AC713">
        <v>100</v>
      </c>
      <c r="AD713">
        <v>157.5</v>
      </c>
      <c r="AE713">
        <v>-50</v>
      </c>
      <c r="AF713">
        <v>-50</v>
      </c>
      <c r="AG713">
        <v>0</v>
      </c>
      <c r="AH713">
        <v>0</v>
      </c>
      <c r="AI713">
        <v>30.45</v>
      </c>
      <c r="AJ713">
        <v>0.95</v>
      </c>
      <c r="AK713">
        <v>29.492999999999999</v>
      </c>
      <c r="AL713">
        <v>75.23</v>
      </c>
      <c r="AM713">
        <v>-0.129</v>
      </c>
      <c r="AN713">
        <v>-0.126</v>
      </c>
      <c r="AO713">
        <v>-134.427065</v>
      </c>
      <c r="AP713">
        <v>0</v>
      </c>
      <c r="AQ713">
        <v>1066.88147</v>
      </c>
      <c r="AR713">
        <v>0</v>
      </c>
      <c r="AS713" t="s">
        <v>88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1</v>
      </c>
      <c r="AZ713">
        <v>0</v>
      </c>
      <c r="BA713">
        <v>1</v>
      </c>
      <c r="BB713">
        <v>0</v>
      </c>
      <c r="BC713">
        <v>0</v>
      </c>
      <c r="BD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28.2011</v>
      </c>
      <c r="CG713">
        <v>180.40090000000001</v>
      </c>
      <c r="CH713">
        <v>9.9000000000000001E+34</v>
      </c>
      <c r="CI713">
        <v>9.9000000000000001E+34</v>
      </c>
      <c r="CJ713">
        <v>9.9000000000000001E+34</v>
      </c>
      <c r="CK713">
        <v>9.9000000000000001E+34</v>
      </c>
      <c r="CL713">
        <v>9.9000000000000001E+34</v>
      </c>
      <c r="CM713">
        <v>9.9000000000000001E+34</v>
      </c>
      <c r="CN713">
        <v>9.9000000000000001E+34</v>
      </c>
      <c r="CO713">
        <v>9.9000000000000001E+34</v>
      </c>
      <c r="CR713">
        <f t="shared" si="11"/>
        <v>169.71390000000002</v>
      </c>
    </row>
    <row r="714" spans="1:96" x14ac:dyDescent="0.25">
      <c r="A714" s="1">
        <v>45517</v>
      </c>
      <c r="B714" s="2">
        <v>0.44248214120370372</v>
      </c>
      <c r="C714">
        <v>711</v>
      </c>
      <c r="D714">
        <v>23.8</v>
      </c>
      <c r="E714">
        <v>70.2</v>
      </c>
      <c r="F714">
        <v>71.900000000000006</v>
      </c>
      <c r="G714">
        <v>71.7</v>
      </c>
      <c r="H714">
        <v>73.099999999999994</v>
      </c>
      <c r="I714">
        <v>71.5</v>
      </c>
      <c r="J714">
        <v>72.2</v>
      </c>
      <c r="K714">
        <v>73</v>
      </c>
      <c r="L714">
        <v>-149.5</v>
      </c>
      <c r="M714">
        <v>71.2</v>
      </c>
      <c r="N714">
        <v>71.599999999999994</v>
      </c>
      <c r="O714">
        <v>-349.7</v>
      </c>
      <c r="P714">
        <v>-347</v>
      </c>
      <c r="Q714">
        <v>-350.8</v>
      </c>
      <c r="R714">
        <v>-348.3</v>
      </c>
      <c r="S714">
        <v>-349.9</v>
      </c>
      <c r="T714">
        <v>-348</v>
      </c>
      <c r="U714">
        <v>-329</v>
      </c>
      <c r="V714">
        <v>-327</v>
      </c>
      <c r="W714">
        <v>-328</v>
      </c>
      <c r="X714">
        <v>-327.5</v>
      </c>
      <c r="Y714">
        <v>71.599999999999994</v>
      </c>
      <c r="Z714">
        <v>71.8</v>
      </c>
      <c r="AA714">
        <v>71.900000000000006</v>
      </c>
      <c r="AB714">
        <v>72.099999999999994</v>
      </c>
      <c r="AC714">
        <v>100</v>
      </c>
      <c r="AD714">
        <v>157.5</v>
      </c>
      <c r="AE714">
        <v>-50</v>
      </c>
      <c r="AF714">
        <v>-50</v>
      </c>
      <c r="AG714">
        <v>0</v>
      </c>
      <c r="AH714">
        <v>0</v>
      </c>
      <c r="AI714">
        <v>30.45</v>
      </c>
      <c r="AJ714">
        <v>0.95</v>
      </c>
      <c r="AK714">
        <v>29.492999999999999</v>
      </c>
      <c r="AL714">
        <v>75.23</v>
      </c>
      <c r="AM714">
        <v>-0.126</v>
      </c>
      <c r="AN714">
        <v>-0.122</v>
      </c>
      <c r="AO714">
        <v>-130.159539</v>
      </c>
      <c r="AP714">
        <v>0</v>
      </c>
      <c r="AQ714">
        <v>1066.88147</v>
      </c>
      <c r="AR714">
        <v>0</v>
      </c>
      <c r="AS714" t="s">
        <v>88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1</v>
      </c>
      <c r="AZ714">
        <v>0</v>
      </c>
      <c r="BA714">
        <v>1</v>
      </c>
      <c r="BB714">
        <v>0</v>
      </c>
      <c r="BC714">
        <v>0</v>
      </c>
      <c r="BD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28.093399999999999</v>
      </c>
      <c r="CG714">
        <v>181.6925</v>
      </c>
      <c r="CH714">
        <v>9.9000000000000001E+34</v>
      </c>
      <c r="CI714">
        <v>9.9000000000000001E+34</v>
      </c>
      <c r="CJ714">
        <v>9.9000000000000001E+34</v>
      </c>
      <c r="CK714">
        <v>9.9000000000000001E+34</v>
      </c>
      <c r="CL714">
        <v>9.9000000000000001E+34</v>
      </c>
      <c r="CM714">
        <v>9.9000000000000001E+34</v>
      </c>
      <c r="CN714">
        <v>9.9000000000000001E+34</v>
      </c>
      <c r="CO714">
        <v>9.9000000000000001E+34</v>
      </c>
      <c r="CR714">
        <f t="shared" si="11"/>
        <v>171.00549999999998</v>
      </c>
    </row>
    <row r="715" spans="1:96" x14ac:dyDescent="0.25">
      <c r="A715" s="1">
        <v>45517</v>
      </c>
      <c r="B715" s="2">
        <v>0.44249369212962963</v>
      </c>
      <c r="C715">
        <v>712</v>
      </c>
      <c r="D715">
        <v>23.8</v>
      </c>
      <c r="E715">
        <v>70.2</v>
      </c>
      <c r="F715">
        <v>71.900000000000006</v>
      </c>
      <c r="G715">
        <v>71.7</v>
      </c>
      <c r="H715">
        <v>73.099999999999994</v>
      </c>
      <c r="I715">
        <v>71.5</v>
      </c>
      <c r="J715">
        <v>72.2</v>
      </c>
      <c r="K715">
        <v>72.5</v>
      </c>
      <c r="L715">
        <v>-149.5</v>
      </c>
      <c r="M715">
        <v>71.2</v>
      </c>
      <c r="N715">
        <v>71.599999999999994</v>
      </c>
      <c r="O715">
        <v>-349.7</v>
      </c>
      <c r="P715">
        <v>-347</v>
      </c>
      <c r="Q715">
        <v>-350.8</v>
      </c>
      <c r="R715">
        <v>-348.3</v>
      </c>
      <c r="S715">
        <v>-349.9</v>
      </c>
      <c r="T715">
        <v>-348</v>
      </c>
      <c r="U715">
        <v>-329</v>
      </c>
      <c r="V715">
        <v>-327</v>
      </c>
      <c r="W715">
        <v>-328</v>
      </c>
      <c r="X715">
        <v>-327.5</v>
      </c>
      <c r="Y715">
        <v>71.599999999999994</v>
      </c>
      <c r="Z715">
        <v>71.900000000000006</v>
      </c>
      <c r="AA715">
        <v>71.900000000000006</v>
      </c>
      <c r="AB715">
        <v>72.099999999999994</v>
      </c>
      <c r="AC715">
        <v>100</v>
      </c>
      <c r="AD715">
        <v>157.5</v>
      </c>
      <c r="AE715">
        <v>-50</v>
      </c>
      <c r="AF715">
        <v>-50</v>
      </c>
      <c r="AG715">
        <v>0</v>
      </c>
      <c r="AH715">
        <v>0</v>
      </c>
      <c r="AI715">
        <v>30.45</v>
      </c>
      <c r="AJ715">
        <v>0.95</v>
      </c>
      <c r="AK715">
        <v>29.492000000000001</v>
      </c>
      <c r="AL715">
        <v>75.23</v>
      </c>
      <c r="AM715">
        <v>-0.129</v>
      </c>
      <c r="AN715">
        <v>-0.129</v>
      </c>
      <c r="AO715">
        <v>-137.62771000000001</v>
      </c>
      <c r="AP715">
        <v>0</v>
      </c>
      <c r="AQ715">
        <v>1066.88147</v>
      </c>
      <c r="AR715">
        <v>0</v>
      </c>
      <c r="AS715" t="s">
        <v>88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1</v>
      </c>
      <c r="AZ715">
        <v>0</v>
      </c>
      <c r="BA715">
        <v>1</v>
      </c>
      <c r="BB715">
        <v>0</v>
      </c>
      <c r="BC715">
        <v>0</v>
      </c>
      <c r="BD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28.093399999999999</v>
      </c>
      <c r="CG715">
        <v>187.72020000000001</v>
      </c>
      <c r="CH715">
        <v>9.9000000000000001E+34</v>
      </c>
      <c r="CI715">
        <v>9.9000000000000001E+34</v>
      </c>
      <c r="CJ715">
        <v>9.9000000000000001E+34</v>
      </c>
      <c r="CK715">
        <v>9.9000000000000001E+34</v>
      </c>
      <c r="CL715">
        <v>9.9000000000000001E+34</v>
      </c>
      <c r="CM715">
        <v>9.9000000000000001E+34</v>
      </c>
      <c r="CN715">
        <v>9.9000000000000001E+34</v>
      </c>
      <c r="CO715">
        <v>9.9000000000000001E+34</v>
      </c>
      <c r="CR715">
        <f t="shared" si="11"/>
        <v>177.03320000000002</v>
      </c>
    </row>
    <row r="716" spans="1:96" x14ac:dyDescent="0.25">
      <c r="A716" s="1">
        <v>45517</v>
      </c>
      <c r="B716" s="2">
        <v>0.44250527777777776</v>
      </c>
      <c r="C716">
        <v>713</v>
      </c>
      <c r="D716">
        <v>23.8</v>
      </c>
      <c r="E716">
        <v>70.2</v>
      </c>
      <c r="F716">
        <v>71.900000000000006</v>
      </c>
      <c r="G716">
        <v>71.7</v>
      </c>
      <c r="H716">
        <v>73.099999999999994</v>
      </c>
      <c r="I716">
        <v>71.5</v>
      </c>
      <c r="J716">
        <v>72.2</v>
      </c>
      <c r="K716">
        <v>72.5</v>
      </c>
      <c r="L716">
        <v>-149.5</v>
      </c>
      <c r="M716">
        <v>71.2</v>
      </c>
      <c r="N716">
        <v>71.599999999999994</v>
      </c>
      <c r="O716">
        <v>-349.7</v>
      </c>
      <c r="P716">
        <v>-347</v>
      </c>
      <c r="Q716">
        <v>-350.8</v>
      </c>
      <c r="R716">
        <v>-348.3</v>
      </c>
      <c r="S716">
        <v>-349.9</v>
      </c>
      <c r="T716">
        <v>-348</v>
      </c>
      <c r="U716">
        <v>-329</v>
      </c>
      <c r="V716">
        <v>-327</v>
      </c>
      <c r="W716">
        <v>-328</v>
      </c>
      <c r="X716">
        <v>-327.5</v>
      </c>
      <c r="Y716">
        <v>71.599999999999994</v>
      </c>
      <c r="Z716">
        <v>71.900000000000006</v>
      </c>
      <c r="AA716">
        <v>71.900000000000006</v>
      </c>
      <c r="AB716">
        <v>72.099999999999994</v>
      </c>
      <c r="AC716">
        <v>100</v>
      </c>
      <c r="AD716">
        <v>157.5</v>
      </c>
      <c r="AE716">
        <v>-50</v>
      </c>
      <c r="AF716">
        <v>-50</v>
      </c>
      <c r="AG716">
        <v>0</v>
      </c>
      <c r="AH716">
        <v>0</v>
      </c>
      <c r="AI716">
        <v>30.44</v>
      </c>
      <c r="AJ716">
        <v>0.95</v>
      </c>
      <c r="AK716">
        <v>29.492000000000001</v>
      </c>
      <c r="AL716">
        <v>75.23</v>
      </c>
      <c r="AM716">
        <v>-0.129</v>
      </c>
      <c r="AN716">
        <v>-0.126</v>
      </c>
      <c r="AO716">
        <v>-134.427065</v>
      </c>
      <c r="AP716">
        <v>0</v>
      </c>
      <c r="AQ716">
        <v>1066.88147</v>
      </c>
      <c r="AR716">
        <v>0</v>
      </c>
      <c r="AS716" t="s">
        <v>88</v>
      </c>
      <c r="AT716">
        <v>0</v>
      </c>
      <c r="AU716">
        <v>1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1</v>
      </c>
      <c r="BB716">
        <v>0</v>
      </c>
      <c r="BC716">
        <v>0</v>
      </c>
      <c r="BD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28.2011</v>
      </c>
      <c r="CG716">
        <v>198.2687</v>
      </c>
      <c r="CH716">
        <v>9.9000000000000001E+34</v>
      </c>
      <c r="CI716">
        <v>9.9000000000000001E+34</v>
      </c>
      <c r="CJ716">
        <v>9.9000000000000001E+34</v>
      </c>
      <c r="CK716">
        <v>9.9000000000000001E+34</v>
      </c>
      <c r="CL716">
        <v>9.9000000000000001E+34</v>
      </c>
      <c r="CM716">
        <v>9.9000000000000001E+34</v>
      </c>
      <c r="CN716">
        <v>9.9000000000000001E+34</v>
      </c>
      <c r="CO716">
        <v>9.9000000000000001E+34</v>
      </c>
      <c r="CR716">
        <f t="shared" si="11"/>
        <v>187.58170000000001</v>
      </c>
    </row>
    <row r="717" spans="1:96" x14ac:dyDescent="0.25">
      <c r="A717" s="1">
        <v>45517</v>
      </c>
      <c r="B717" s="2">
        <v>0.44251685185185186</v>
      </c>
      <c r="C717">
        <v>714</v>
      </c>
      <c r="D717">
        <v>23.9</v>
      </c>
      <c r="E717">
        <v>70.2</v>
      </c>
      <c r="F717">
        <v>71.900000000000006</v>
      </c>
      <c r="G717">
        <v>71.7</v>
      </c>
      <c r="H717">
        <v>73.099999999999994</v>
      </c>
      <c r="I717">
        <v>71.5</v>
      </c>
      <c r="J717">
        <v>72.2</v>
      </c>
      <c r="K717">
        <v>72.5</v>
      </c>
      <c r="L717">
        <v>-149.5</v>
      </c>
      <c r="M717">
        <v>71.2</v>
      </c>
      <c r="N717">
        <v>71.599999999999994</v>
      </c>
      <c r="O717">
        <v>-349.7</v>
      </c>
      <c r="P717">
        <v>-347</v>
      </c>
      <c r="Q717">
        <v>-350.8</v>
      </c>
      <c r="R717">
        <v>-348.3</v>
      </c>
      <c r="S717">
        <v>-349.9</v>
      </c>
      <c r="T717">
        <v>-348</v>
      </c>
      <c r="U717">
        <v>-329</v>
      </c>
      <c r="V717">
        <v>-327</v>
      </c>
      <c r="W717">
        <v>-328</v>
      </c>
      <c r="X717">
        <v>-327.5</v>
      </c>
      <c r="Y717">
        <v>71.599999999999994</v>
      </c>
      <c r="Z717">
        <v>71.900000000000006</v>
      </c>
      <c r="AA717">
        <v>71.900000000000006</v>
      </c>
      <c r="AB717">
        <v>72.099999999999994</v>
      </c>
      <c r="AC717">
        <v>100</v>
      </c>
      <c r="AD717">
        <v>157.5</v>
      </c>
      <c r="AE717">
        <v>-50</v>
      </c>
      <c r="AF717">
        <v>-50</v>
      </c>
      <c r="AG717">
        <v>0</v>
      </c>
      <c r="AH717">
        <v>0</v>
      </c>
      <c r="AI717">
        <v>30.45</v>
      </c>
      <c r="AJ717">
        <v>0.95</v>
      </c>
      <c r="AK717">
        <v>29.492999999999999</v>
      </c>
      <c r="AL717">
        <v>75.23</v>
      </c>
      <c r="AM717">
        <v>-0.122</v>
      </c>
      <c r="AN717">
        <v>-0.11899999999999999</v>
      </c>
      <c r="AO717">
        <v>-126.958895</v>
      </c>
      <c r="AP717">
        <v>0</v>
      </c>
      <c r="AQ717">
        <v>1066.88147</v>
      </c>
      <c r="AR717">
        <v>0</v>
      </c>
      <c r="AS717" t="s">
        <v>88</v>
      </c>
      <c r="AT717">
        <v>0</v>
      </c>
      <c r="AU717">
        <v>1</v>
      </c>
      <c r="AV717">
        <v>0</v>
      </c>
      <c r="AW717">
        <v>0</v>
      </c>
      <c r="AX717">
        <v>0</v>
      </c>
      <c r="AY717">
        <v>1</v>
      </c>
      <c r="AZ717">
        <v>0</v>
      </c>
      <c r="BA717">
        <v>1</v>
      </c>
      <c r="BB717">
        <v>0</v>
      </c>
      <c r="BC717">
        <v>0</v>
      </c>
      <c r="BD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28.093399999999999</v>
      </c>
      <c r="CG717">
        <v>204.83459999999999</v>
      </c>
      <c r="CH717">
        <v>9.9000000000000001E+34</v>
      </c>
      <c r="CI717">
        <v>9.9000000000000001E+34</v>
      </c>
      <c r="CJ717">
        <v>9.9000000000000001E+34</v>
      </c>
      <c r="CK717">
        <v>9.9000000000000001E+34</v>
      </c>
      <c r="CL717">
        <v>9.9000000000000001E+34</v>
      </c>
      <c r="CM717">
        <v>9.9000000000000001E+34</v>
      </c>
      <c r="CN717">
        <v>9.9000000000000001E+34</v>
      </c>
      <c r="CO717">
        <v>9.9000000000000001E+34</v>
      </c>
      <c r="CR717">
        <f t="shared" si="11"/>
        <v>194.14760000000001</v>
      </c>
    </row>
    <row r="718" spans="1:96" x14ac:dyDescent="0.25">
      <c r="A718" s="1">
        <v>45517</v>
      </c>
      <c r="B718" s="2">
        <v>0.44252844907407407</v>
      </c>
      <c r="C718">
        <v>715</v>
      </c>
      <c r="D718">
        <v>23.9</v>
      </c>
      <c r="E718">
        <v>70.2</v>
      </c>
      <c r="F718">
        <v>71.900000000000006</v>
      </c>
      <c r="G718">
        <v>71.7</v>
      </c>
      <c r="H718">
        <v>73.099999999999994</v>
      </c>
      <c r="I718">
        <v>71.5</v>
      </c>
      <c r="J718">
        <v>72.2</v>
      </c>
      <c r="K718">
        <v>72.5</v>
      </c>
      <c r="L718">
        <v>-149.5</v>
      </c>
      <c r="M718">
        <v>71.2</v>
      </c>
      <c r="N718">
        <v>71.599999999999994</v>
      </c>
      <c r="O718">
        <v>-349.7</v>
      </c>
      <c r="P718">
        <v>-347</v>
      </c>
      <c r="Q718">
        <v>-350.8</v>
      </c>
      <c r="R718">
        <v>-348.3</v>
      </c>
      <c r="S718">
        <v>-349.9</v>
      </c>
      <c r="T718">
        <v>-348</v>
      </c>
      <c r="U718">
        <v>-329</v>
      </c>
      <c r="V718">
        <v>-327</v>
      </c>
      <c r="W718">
        <v>-328</v>
      </c>
      <c r="X718">
        <v>-327.5</v>
      </c>
      <c r="Y718">
        <v>71.599999999999994</v>
      </c>
      <c r="Z718">
        <v>71.900000000000006</v>
      </c>
      <c r="AA718">
        <v>71.900000000000006</v>
      </c>
      <c r="AB718">
        <v>72.099999999999994</v>
      </c>
      <c r="AC718">
        <v>100</v>
      </c>
      <c r="AD718">
        <v>157.5</v>
      </c>
      <c r="AE718">
        <v>-50</v>
      </c>
      <c r="AF718">
        <v>-50</v>
      </c>
      <c r="AG718">
        <v>0</v>
      </c>
      <c r="AH718">
        <v>0</v>
      </c>
      <c r="AI718">
        <v>30.45</v>
      </c>
      <c r="AJ718">
        <v>0.96</v>
      </c>
      <c r="AK718">
        <v>29.492000000000001</v>
      </c>
      <c r="AL718">
        <v>75.23</v>
      </c>
      <c r="AM718">
        <v>-0.13600000000000001</v>
      </c>
      <c r="AN718">
        <v>-0.13600000000000001</v>
      </c>
      <c r="AO718">
        <v>-145.09587999999999</v>
      </c>
      <c r="AP718">
        <v>0</v>
      </c>
      <c r="AQ718">
        <v>1066.88147</v>
      </c>
      <c r="AR718">
        <v>0</v>
      </c>
      <c r="AS718" t="s">
        <v>88</v>
      </c>
      <c r="AT718">
        <v>0</v>
      </c>
      <c r="AU718">
        <v>1</v>
      </c>
      <c r="AV718">
        <v>0</v>
      </c>
      <c r="AW718">
        <v>0</v>
      </c>
      <c r="AX718">
        <v>0</v>
      </c>
      <c r="AY718">
        <v>1</v>
      </c>
      <c r="AZ718">
        <v>0</v>
      </c>
      <c r="BA718">
        <v>1</v>
      </c>
      <c r="BB718">
        <v>0</v>
      </c>
      <c r="BC718">
        <v>0</v>
      </c>
      <c r="BD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28.2011</v>
      </c>
      <c r="CG718">
        <v>197.3</v>
      </c>
      <c r="CH718">
        <v>9.9000000000000001E+34</v>
      </c>
      <c r="CI718">
        <v>9.9000000000000001E+34</v>
      </c>
      <c r="CJ718">
        <v>9.9000000000000001E+34</v>
      </c>
      <c r="CK718">
        <v>9.9000000000000001E+34</v>
      </c>
      <c r="CL718">
        <v>9.9000000000000001E+34</v>
      </c>
      <c r="CM718">
        <v>9.9000000000000001E+34</v>
      </c>
      <c r="CN718">
        <v>9.9000000000000001E+34</v>
      </c>
      <c r="CO718">
        <v>9.9000000000000001E+34</v>
      </c>
      <c r="CR718">
        <f t="shared" si="11"/>
        <v>186.613</v>
      </c>
    </row>
    <row r="719" spans="1:96" x14ac:dyDescent="0.25">
      <c r="A719" s="1">
        <v>45517</v>
      </c>
      <c r="B719" s="2">
        <v>0.44254004629629629</v>
      </c>
      <c r="C719">
        <v>716</v>
      </c>
      <c r="D719">
        <v>23.9</v>
      </c>
      <c r="E719">
        <v>70.2</v>
      </c>
      <c r="F719">
        <v>71.900000000000006</v>
      </c>
      <c r="G719">
        <v>71.7</v>
      </c>
      <c r="H719">
        <v>73.099999999999994</v>
      </c>
      <c r="I719">
        <v>71.5</v>
      </c>
      <c r="J719">
        <v>72.2</v>
      </c>
      <c r="K719">
        <v>72.5</v>
      </c>
      <c r="L719">
        <v>-149.5</v>
      </c>
      <c r="M719">
        <v>71.2</v>
      </c>
      <c r="N719">
        <v>71.599999999999994</v>
      </c>
      <c r="O719">
        <v>-349.7</v>
      </c>
      <c r="P719">
        <v>-347</v>
      </c>
      <c r="Q719">
        <v>-350.8</v>
      </c>
      <c r="R719">
        <v>-348.3</v>
      </c>
      <c r="S719">
        <v>-349.9</v>
      </c>
      <c r="T719">
        <v>-348</v>
      </c>
      <c r="U719">
        <v>-329</v>
      </c>
      <c r="V719">
        <v>-327</v>
      </c>
      <c r="W719">
        <v>-328</v>
      </c>
      <c r="X719">
        <v>-327.5</v>
      </c>
      <c r="Y719">
        <v>71.7</v>
      </c>
      <c r="Z719">
        <v>72</v>
      </c>
      <c r="AA719">
        <v>72</v>
      </c>
      <c r="AB719">
        <v>72</v>
      </c>
      <c r="AC719">
        <v>100</v>
      </c>
      <c r="AD719">
        <v>157.5</v>
      </c>
      <c r="AE719">
        <v>-50</v>
      </c>
      <c r="AF719">
        <v>-50</v>
      </c>
      <c r="AG719">
        <v>0</v>
      </c>
      <c r="AH719">
        <v>0</v>
      </c>
      <c r="AI719">
        <v>30.45</v>
      </c>
      <c r="AJ719">
        <v>0.96</v>
      </c>
      <c r="AK719">
        <v>29.492000000000001</v>
      </c>
      <c r="AL719">
        <v>75.239999999999995</v>
      </c>
      <c r="AM719">
        <v>-0.11899999999999999</v>
      </c>
      <c r="AN719">
        <v>-0.11600000000000001</v>
      </c>
      <c r="AO719">
        <v>-123.75825</v>
      </c>
      <c r="AP719">
        <v>0</v>
      </c>
      <c r="AQ719">
        <v>1066.88147</v>
      </c>
      <c r="AR719">
        <v>0</v>
      </c>
      <c r="AS719" t="s">
        <v>88</v>
      </c>
      <c r="AT719">
        <v>0</v>
      </c>
      <c r="AU719">
        <v>1</v>
      </c>
      <c r="AV719">
        <v>0</v>
      </c>
      <c r="AW719">
        <v>0</v>
      </c>
      <c r="AX719">
        <v>0</v>
      </c>
      <c r="AY719">
        <v>1</v>
      </c>
      <c r="AZ719">
        <v>0</v>
      </c>
      <c r="BA719">
        <v>1</v>
      </c>
      <c r="BB719">
        <v>0</v>
      </c>
      <c r="BC719">
        <v>0</v>
      </c>
      <c r="BD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27.8782</v>
      </c>
      <c r="CG719">
        <v>182.7689</v>
      </c>
      <c r="CH719">
        <v>9.9000000000000001E+34</v>
      </c>
      <c r="CI719">
        <v>9.9000000000000001E+34</v>
      </c>
      <c r="CJ719">
        <v>9.9000000000000001E+34</v>
      </c>
      <c r="CK719">
        <v>9.9000000000000001E+34</v>
      </c>
      <c r="CL719">
        <v>9.9000000000000001E+34</v>
      </c>
      <c r="CM719">
        <v>9.9000000000000001E+34</v>
      </c>
      <c r="CN719">
        <v>9.9000000000000001E+34</v>
      </c>
      <c r="CO719">
        <v>9.9000000000000001E+34</v>
      </c>
      <c r="CR719">
        <f t="shared" si="11"/>
        <v>172.08190000000002</v>
      </c>
    </row>
    <row r="720" spans="1:96" x14ac:dyDescent="0.25">
      <c r="A720" s="1">
        <v>45517</v>
      </c>
      <c r="B720" s="2">
        <v>0.44255158564814817</v>
      </c>
      <c r="C720">
        <v>717</v>
      </c>
      <c r="D720">
        <v>23.9</v>
      </c>
      <c r="E720">
        <v>70.2</v>
      </c>
      <c r="F720">
        <v>71.900000000000006</v>
      </c>
      <c r="G720">
        <v>71.7</v>
      </c>
      <c r="H720">
        <v>73.099999999999994</v>
      </c>
      <c r="I720">
        <v>71.5</v>
      </c>
      <c r="J720">
        <v>72.2</v>
      </c>
      <c r="K720">
        <v>72.5</v>
      </c>
      <c r="L720">
        <v>-149.5</v>
      </c>
      <c r="M720">
        <v>71.2</v>
      </c>
      <c r="N720">
        <v>71.599999999999994</v>
      </c>
      <c r="O720">
        <v>-349.7</v>
      </c>
      <c r="P720">
        <v>-347</v>
      </c>
      <c r="Q720">
        <v>-350.8</v>
      </c>
      <c r="R720">
        <v>-348.3</v>
      </c>
      <c r="S720">
        <v>-349.9</v>
      </c>
      <c r="T720">
        <v>-348</v>
      </c>
      <c r="U720">
        <v>-329</v>
      </c>
      <c r="V720">
        <v>-327</v>
      </c>
      <c r="W720">
        <v>-328</v>
      </c>
      <c r="X720">
        <v>-327.5</v>
      </c>
      <c r="Y720">
        <v>71.7</v>
      </c>
      <c r="Z720">
        <v>72</v>
      </c>
      <c r="AA720">
        <v>72</v>
      </c>
      <c r="AB720">
        <v>72</v>
      </c>
      <c r="AC720">
        <v>100</v>
      </c>
      <c r="AD720">
        <v>157.5</v>
      </c>
      <c r="AE720">
        <v>-50</v>
      </c>
      <c r="AF720">
        <v>-50</v>
      </c>
      <c r="AG720">
        <v>0</v>
      </c>
      <c r="AH720">
        <v>0</v>
      </c>
      <c r="AI720">
        <v>30.45</v>
      </c>
      <c r="AJ720">
        <v>0.95</v>
      </c>
      <c r="AK720">
        <v>29.492000000000001</v>
      </c>
      <c r="AL720">
        <v>75.239999999999995</v>
      </c>
      <c r="AM720">
        <v>-0.13900000000000001</v>
      </c>
      <c r="AN720">
        <v>-0.13600000000000001</v>
      </c>
      <c r="AO720">
        <v>-145.09587999999999</v>
      </c>
      <c r="AP720">
        <v>0</v>
      </c>
      <c r="AQ720">
        <v>1066.88147</v>
      </c>
      <c r="AR720">
        <v>0</v>
      </c>
      <c r="AS720" t="s">
        <v>88</v>
      </c>
      <c r="AT720">
        <v>0</v>
      </c>
      <c r="AU720">
        <v>1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28.308700000000002</v>
      </c>
      <c r="CG720">
        <v>174.91130000000001</v>
      </c>
      <c r="CH720">
        <v>9.9000000000000001E+34</v>
      </c>
      <c r="CI720">
        <v>9.9000000000000001E+34</v>
      </c>
      <c r="CJ720">
        <v>9.9000000000000001E+34</v>
      </c>
      <c r="CK720">
        <v>9.9000000000000001E+34</v>
      </c>
      <c r="CL720">
        <v>9.9000000000000001E+34</v>
      </c>
      <c r="CM720">
        <v>9.9000000000000001E+34</v>
      </c>
      <c r="CN720">
        <v>9.9000000000000001E+34</v>
      </c>
      <c r="CO720">
        <v>9.9000000000000001E+34</v>
      </c>
      <c r="CR720">
        <f t="shared" si="11"/>
        <v>164.22430000000003</v>
      </c>
    </row>
    <row r="721" spans="1:96" x14ac:dyDescent="0.25">
      <c r="A721" s="1">
        <v>45517</v>
      </c>
      <c r="B721" s="2">
        <v>0.44256314814814812</v>
      </c>
      <c r="C721">
        <v>718</v>
      </c>
      <c r="D721">
        <v>23.9</v>
      </c>
      <c r="E721">
        <v>70.2</v>
      </c>
      <c r="F721">
        <v>71.900000000000006</v>
      </c>
      <c r="G721">
        <v>71.7</v>
      </c>
      <c r="H721">
        <v>73.099999999999994</v>
      </c>
      <c r="I721">
        <v>71.5</v>
      </c>
      <c r="J721">
        <v>72.2</v>
      </c>
      <c r="K721">
        <v>73</v>
      </c>
      <c r="L721">
        <v>-149.5</v>
      </c>
      <c r="M721">
        <v>71.2</v>
      </c>
      <c r="N721">
        <v>71.599999999999994</v>
      </c>
      <c r="O721">
        <v>-349.7</v>
      </c>
      <c r="P721">
        <v>-347</v>
      </c>
      <c r="Q721">
        <v>-350.8</v>
      </c>
      <c r="R721">
        <v>-348.3</v>
      </c>
      <c r="S721">
        <v>-349.9</v>
      </c>
      <c r="T721">
        <v>-348</v>
      </c>
      <c r="U721">
        <v>-329</v>
      </c>
      <c r="V721">
        <v>-327</v>
      </c>
      <c r="W721">
        <v>-328</v>
      </c>
      <c r="X721">
        <v>-327.5</v>
      </c>
      <c r="Y721">
        <v>71.599999999999994</v>
      </c>
      <c r="Z721">
        <v>71.900000000000006</v>
      </c>
      <c r="AA721">
        <v>72</v>
      </c>
      <c r="AB721">
        <v>72</v>
      </c>
      <c r="AC721">
        <v>100</v>
      </c>
      <c r="AD721">
        <v>157.5</v>
      </c>
      <c r="AE721">
        <v>-50</v>
      </c>
      <c r="AF721">
        <v>-50</v>
      </c>
      <c r="AG721">
        <v>0</v>
      </c>
      <c r="AH721">
        <v>0</v>
      </c>
      <c r="AI721">
        <v>30.45</v>
      </c>
      <c r="AJ721">
        <v>0.95</v>
      </c>
      <c r="AK721">
        <v>29.492000000000001</v>
      </c>
      <c r="AL721">
        <v>75.239999999999995</v>
      </c>
      <c r="AM721">
        <v>-0.13200000000000001</v>
      </c>
      <c r="AN721">
        <v>-0.13200000000000001</v>
      </c>
      <c r="AO721">
        <v>-140.82835399999999</v>
      </c>
      <c r="AP721">
        <v>0</v>
      </c>
      <c r="AQ721">
        <v>1066.88147</v>
      </c>
      <c r="AR721">
        <v>0</v>
      </c>
      <c r="AS721" t="s">
        <v>88</v>
      </c>
      <c r="AT721">
        <v>0</v>
      </c>
      <c r="AU721">
        <v>1</v>
      </c>
      <c r="AV721">
        <v>0</v>
      </c>
      <c r="AW721">
        <v>0</v>
      </c>
      <c r="AX721">
        <v>0</v>
      </c>
      <c r="AY721">
        <v>1</v>
      </c>
      <c r="AZ721">
        <v>0</v>
      </c>
      <c r="BA721">
        <v>1</v>
      </c>
      <c r="BB721">
        <v>0</v>
      </c>
      <c r="BC721">
        <v>0</v>
      </c>
      <c r="BD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28.4163</v>
      </c>
      <c r="CG721">
        <v>173.72730000000001</v>
      </c>
      <c r="CH721">
        <v>9.9000000000000001E+34</v>
      </c>
      <c r="CI721">
        <v>9.9000000000000001E+34</v>
      </c>
      <c r="CJ721">
        <v>9.9000000000000001E+34</v>
      </c>
      <c r="CK721">
        <v>9.9000000000000001E+34</v>
      </c>
      <c r="CL721">
        <v>9.9000000000000001E+34</v>
      </c>
      <c r="CM721">
        <v>9.9000000000000001E+34</v>
      </c>
      <c r="CN721">
        <v>9.9000000000000001E+34</v>
      </c>
      <c r="CO721">
        <v>9.9000000000000001E+34</v>
      </c>
      <c r="CR721">
        <f t="shared" si="11"/>
        <v>163.0403</v>
      </c>
    </row>
    <row r="722" spans="1:96" x14ac:dyDescent="0.25">
      <c r="A722" s="1">
        <v>45517</v>
      </c>
      <c r="B722" s="2">
        <v>0.44257472222222222</v>
      </c>
      <c r="C722">
        <v>719</v>
      </c>
      <c r="D722">
        <v>23.9</v>
      </c>
      <c r="E722">
        <v>70.2</v>
      </c>
      <c r="F722">
        <v>71.900000000000006</v>
      </c>
      <c r="G722">
        <v>71.7</v>
      </c>
      <c r="H722">
        <v>73.099999999999994</v>
      </c>
      <c r="I722">
        <v>71.5</v>
      </c>
      <c r="J722">
        <v>72.2</v>
      </c>
      <c r="K722">
        <v>73</v>
      </c>
      <c r="L722">
        <v>-149.5</v>
      </c>
      <c r="M722">
        <v>71.2</v>
      </c>
      <c r="N722">
        <v>71.599999999999994</v>
      </c>
      <c r="O722">
        <v>-349.7</v>
      </c>
      <c r="P722">
        <v>-347</v>
      </c>
      <c r="Q722">
        <v>-350.8</v>
      </c>
      <c r="R722">
        <v>-348.3</v>
      </c>
      <c r="S722">
        <v>-349.9</v>
      </c>
      <c r="T722">
        <v>-348</v>
      </c>
      <c r="U722">
        <v>-329</v>
      </c>
      <c r="V722">
        <v>-327</v>
      </c>
      <c r="W722">
        <v>-328</v>
      </c>
      <c r="X722">
        <v>-327.5</v>
      </c>
      <c r="Y722">
        <v>71.599999999999994</v>
      </c>
      <c r="Z722">
        <v>71.900000000000006</v>
      </c>
      <c r="AA722">
        <v>72</v>
      </c>
      <c r="AB722">
        <v>72</v>
      </c>
      <c r="AC722">
        <v>100</v>
      </c>
      <c r="AD722">
        <v>157.5</v>
      </c>
      <c r="AE722">
        <v>-50</v>
      </c>
      <c r="AF722">
        <v>-50</v>
      </c>
      <c r="AG722">
        <v>0</v>
      </c>
      <c r="AH722">
        <v>0</v>
      </c>
      <c r="AI722">
        <v>30.45</v>
      </c>
      <c r="AJ722">
        <v>0.95</v>
      </c>
      <c r="AK722">
        <v>29.492000000000001</v>
      </c>
      <c r="AL722">
        <v>75.239999999999995</v>
      </c>
      <c r="AM722">
        <v>-0.13600000000000001</v>
      </c>
      <c r="AN722">
        <v>-0.13200000000000001</v>
      </c>
      <c r="AO722">
        <v>-140.82835399999999</v>
      </c>
      <c r="AP722">
        <v>0</v>
      </c>
      <c r="AQ722">
        <v>1066.88147</v>
      </c>
      <c r="AR722">
        <v>0</v>
      </c>
      <c r="AS722" t="s">
        <v>88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1</v>
      </c>
      <c r="BB722">
        <v>0</v>
      </c>
      <c r="BC722">
        <v>0</v>
      </c>
      <c r="BD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28.524000000000001</v>
      </c>
      <c r="CG722">
        <v>169.42179999999999</v>
      </c>
      <c r="CH722">
        <v>9.9000000000000001E+34</v>
      </c>
      <c r="CI722">
        <v>9.9000000000000001E+34</v>
      </c>
      <c r="CJ722">
        <v>9.9000000000000001E+34</v>
      </c>
      <c r="CK722">
        <v>9.9000000000000001E+34</v>
      </c>
      <c r="CL722">
        <v>9.9000000000000001E+34</v>
      </c>
      <c r="CM722">
        <v>9.9000000000000001E+34</v>
      </c>
      <c r="CN722">
        <v>9.9000000000000001E+34</v>
      </c>
      <c r="CO722">
        <v>9.9000000000000001E+34</v>
      </c>
      <c r="CR722">
        <f t="shared" si="11"/>
        <v>158.73480000000001</v>
      </c>
    </row>
    <row r="723" spans="1:96" x14ac:dyDescent="0.25">
      <c r="A723" s="1">
        <v>45517</v>
      </c>
      <c r="B723" s="2">
        <v>0.4425863078703704</v>
      </c>
      <c r="C723">
        <v>720</v>
      </c>
      <c r="D723">
        <v>24</v>
      </c>
      <c r="E723">
        <v>70</v>
      </c>
      <c r="F723">
        <v>71.900000000000006</v>
      </c>
      <c r="G723">
        <v>71.7</v>
      </c>
      <c r="H723">
        <v>73.099999999999994</v>
      </c>
      <c r="I723">
        <v>71.5</v>
      </c>
      <c r="J723">
        <v>72.2</v>
      </c>
      <c r="K723">
        <v>72.5</v>
      </c>
      <c r="L723">
        <v>-149.5</v>
      </c>
      <c r="M723">
        <v>71.2</v>
      </c>
      <c r="N723">
        <v>71.599999999999994</v>
      </c>
      <c r="O723">
        <v>-349.7</v>
      </c>
      <c r="P723">
        <v>-347</v>
      </c>
      <c r="Q723">
        <v>-350.8</v>
      </c>
      <c r="R723">
        <v>-348.3</v>
      </c>
      <c r="S723">
        <v>-349.9</v>
      </c>
      <c r="T723">
        <v>-348</v>
      </c>
      <c r="U723">
        <v>-329</v>
      </c>
      <c r="V723">
        <v>-327</v>
      </c>
      <c r="W723">
        <v>-328</v>
      </c>
      <c r="X723">
        <v>-327.5</v>
      </c>
      <c r="Y723">
        <v>71.7</v>
      </c>
      <c r="Z723">
        <v>71.900000000000006</v>
      </c>
      <c r="AA723">
        <v>71.900000000000006</v>
      </c>
      <c r="AB723">
        <v>72.099999999999994</v>
      </c>
      <c r="AC723">
        <v>100</v>
      </c>
      <c r="AD723">
        <v>157.5</v>
      </c>
      <c r="AE723">
        <v>-50</v>
      </c>
      <c r="AF723">
        <v>-50</v>
      </c>
      <c r="AG723">
        <v>0</v>
      </c>
      <c r="AH723">
        <v>0</v>
      </c>
      <c r="AI723">
        <v>30.45</v>
      </c>
      <c r="AJ723">
        <v>0.95</v>
      </c>
      <c r="AK723">
        <v>29.492000000000001</v>
      </c>
      <c r="AL723">
        <v>75.25</v>
      </c>
      <c r="AM723">
        <v>-0.156</v>
      </c>
      <c r="AN723">
        <v>-0.152</v>
      </c>
      <c r="AO723">
        <v>-162.16598300000001</v>
      </c>
      <c r="AP723">
        <v>0</v>
      </c>
      <c r="AQ723">
        <v>1066.88147</v>
      </c>
      <c r="AR723">
        <v>0</v>
      </c>
      <c r="AS723" t="s">
        <v>88</v>
      </c>
      <c r="AT723">
        <v>0</v>
      </c>
      <c r="AU723">
        <v>1</v>
      </c>
      <c r="AV723">
        <v>0</v>
      </c>
      <c r="AW723">
        <v>0</v>
      </c>
      <c r="AX723">
        <v>0</v>
      </c>
      <c r="AY723">
        <v>1</v>
      </c>
      <c r="AZ723">
        <v>0</v>
      </c>
      <c r="BA723">
        <v>1</v>
      </c>
      <c r="BB723">
        <v>0</v>
      </c>
      <c r="BC723">
        <v>0</v>
      </c>
      <c r="BD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28.308700000000002</v>
      </c>
      <c r="CG723">
        <v>167.26900000000001</v>
      </c>
      <c r="CH723">
        <v>9.9000000000000001E+34</v>
      </c>
      <c r="CI723">
        <v>9.9000000000000001E+34</v>
      </c>
      <c r="CJ723">
        <v>9.9000000000000001E+34</v>
      </c>
      <c r="CK723">
        <v>9.9000000000000001E+34</v>
      </c>
      <c r="CL723">
        <v>9.9000000000000001E+34</v>
      </c>
      <c r="CM723">
        <v>9.9000000000000001E+34</v>
      </c>
      <c r="CN723">
        <v>9.9000000000000001E+34</v>
      </c>
      <c r="CO723">
        <v>9.9000000000000001E+34</v>
      </c>
      <c r="CR723">
        <f t="shared" si="11"/>
        <v>156.58199999999999</v>
      </c>
    </row>
    <row r="724" spans="1:96" x14ac:dyDescent="0.25">
      <c r="A724" s="1">
        <v>45517</v>
      </c>
      <c r="B724" s="2">
        <v>0.44259788194444449</v>
      </c>
      <c r="C724">
        <v>721</v>
      </c>
      <c r="D724">
        <v>24</v>
      </c>
      <c r="E724">
        <v>70</v>
      </c>
      <c r="F724">
        <v>71.900000000000006</v>
      </c>
      <c r="G724">
        <v>71.7</v>
      </c>
      <c r="H724">
        <v>73.099999999999994</v>
      </c>
      <c r="I724">
        <v>71.5</v>
      </c>
      <c r="J724">
        <v>72.2</v>
      </c>
      <c r="K724">
        <v>72.5</v>
      </c>
      <c r="L724">
        <v>-149.5</v>
      </c>
      <c r="M724">
        <v>71.2</v>
      </c>
      <c r="N724">
        <v>71.599999999999994</v>
      </c>
      <c r="O724">
        <v>-349.7</v>
      </c>
      <c r="P724">
        <v>-347</v>
      </c>
      <c r="Q724">
        <v>-350.8</v>
      </c>
      <c r="R724">
        <v>-348.3</v>
      </c>
      <c r="S724">
        <v>-349.9</v>
      </c>
      <c r="T724">
        <v>-348</v>
      </c>
      <c r="U724">
        <v>-329</v>
      </c>
      <c r="V724">
        <v>-327</v>
      </c>
      <c r="W724">
        <v>-328</v>
      </c>
      <c r="X724">
        <v>-327.5</v>
      </c>
      <c r="Y724">
        <v>71.7</v>
      </c>
      <c r="Z724">
        <v>71.900000000000006</v>
      </c>
      <c r="AA724">
        <v>71.900000000000006</v>
      </c>
      <c r="AB724">
        <v>72.099999999999994</v>
      </c>
      <c r="AC724">
        <v>100</v>
      </c>
      <c r="AD724">
        <v>157.5</v>
      </c>
      <c r="AE724">
        <v>-50</v>
      </c>
      <c r="AF724">
        <v>-50</v>
      </c>
      <c r="AG724">
        <v>0</v>
      </c>
      <c r="AH724">
        <v>0</v>
      </c>
      <c r="AI724">
        <v>30.45</v>
      </c>
      <c r="AJ724">
        <v>0.95</v>
      </c>
      <c r="AK724">
        <v>29.492000000000001</v>
      </c>
      <c r="AL724">
        <v>75.25</v>
      </c>
      <c r="AM724">
        <v>-0.14899999999999999</v>
      </c>
      <c r="AN724">
        <v>-0.14599999999999999</v>
      </c>
      <c r="AO724">
        <v>-155.76469499999999</v>
      </c>
      <c r="AP724">
        <v>0</v>
      </c>
      <c r="AQ724">
        <v>1066.88147</v>
      </c>
      <c r="AR724">
        <v>0</v>
      </c>
      <c r="AS724" t="s">
        <v>88</v>
      </c>
      <c r="AT724">
        <v>0</v>
      </c>
      <c r="AU724">
        <v>1</v>
      </c>
      <c r="AV724">
        <v>0</v>
      </c>
      <c r="AW724">
        <v>0</v>
      </c>
      <c r="AX724">
        <v>0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28.524000000000001</v>
      </c>
      <c r="CG724">
        <v>162.85589999999999</v>
      </c>
      <c r="CH724">
        <v>9.9000000000000001E+34</v>
      </c>
      <c r="CI724">
        <v>9.9000000000000001E+34</v>
      </c>
      <c r="CJ724">
        <v>9.9000000000000001E+34</v>
      </c>
      <c r="CK724">
        <v>9.9000000000000001E+34</v>
      </c>
      <c r="CL724">
        <v>9.9000000000000001E+34</v>
      </c>
      <c r="CM724">
        <v>9.9000000000000001E+34</v>
      </c>
      <c r="CN724">
        <v>9.9000000000000001E+34</v>
      </c>
      <c r="CO724">
        <v>9.9000000000000001E+34</v>
      </c>
      <c r="CR724">
        <f t="shared" si="11"/>
        <v>152.16890000000001</v>
      </c>
    </row>
    <row r="725" spans="1:96" x14ac:dyDescent="0.25">
      <c r="A725" s="1">
        <v>45517</v>
      </c>
      <c r="B725" s="2">
        <v>0.44260942129629627</v>
      </c>
      <c r="C725">
        <v>722</v>
      </c>
      <c r="D725">
        <v>24</v>
      </c>
      <c r="E725">
        <v>70.2</v>
      </c>
      <c r="F725">
        <v>71.900000000000006</v>
      </c>
      <c r="G725">
        <v>71.7</v>
      </c>
      <c r="H725">
        <v>73.099999999999994</v>
      </c>
      <c r="I725">
        <v>71.5</v>
      </c>
      <c r="J725">
        <v>72.2</v>
      </c>
      <c r="K725">
        <v>73</v>
      </c>
      <c r="L725">
        <v>-149.5</v>
      </c>
      <c r="M725">
        <v>71.2</v>
      </c>
      <c r="N725">
        <v>71.599999999999994</v>
      </c>
      <c r="O725">
        <v>-349.7</v>
      </c>
      <c r="P725">
        <v>-347</v>
      </c>
      <c r="Q725">
        <v>-350.8</v>
      </c>
      <c r="R725">
        <v>-348.3</v>
      </c>
      <c r="S725">
        <v>-349.9</v>
      </c>
      <c r="T725">
        <v>-348</v>
      </c>
      <c r="U725">
        <v>-329</v>
      </c>
      <c r="V725">
        <v>-327</v>
      </c>
      <c r="W725">
        <v>-328</v>
      </c>
      <c r="X725">
        <v>-327.5</v>
      </c>
      <c r="Y725">
        <v>71.599999999999994</v>
      </c>
      <c r="Z725">
        <v>71.900000000000006</v>
      </c>
      <c r="AA725">
        <v>71.900000000000006</v>
      </c>
      <c r="AB725">
        <v>72</v>
      </c>
      <c r="AC725">
        <v>100</v>
      </c>
      <c r="AD725">
        <v>157.5</v>
      </c>
      <c r="AE725">
        <v>-50</v>
      </c>
      <c r="AF725">
        <v>-50</v>
      </c>
      <c r="AG725">
        <v>0</v>
      </c>
      <c r="AH725">
        <v>0</v>
      </c>
      <c r="AI725">
        <v>30.45</v>
      </c>
      <c r="AJ725">
        <v>0.95</v>
      </c>
      <c r="AK725">
        <v>29.491</v>
      </c>
      <c r="AL725">
        <v>75.25</v>
      </c>
      <c r="AM725">
        <v>-0.156</v>
      </c>
      <c r="AN725">
        <v>-0.152</v>
      </c>
      <c r="AO725">
        <v>-162.16598300000001</v>
      </c>
      <c r="AP725">
        <v>0</v>
      </c>
      <c r="AQ725">
        <v>1066.88147</v>
      </c>
      <c r="AR725">
        <v>0</v>
      </c>
      <c r="AS725" t="s">
        <v>88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1</v>
      </c>
      <c r="AZ725">
        <v>0</v>
      </c>
      <c r="BA725">
        <v>1</v>
      </c>
      <c r="BB725">
        <v>0</v>
      </c>
      <c r="BC725">
        <v>0</v>
      </c>
      <c r="BD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28.093399999999999</v>
      </c>
      <c r="CG725">
        <v>160.0573</v>
      </c>
      <c r="CH725">
        <v>9.9000000000000001E+34</v>
      </c>
      <c r="CI725">
        <v>9.9000000000000001E+34</v>
      </c>
      <c r="CJ725">
        <v>9.9000000000000001E+34</v>
      </c>
      <c r="CK725">
        <v>9.9000000000000001E+34</v>
      </c>
      <c r="CL725">
        <v>9.9000000000000001E+34</v>
      </c>
      <c r="CM725">
        <v>9.9000000000000001E+34</v>
      </c>
      <c r="CN725">
        <v>9.9000000000000001E+34</v>
      </c>
      <c r="CO725">
        <v>9.9000000000000001E+34</v>
      </c>
      <c r="CR725">
        <f t="shared" si="11"/>
        <v>149.37029999999999</v>
      </c>
    </row>
    <row r="726" spans="1:96" x14ac:dyDescent="0.25">
      <c r="A726" s="1">
        <v>45517</v>
      </c>
      <c r="B726" s="2">
        <v>0.44262103009259263</v>
      </c>
      <c r="C726">
        <v>723</v>
      </c>
      <c r="D726">
        <v>24</v>
      </c>
      <c r="E726">
        <v>70.2</v>
      </c>
      <c r="F726">
        <v>71.900000000000006</v>
      </c>
      <c r="G726">
        <v>71.7</v>
      </c>
      <c r="H726">
        <v>73.099999999999994</v>
      </c>
      <c r="I726">
        <v>71.5</v>
      </c>
      <c r="J726">
        <v>72.2</v>
      </c>
      <c r="K726">
        <v>73</v>
      </c>
      <c r="L726">
        <v>-149.5</v>
      </c>
      <c r="M726">
        <v>71.2</v>
      </c>
      <c r="N726">
        <v>71.599999999999994</v>
      </c>
      <c r="O726">
        <v>-349.7</v>
      </c>
      <c r="P726">
        <v>-347</v>
      </c>
      <c r="Q726">
        <v>-350.8</v>
      </c>
      <c r="R726">
        <v>-348.3</v>
      </c>
      <c r="S726">
        <v>-349.9</v>
      </c>
      <c r="T726">
        <v>-348</v>
      </c>
      <c r="U726">
        <v>-329</v>
      </c>
      <c r="V726">
        <v>-327</v>
      </c>
      <c r="W726">
        <v>-328</v>
      </c>
      <c r="X726">
        <v>-327.5</v>
      </c>
      <c r="Y726">
        <v>71.599999999999994</v>
      </c>
      <c r="Z726">
        <v>71.900000000000006</v>
      </c>
      <c r="AA726">
        <v>71.900000000000006</v>
      </c>
      <c r="AB726">
        <v>72</v>
      </c>
      <c r="AC726">
        <v>100</v>
      </c>
      <c r="AD726">
        <v>157.5</v>
      </c>
      <c r="AE726">
        <v>-50</v>
      </c>
      <c r="AF726">
        <v>-50</v>
      </c>
      <c r="AG726">
        <v>0</v>
      </c>
      <c r="AH726">
        <v>0</v>
      </c>
      <c r="AI726">
        <v>30.45</v>
      </c>
      <c r="AJ726">
        <v>0.96</v>
      </c>
      <c r="AK726">
        <v>29.491</v>
      </c>
      <c r="AL726">
        <v>75.260000000000005</v>
      </c>
      <c r="AM726">
        <v>-0.14599999999999999</v>
      </c>
      <c r="AN726">
        <v>-0.14199999999999999</v>
      </c>
      <c r="AO726">
        <v>-151.49716900000001</v>
      </c>
      <c r="AP726">
        <v>0</v>
      </c>
      <c r="AQ726">
        <v>1066.88147</v>
      </c>
      <c r="AR726">
        <v>0</v>
      </c>
      <c r="AS726" t="s">
        <v>88</v>
      </c>
      <c r="AT726">
        <v>0</v>
      </c>
      <c r="AU726">
        <v>1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1</v>
      </c>
      <c r="BB726">
        <v>0</v>
      </c>
      <c r="BC726">
        <v>0</v>
      </c>
      <c r="BD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28.4163</v>
      </c>
      <c r="CG726">
        <v>155.85939999999999</v>
      </c>
      <c r="CH726">
        <v>9.9000000000000001E+34</v>
      </c>
      <c r="CI726">
        <v>9.9000000000000001E+34</v>
      </c>
      <c r="CJ726">
        <v>9.9000000000000001E+34</v>
      </c>
      <c r="CK726">
        <v>9.9000000000000001E+34</v>
      </c>
      <c r="CL726">
        <v>9.9000000000000001E+34</v>
      </c>
      <c r="CM726">
        <v>9.9000000000000001E+34</v>
      </c>
      <c r="CN726">
        <v>9.9000000000000001E+34</v>
      </c>
      <c r="CO726">
        <v>9.9000000000000001E+34</v>
      </c>
      <c r="CR726">
        <f t="shared" si="11"/>
        <v>145.17239999999998</v>
      </c>
    </row>
    <row r="727" spans="1:96" x14ac:dyDescent="0.25">
      <c r="A727" s="1">
        <v>45517</v>
      </c>
      <c r="B727" s="2">
        <v>0.44263260416666667</v>
      </c>
      <c r="C727">
        <v>724</v>
      </c>
      <c r="D727">
        <v>24</v>
      </c>
      <c r="E727">
        <v>70.2</v>
      </c>
      <c r="F727">
        <v>71.900000000000006</v>
      </c>
      <c r="G727">
        <v>71.7</v>
      </c>
      <c r="H727">
        <v>73.099999999999994</v>
      </c>
      <c r="I727">
        <v>71.5</v>
      </c>
      <c r="J727">
        <v>72.2</v>
      </c>
      <c r="K727">
        <v>73</v>
      </c>
      <c r="L727">
        <v>-149.5</v>
      </c>
      <c r="M727">
        <v>71.2</v>
      </c>
      <c r="N727">
        <v>71.599999999999994</v>
      </c>
      <c r="O727">
        <v>-349.7</v>
      </c>
      <c r="P727">
        <v>-347</v>
      </c>
      <c r="Q727">
        <v>-350.8</v>
      </c>
      <c r="R727">
        <v>-348.3</v>
      </c>
      <c r="S727">
        <v>-349.9</v>
      </c>
      <c r="T727">
        <v>-348</v>
      </c>
      <c r="U727">
        <v>-329</v>
      </c>
      <c r="V727">
        <v>-327</v>
      </c>
      <c r="W727">
        <v>-328</v>
      </c>
      <c r="X727">
        <v>-327.5</v>
      </c>
      <c r="Y727">
        <v>71.8</v>
      </c>
      <c r="Z727">
        <v>71.900000000000006</v>
      </c>
      <c r="AA727">
        <v>72</v>
      </c>
      <c r="AB727">
        <v>72</v>
      </c>
      <c r="AC727">
        <v>100</v>
      </c>
      <c r="AD727">
        <v>157.5</v>
      </c>
      <c r="AE727">
        <v>-50</v>
      </c>
      <c r="AF727">
        <v>-50</v>
      </c>
      <c r="AG727">
        <v>0</v>
      </c>
      <c r="AH727">
        <v>0</v>
      </c>
      <c r="AI727">
        <v>30.45</v>
      </c>
      <c r="AJ727">
        <v>0.96</v>
      </c>
      <c r="AK727">
        <v>29.492000000000001</v>
      </c>
      <c r="AL727">
        <v>75.260000000000005</v>
      </c>
      <c r="AM727">
        <v>-0.152</v>
      </c>
      <c r="AN727">
        <v>-0.14899999999999999</v>
      </c>
      <c r="AO727">
        <v>-158.965339</v>
      </c>
      <c r="AP727">
        <v>0</v>
      </c>
      <c r="AQ727">
        <v>1066.88147</v>
      </c>
      <c r="AR727">
        <v>0</v>
      </c>
      <c r="AS727" t="s">
        <v>88</v>
      </c>
      <c r="AT727">
        <v>0</v>
      </c>
      <c r="AU727">
        <v>1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1</v>
      </c>
      <c r="BB727">
        <v>0</v>
      </c>
      <c r="BC727">
        <v>0</v>
      </c>
      <c r="BD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28.4163</v>
      </c>
      <c r="CG727">
        <v>152.41499999999999</v>
      </c>
      <c r="CH727">
        <v>9.9000000000000001E+34</v>
      </c>
      <c r="CI727">
        <v>9.9000000000000001E+34</v>
      </c>
      <c r="CJ727">
        <v>9.9000000000000001E+34</v>
      </c>
      <c r="CK727">
        <v>9.9000000000000001E+34</v>
      </c>
      <c r="CL727">
        <v>9.9000000000000001E+34</v>
      </c>
      <c r="CM727">
        <v>9.9000000000000001E+34</v>
      </c>
      <c r="CN727">
        <v>9.9000000000000001E+34</v>
      </c>
      <c r="CO727">
        <v>9.9000000000000001E+34</v>
      </c>
      <c r="CR727">
        <f t="shared" si="11"/>
        <v>141.72800000000001</v>
      </c>
    </row>
    <row r="728" spans="1:96" x14ac:dyDescent="0.25">
      <c r="A728" s="1">
        <v>45517</v>
      </c>
      <c r="B728" s="2">
        <v>0.44264415509259264</v>
      </c>
      <c r="C728">
        <v>725</v>
      </c>
      <c r="D728">
        <v>24</v>
      </c>
      <c r="E728">
        <v>70.2</v>
      </c>
      <c r="F728">
        <v>71.900000000000006</v>
      </c>
      <c r="G728">
        <v>71.7</v>
      </c>
      <c r="H728">
        <v>73.099999999999994</v>
      </c>
      <c r="I728">
        <v>71.5</v>
      </c>
      <c r="J728">
        <v>72.2</v>
      </c>
      <c r="K728">
        <v>73</v>
      </c>
      <c r="L728">
        <v>-149.5</v>
      </c>
      <c r="M728">
        <v>71.2</v>
      </c>
      <c r="N728">
        <v>71.599999999999994</v>
      </c>
      <c r="O728">
        <v>-349.7</v>
      </c>
      <c r="P728">
        <v>-347</v>
      </c>
      <c r="Q728">
        <v>-350.8</v>
      </c>
      <c r="R728">
        <v>-348.3</v>
      </c>
      <c r="S728">
        <v>-349.9</v>
      </c>
      <c r="T728">
        <v>-348</v>
      </c>
      <c r="U728">
        <v>-329</v>
      </c>
      <c r="V728">
        <v>-327</v>
      </c>
      <c r="W728">
        <v>-328</v>
      </c>
      <c r="X728">
        <v>-327.5</v>
      </c>
      <c r="Y728">
        <v>71.8</v>
      </c>
      <c r="Z728">
        <v>71.900000000000006</v>
      </c>
      <c r="AA728">
        <v>72</v>
      </c>
      <c r="AB728">
        <v>72</v>
      </c>
      <c r="AC728">
        <v>100</v>
      </c>
      <c r="AD728">
        <v>157.5</v>
      </c>
      <c r="AE728">
        <v>-50</v>
      </c>
      <c r="AF728">
        <v>-50</v>
      </c>
      <c r="AG728">
        <v>0</v>
      </c>
      <c r="AH728">
        <v>0</v>
      </c>
      <c r="AI728">
        <v>30.45</v>
      </c>
      <c r="AJ728">
        <v>0.95</v>
      </c>
      <c r="AK728">
        <v>29.492000000000001</v>
      </c>
      <c r="AL728">
        <v>75.239999999999995</v>
      </c>
      <c r="AM728">
        <v>-0.122</v>
      </c>
      <c r="AN728">
        <v>-0.122</v>
      </c>
      <c r="AO728">
        <v>-130.159539</v>
      </c>
      <c r="AP728">
        <v>0</v>
      </c>
      <c r="AQ728">
        <v>1066.88147</v>
      </c>
      <c r="AR728">
        <v>0</v>
      </c>
      <c r="AS728" t="s">
        <v>88</v>
      </c>
      <c r="AT728">
        <v>0</v>
      </c>
      <c r="AU728">
        <v>1</v>
      </c>
      <c r="AV728">
        <v>0</v>
      </c>
      <c r="AW728">
        <v>0</v>
      </c>
      <c r="AX728">
        <v>0</v>
      </c>
      <c r="AY728">
        <v>1</v>
      </c>
      <c r="AZ728">
        <v>0</v>
      </c>
      <c r="BA728">
        <v>1</v>
      </c>
      <c r="BB728">
        <v>0</v>
      </c>
      <c r="BC728">
        <v>0</v>
      </c>
      <c r="BD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28.308700000000002</v>
      </c>
      <c r="CG728">
        <v>151.1234</v>
      </c>
      <c r="CH728">
        <v>9.9000000000000001E+34</v>
      </c>
      <c r="CI728">
        <v>9.9000000000000001E+34</v>
      </c>
      <c r="CJ728">
        <v>9.9000000000000001E+34</v>
      </c>
      <c r="CK728">
        <v>9.9000000000000001E+34</v>
      </c>
      <c r="CL728">
        <v>9.9000000000000001E+34</v>
      </c>
      <c r="CM728">
        <v>9.9000000000000001E+34</v>
      </c>
      <c r="CN728">
        <v>9.9000000000000001E+34</v>
      </c>
      <c r="CO728">
        <v>9.9000000000000001E+34</v>
      </c>
      <c r="CR728">
        <f t="shared" si="11"/>
        <v>140.43639999999999</v>
      </c>
    </row>
    <row r="729" spans="1:96" x14ac:dyDescent="0.25">
      <c r="A729" s="1">
        <v>45517</v>
      </c>
      <c r="B729" s="2">
        <v>0.44265576388888889</v>
      </c>
      <c r="C729">
        <v>726</v>
      </c>
      <c r="D729">
        <v>24.1</v>
      </c>
      <c r="E729">
        <v>70.2</v>
      </c>
      <c r="F729">
        <v>71.900000000000006</v>
      </c>
      <c r="G729">
        <v>71.7</v>
      </c>
      <c r="H729">
        <v>73.099999999999994</v>
      </c>
      <c r="I729">
        <v>71.5</v>
      </c>
      <c r="J729">
        <v>72.2</v>
      </c>
      <c r="K729">
        <v>73</v>
      </c>
      <c r="L729">
        <v>-149.5</v>
      </c>
      <c r="M729">
        <v>71.2</v>
      </c>
      <c r="N729">
        <v>71.599999999999994</v>
      </c>
      <c r="O729">
        <v>-349.7</v>
      </c>
      <c r="P729">
        <v>-347</v>
      </c>
      <c r="Q729">
        <v>-350.8</v>
      </c>
      <c r="R729">
        <v>-348.3</v>
      </c>
      <c r="S729">
        <v>-349.9</v>
      </c>
      <c r="T729">
        <v>-348</v>
      </c>
      <c r="U729">
        <v>-329</v>
      </c>
      <c r="V729">
        <v>-327</v>
      </c>
      <c r="W729">
        <v>-328</v>
      </c>
      <c r="X729">
        <v>-327.5</v>
      </c>
      <c r="Y729">
        <v>72</v>
      </c>
      <c r="Z729">
        <v>71.900000000000006</v>
      </c>
      <c r="AA729">
        <v>72</v>
      </c>
      <c r="AB729">
        <v>71.900000000000006</v>
      </c>
      <c r="AC729">
        <v>100</v>
      </c>
      <c r="AD729">
        <v>157.5</v>
      </c>
      <c r="AE729">
        <v>-50</v>
      </c>
      <c r="AF729">
        <v>-50</v>
      </c>
      <c r="AG729">
        <v>0</v>
      </c>
      <c r="AH729">
        <v>0</v>
      </c>
      <c r="AI729">
        <v>30.45</v>
      </c>
      <c r="AJ729">
        <v>0.95</v>
      </c>
      <c r="AK729">
        <v>29.492000000000001</v>
      </c>
      <c r="AL729">
        <v>75.25</v>
      </c>
      <c r="AM729">
        <v>-0.122</v>
      </c>
      <c r="AN729">
        <v>-0.11899999999999999</v>
      </c>
      <c r="AO729">
        <v>-126.958895</v>
      </c>
      <c r="AP729">
        <v>0</v>
      </c>
      <c r="AQ729">
        <v>1066.88147</v>
      </c>
      <c r="AR729">
        <v>0</v>
      </c>
      <c r="AS729" t="s">
        <v>88</v>
      </c>
      <c r="AT729">
        <v>0</v>
      </c>
      <c r="AU729">
        <v>1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1</v>
      </c>
      <c r="BB729">
        <v>0</v>
      </c>
      <c r="BC729">
        <v>0</v>
      </c>
      <c r="BD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28.4163</v>
      </c>
      <c r="CG729">
        <v>148.1095</v>
      </c>
      <c r="CH729">
        <v>9.9000000000000001E+34</v>
      </c>
      <c r="CI729">
        <v>9.9000000000000001E+34</v>
      </c>
      <c r="CJ729">
        <v>9.9000000000000001E+34</v>
      </c>
      <c r="CK729">
        <v>9.9000000000000001E+34</v>
      </c>
      <c r="CL729">
        <v>9.9000000000000001E+34</v>
      </c>
      <c r="CM729">
        <v>9.9000000000000001E+34</v>
      </c>
      <c r="CN729">
        <v>9.9000000000000001E+34</v>
      </c>
      <c r="CO729">
        <v>9.9000000000000001E+34</v>
      </c>
      <c r="CR729">
        <f t="shared" si="11"/>
        <v>137.42250000000001</v>
      </c>
    </row>
    <row r="730" spans="1:96" x14ac:dyDescent="0.25">
      <c r="A730" s="1">
        <v>45517</v>
      </c>
      <c r="B730" s="2">
        <v>0.44266733796296293</v>
      </c>
      <c r="C730">
        <v>727</v>
      </c>
      <c r="D730">
        <v>24.1</v>
      </c>
      <c r="E730">
        <v>70.2</v>
      </c>
      <c r="F730">
        <v>71.900000000000006</v>
      </c>
      <c r="G730">
        <v>71.7</v>
      </c>
      <c r="H730">
        <v>73.099999999999994</v>
      </c>
      <c r="I730">
        <v>71.5</v>
      </c>
      <c r="J730">
        <v>72.2</v>
      </c>
      <c r="K730">
        <v>73</v>
      </c>
      <c r="L730">
        <v>-149.5</v>
      </c>
      <c r="M730">
        <v>71.2</v>
      </c>
      <c r="N730">
        <v>71.599999999999994</v>
      </c>
      <c r="O730">
        <v>-349.7</v>
      </c>
      <c r="P730">
        <v>-347</v>
      </c>
      <c r="Q730">
        <v>-350.8</v>
      </c>
      <c r="R730">
        <v>-348.3</v>
      </c>
      <c r="S730">
        <v>-349.9</v>
      </c>
      <c r="T730">
        <v>-348</v>
      </c>
      <c r="U730">
        <v>-329</v>
      </c>
      <c r="V730">
        <v>-327</v>
      </c>
      <c r="W730">
        <v>-328</v>
      </c>
      <c r="X730">
        <v>-327.5</v>
      </c>
      <c r="Y730">
        <v>72</v>
      </c>
      <c r="Z730">
        <v>71.900000000000006</v>
      </c>
      <c r="AA730">
        <v>72</v>
      </c>
      <c r="AB730">
        <v>71.900000000000006</v>
      </c>
      <c r="AC730">
        <v>100</v>
      </c>
      <c r="AD730">
        <v>157.5</v>
      </c>
      <c r="AE730">
        <v>-50</v>
      </c>
      <c r="AF730">
        <v>-50</v>
      </c>
      <c r="AG730">
        <v>0</v>
      </c>
      <c r="AH730">
        <v>0</v>
      </c>
      <c r="AI730">
        <v>30.45</v>
      </c>
      <c r="AJ730">
        <v>0.95</v>
      </c>
      <c r="AK730">
        <v>29.492000000000001</v>
      </c>
      <c r="AL730">
        <v>75.239999999999995</v>
      </c>
      <c r="AM730">
        <v>-9.6000000000000002E-2</v>
      </c>
      <c r="AN730">
        <v>-9.6000000000000002E-2</v>
      </c>
      <c r="AO730">
        <v>-102.420621</v>
      </c>
      <c r="AP730">
        <v>0</v>
      </c>
      <c r="AQ730">
        <v>1066.88147</v>
      </c>
      <c r="AR730">
        <v>0</v>
      </c>
      <c r="AS730" t="s">
        <v>88</v>
      </c>
      <c r="AT730">
        <v>0</v>
      </c>
      <c r="AU730">
        <v>1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1</v>
      </c>
      <c r="BB730">
        <v>0</v>
      </c>
      <c r="BC730">
        <v>0</v>
      </c>
      <c r="BD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28.4163</v>
      </c>
      <c r="CG730">
        <v>151.8768</v>
      </c>
      <c r="CH730">
        <v>9.9000000000000001E+34</v>
      </c>
      <c r="CI730">
        <v>9.9000000000000001E+34</v>
      </c>
      <c r="CJ730">
        <v>9.9000000000000001E+34</v>
      </c>
      <c r="CK730">
        <v>9.9000000000000001E+34</v>
      </c>
      <c r="CL730">
        <v>9.9000000000000001E+34</v>
      </c>
      <c r="CM730">
        <v>9.9000000000000001E+34</v>
      </c>
      <c r="CN730">
        <v>9.9000000000000001E+34</v>
      </c>
      <c r="CO730">
        <v>9.9000000000000001E+34</v>
      </c>
      <c r="CR730">
        <f t="shared" si="11"/>
        <v>141.18979999999999</v>
      </c>
    </row>
    <row r="731" spans="1:96" x14ac:dyDescent="0.25">
      <c r="A731" s="1">
        <v>45517</v>
      </c>
      <c r="B731" s="2">
        <v>0.44267887731481481</v>
      </c>
      <c r="C731">
        <v>728</v>
      </c>
      <c r="D731">
        <v>24.1</v>
      </c>
      <c r="E731">
        <v>70.2</v>
      </c>
      <c r="F731">
        <v>71.900000000000006</v>
      </c>
      <c r="G731">
        <v>71.7</v>
      </c>
      <c r="H731">
        <v>73.099999999999994</v>
      </c>
      <c r="I731">
        <v>71.5</v>
      </c>
      <c r="J731">
        <v>72.2</v>
      </c>
      <c r="K731">
        <v>72.5</v>
      </c>
      <c r="L731">
        <v>-149.5</v>
      </c>
      <c r="M731">
        <v>71.2</v>
      </c>
      <c r="N731">
        <v>71.599999999999994</v>
      </c>
      <c r="O731">
        <v>-349.7</v>
      </c>
      <c r="P731">
        <v>-347</v>
      </c>
      <c r="Q731">
        <v>-350.8</v>
      </c>
      <c r="R731">
        <v>-348.3</v>
      </c>
      <c r="S731">
        <v>-349.9</v>
      </c>
      <c r="T731">
        <v>-348</v>
      </c>
      <c r="U731">
        <v>-329</v>
      </c>
      <c r="V731">
        <v>-327</v>
      </c>
      <c r="W731">
        <v>-328</v>
      </c>
      <c r="X731">
        <v>-327.5</v>
      </c>
      <c r="Y731">
        <v>71.599999999999994</v>
      </c>
      <c r="Z731">
        <v>71.900000000000006</v>
      </c>
      <c r="AA731">
        <v>72.099999999999994</v>
      </c>
      <c r="AB731">
        <v>72.099999999999994</v>
      </c>
      <c r="AC731">
        <v>100</v>
      </c>
      <c r="AD731">
        <v>157.5</v>
      </c>
      <c r="AE731">
        <v>-50</v>
      </c>
      <c r="AF731">
        <v>-50</v>
      </c>
      <c r="AG731">
        <v>0</v>
      </c>
      <c r="AH731">
        <v>0</v>
      </c>
      <c r="AI731">
        <v>30.45</v>
      </c>
      <c r="AJ731">
        <v>0.96</v>
      </c>
      <c r="AK731">
        <v>29.492000000000001</v>
      </c>
      <c r="AL731">
        <v>75.239999999999995</v>
      </c>
      <c r="AM731">
        <v>-0.113</v>
      </c>
      <c r="AN731">
        <v>-0.109</v>
      </c>
      <c r="AO731">
        <v>-116.29008</v>
      </c>
      <c r="AP731">
        <v>0</v>
      </c>
      <c r="AQ731">
        <v>1066.88147</v>
      </c>
      <c r="AR731">
        <v>0</v>
      </c>
      <c r="AS731" t="s">
        <v>88</v>
      </c>
      <c r="AT731">
        <v>0</v>
      </c>
      <c r="AU731">
        <v>1</v>
      </c>
      <c r="AV731">
        <v>0</v>
      </c>
      <c r="AW731">
        <v>0</v>
      </c>
      <c r="AX731">
        <v>0</v>
      </c>
      <c r="AY731">
        <v>1</v>
      </c>
      <c r="AZ731">
        <v>0</v>
      </c>
      <c r="BA731">
        <v>1</v>
      </c>
      <c r="BB731">
        <v>0</v>
      </c>
      <c r="BC731">
        <v>0</v>
      </c>
      <c r="BD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28.308700000000002</v>
      </c>
      <c r="CG731">
        <v>168.1301</v>
      </c>
      <c r="CH731">
        <v>9.9000000000000001E+34</v>
      </c>
      <c r="CI731">
        <v>9.9000000000000001E+34</v>
      </c>
      <c r="CJ731">
        <v>9.9000000000000001E+34</v>
      </c>
      <c r="CK731">
        <v>9.9000000000000001E+34</v>
      </c>
      <c r="CL731">
        <v>9.9000000000000001E+34</v>
      </c>
      <c r="CM731">
        <v>9.9000000000000001E+34</v>
      </c>
      <c r="CN731">
        <v>9.9000000000000001E+34</v>
      </c>
      <c r="CO731">
        <v>9.9000000000000001E+34</v>
      </c>
      <c r="CR731">
        <f t="shared" si="11"/>
        <v>157.44310000000002</v>
      </c>
    </row>
    <row r="732" spans="1:96" x14ac:dyDescent="0.25">
      <c r="A732" s="1">
        <v>45517</v>
      </c>
      <c r="B732" s="2">
        <v>0.44269046296296294</v>
      </c>
      <c r="C732">
        <v>729</v>
      </c>
      <c r="D732">
        <v>24.1</v>
      </c>
      <c r="E732">
        <v>70.2</v>
      </c>
      <c r="F732">
        <v>71.900000000000006</v>
      </c>
      <c r="G732">
        <v>71.7</v>
      </c>
      <c r="H732">
        <v>73.099999999999994</v>
      </c>
      <c r="I732">
        <v>71.5</v>
      </c>
      <c r="J732">
        <v>72.2</v>
      </c>
      <c r="K732">
        <v>72.5</v>
      </c>
      <c r="L732">
        <v>-149.5</v>
      </c>
      <c r="M732">
        <v>71.2</v>
      </c>
      <c r="N732">
        <v>71.599999999999994</v>
      </c>
      <c r="O732">
        <v>-349.7</v>
      </c>
      <c r="P732">
        <v>-347</v>
      </c>
      <c r="Q732">
        <v>-350.8</v>
      </c>
      <c r="R732">
        <v>-348.3</v>
      </c>
      <c r="S732">
        <v>-349.9</v>
      </c>
      <c r="T732">
        <v>-348</v>
      </c>
      <c r="U732">
        <v>-329</v>
      </c>
      <c r="V732">
        <v>-327</v>
      </c>
      <c r="W732">
        <v>-328</v>
      </c>
      <c r="X732">
        <v>-327.5</v>
      </c>
      <c r="Y732">
        <v>71.599999999999994</v>
      </c>
      <c r="Z732">
        <v>71.900000000000006</v>
      </c>
      <c r="AA732">
        <v>72.099999999999994</v>
      </c>
      <c r="AB732">
        <v>72.099999999999994</v>
      </c>
      <c r="AC732">
        <v>100</v>
      </c>
      <c r="AD732">
        <v>157.5</v>
      </c>
      <c r="AE732">
        <v>-50</v>
      </c>
      <c r="AF732">
        <v>-50</v>
      </c>
      <c r="AG732">
        <v>0</v>
      </c>
      <c r="AH732">
        <v>0</v>
      </c>
      <c r="AI732">
        <v>30.45</v>
      </c>
      <c r="AJ732">
        <v>0.96</v>
      </c>
      <c r="AK732">
        <v>29.492000000000001</v>
      </c>
      <c r="AL732">
        <v>75.25</v>
      </c>
      <c r="AM732">
        <v>-0.109</v>
      </c>
      <c r="AN732">
        <v>-0.109</v>
      </c>
      <c r="AO732">
        <v>-116.29008</v>
      </c>
      <c r="AP732">
        <v>0</v>
      </c>
      <c r="AQ732">
        <v>1066.88147</v>
      </c>
      <c r="AR732">
        <v>0</v>
      </c>
      <c r="AS732" t="s">
        <v>88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1</v>
      </c>
      <c r="BB732">
        <v>0</v>
      </c>
      <c r="BC732">
        <v>0</v>
      </c>
      <c r="BD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28.2011</v>
      </c>
      <c r="CG732">
        <v>185.8904</v>
      </c>
      <c r="CH732">
        <v>9.9000000000000001E+34</v>
      </c>
      <c r="CI732">
        <v>9.9000000000000001E+34</v>
      </c>
      <c r="CJ732">
        <v>9.9000000000000001E+34</v>
      </c>
      <c r="CK732">
        <v>9.9000000000000001E+34</v>
      </c>
      <c r="CL732">
        <v>9.9000000000000001E+34</v>
      </c>
      <c r="CM732">
        <v>9.9000000000000001E+34</v>
      </c>
      <c r="CN732">
        <v>9.9000000000000001E+34</v>
      </c>
      <c r="CO732">
        <v>9.9000000000000001E+34</v>
      </c>
      <c r="CR732">
        <f t="shared" si="11"/>
        <v>175.20339999999999</v>
      </c>
    </row>
    <row r="733" spans="1:96" x14ac:dyDescent="0.25">
      <c r="A733" s="1">
        <v>45517</v>
      </c>
      <c r="B733" s="2">
        <v>0.44270206018518515</v>
      </c>
      <c r="C733">
        <v>730</v>
      </c>
      <c r="D733">
        <v>24.1</v>
      </c>
      <c r="E733">
        <v>70.2</v>
      </c>
      <c r="F733">
        <v>71.900000000000006</v>
      </c>
      <c r="G733">
        <v>71.7</v>
      </c>
      <c r="H733">
        <v>73.099999999999994</v>
      </c>
      <c r="I733">
        <v>71.5</v>
      </c>
      <c r="J733">
        <v>72.2</v>
      </c>
      <c r="K733">
        <v>72.8</v>
      </c>
      <c r="L733">
        <v>-149.5</v>
      </c>
      <c r="M733">
        <v>71.2</v>
      </c>
      <c r="N733">
        <v>71.599999999999994</v>
      </c>
      <c r="O733">
        <v>-349.7</v>
      </c>
      <c r="P733">
        <v>-347</v>
      </c>
      <c r="Q733">
        <v>-350.8</v>
      </c>
      <c r="R733">
        <v>-348.3</v>
      </c>
      <c r="S733">
        <v>-349.9</v>
      </c>
      <c r="T733">
        <v>-348</v>
      </c>
      <c r="U733">
        <v>-329</v>
      </c>
      <c r="V733">
        <v>-327</v>
      </c>
      <c r="W733">
        <v>-328</v>
      </c>
      <c r="X733">
        <v>-327.5</v>
      </c>
      <c r="Y733">
        <v>71.7</v>
      </c>
      <c r="Z733">
        <v>71.8</v>
      </c>
      <c r="AA733">
        <v>71.8</v>
      </c>
      <c r="AB733">
        <v>72</v>
      </c>
      <c r="AC733">
        <v>100</v>
      </c>
      <c r="AD733">
        <v>157.5</v>
      </c>
      <c r="AE733">
        <v>-50</v>
      </c>
      <c r="AF733">
        <v>-50</v>
      </c>
      <c r="AG733">
        <v>0</v>
      </c>
      <c r="AH733">
        <v>0</v>
      </c>
      <c r="AI733">
        <v>30.45</v>
      </c>
      <c r="AJ733">
        <v>0.96</v>
      </c>
      <c r="AK733">
        <v>29.492000000000001</v>
      </c>
      <c r="AL733">
        <v>75.25</v>
      </c>
      <c r="AM733">
        <v>-0.11600000000000001</v>
      </c>
      <c r="AN733">
        <v>-0.113</v>
      </c>
      <c r="AO733">
        <v>-120.55760600000001</v>
      </c>
      <c r="AP733">
        <v>0</v>
      </c>
      <c r="AQ733">
        <v>1066.88147</v>
      </c>
      <c r="AR733">
        <v>0</v>
      </c>
      <c r="AS733" t="s">
        <v>88</v>
      </c>
      <c r="AT733">
        <v>0</v>
      </c>
      <c r="AU733">
        <v>1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1</v>
      </c>
      <c r="BB733">
        <v>0</v>
      </c>
      <c r="BC733">
        <v>0</v>
      </c>
      <c r="BD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28.308700000000002</v>
      </c>
      <c r="CG733">
        <v>191.16460000000001</v>
      </c>
      <c r="CH733">
        <v>9.9000000000000001E+34</v>
      </c>
      <c r="CI733">
        <v>9.9000000000000001E+34</v>
      </c>
      <c r="CJ733">
        <v>9.9000000000000001E+34</v>
      </c>
      <c r="CK733">
        <v>9.9000000000000001E+34</v>
      </c>
      <c r="CL733">
        <v>9.9000000000000001E+34</v>
      </c>
      <c r="CM733">
        <v>9.9000000000000001E+34</v>
      </c>
      <c r="CN733">
        <v>9.9000000000000001E+34</v>
      </c>
      <c r="CO733">
        <v>9.9000000000000001E+34</v>
      </c>
      <c r="CR733">
        <f t="shared" si="11"/>
        <v>180.4776</v>
      </c>
    </row>
    <row r="734" spans="1:96" x14ac:dyDescent="0.25">
      <c r="A734" s="1">
        <v>45517</v>
      </c>
      <c r="B734" s="2">
        <v>0.44271361111111107</v>
      </c>
      <c r="C734">
        <v>731</v>
      </c>
      <c r="D734">
        <v>24.1</v>
      </c>
      <c r="E734">
        <v>70.2</v>
      </c>
      <c r="F734">
        <v>71.900000000000006</v>
      </c>
      <c r="G734">
        <v>71.7</v>
      </c>
      <c r="H734">
        <v>73.099999999999994</v>
      </c>
      <c r="I734">
        <v>71.5</v>
      </c>
      <c r="J734">
        <v>72.2</v>
      </c>
      <c r="K734">
        <v>72.8</v>
      </c>
      <c r="L734">
        <v>-149.5</v>
      </c>
      <c r="M734">
        <v>71.2</v>
      </c>
      <c r="N734">
        <v>71.599999999999994</v>
      </c>
      <c r="O734">
        <v>-349.7</v>
      </c>
      <c r="P734">
        <v>-347</v>
      </c>
      <c r="Q734">
        <v>-350.8</v>
      </c>
      <c r="R734">
        <v>-348.3</v>
      </c>
      <c r="S734">
        <v>-349.9</v>
      </c>
      <c r="T734">
        <v>-348</v>
      </c>
      <c r="U734">
        <v>-329</v>
      </c>
      <c r="V734">
        <v>-327</v>
      </c>
      <c r="W734">
        <v>-328</v>
      </c>
      <c r="X734">
        <v>-327.5</v>
      </c>
      <c r="Y734">
        <v>71.7</v>
      </c>
      <c r="Z734">
        <v>71.8</v>
      </c>
      <c r="AA734">
        <v>71.8</v>
      </c>
      <c r="AB734">
        <v>72</v>
      </c>
      <c r="AC734">
        <v>100</v>
      </c>
      <c r="AD734">
        <v>157.5</v>
      </c>
      <c r="AE734">
        <v>-50</v>
      </c>
      <c r="AF734">
        <v>-50</v>
      </c>
      <c r="AG734">
        <v>0</v>
      </c>
      <c r="AH734">
        <v>0</v>
      </c>
      <c r="AI734">
        <v>30.44</v>
      </c>
      <c r="AJ734">
        <v>0.95</v>
      </c>
      <c r="AK734">
        <v>29.492000000000001</v>
      </c>
      <c r="AL734">
        <v>75.25</v>
      </c>
      <c r="AM734">
        <v>-0.14199999999999999</v>
      </c>
      <c r="AN734">
        <v>-0.13900000000000001</v>
      </c>
      <c r="AO734">
        <v>-148.29652400000001</v>
      </c>
      <c r="AP734">
        <v>0</v>
      </c>
      <c r="AQ734">
        <v>1066.88147</v>
      </c>
      <c r="AR734">
        <v>0</v>
      </c>
      <c r="AS734" t="s">
        <v>88</v>
      </c>
      <c r="AT734">
        <v>0</v>
      </c>
      <c r="AU734">
        <v>1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1</v>
      </c>
      <c r="BB734">
        <v>0</v>
      </c>
      <c r="BC734">
        <v>0</v>
      </c>
      <c r="BD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28.4163</v>
      </c>
      <c r="CG734">
        <v>183.1994</v>
      </c>
      <c r="CH734">
        <v>9.9000000000000001E+34</v>
      </c>
      <c r="CI734">
        <v>9.9000000000000001E+34</v>
      </c>
      <c r="CJ734">
        <v>9.9000000000000001E+34</v>
      </c>
      <c r="CK734">
        <v>9.9000000000000001E+34</v>
      </c>
      <c r="CL734">
        <v>9.9000000000000001E+34</v>
      </c>
      <c r="CM734">
        <v>9.9000000000000001E+34</v>
      </c>
      <c r="CN734">
        <v>9.9000000000000001E+34</v>
      </c>
      <c r="CO734">
        <v>9.9000000000000001E+34</v>
      </c>
      <c r="CR734">
        <f t="shared" si="11"/>
        <v>172.51240000000001</v>
      </c>
    </row>
    <row r="735" spans="1:96" x14ac:dyDescent="0.25">
      <c r="A735" s="1">
        <v>45517</v>
      </c>
      <c r="B735" s="2">
        <v>0.44272517361111113</v>
      </c>
      <c r="C735">
        <v>732</v>
      </c>
      <c r="D735">
        <v>24.2</v>
      </c>
      <c r="E735">
        <v>70</v>
      </c>
      <c r="F735">
        <v>71.900000000000006</v>
      </c>
      <c r="G735">
        <v>71.7</v>
      </c>
      <c r="H735">
        <v>73.099999999999994</v>
      </c>
      <c r="I735">
        <v>71.5</v>
      </c>
      <c r="J735">
        <v>72.2</v>
      </c>
      <c r="K735">
        <v>72.8</v>
      </c>
      <c r="L735">
        <v>-149.5</v>
      </c>
      <c r="M735">
        <v>71.2</v>
      </c>
      <c r="N735">
        <v>71.599999999999994</v>
      </c>
      <c r="O735">
        <v>-349.7</v>
      </c>
      <c r="P735">
        <v>-347</v>
      </c>
      <c r="Q735">
        <v>-350.8</v>
      </c>
      <c r="R735">
        <v>-348.3</v>
      </c>
      <c r="S735">
        <v>-349.9</v>
      </c>
      <c r="T735">
        <v>-348</v>
      </c>
      <c r="U735">
        <v>-329</v>
      </c>
      <c r="V735">
        <v>-327</v>
      </c>
      <c r="W735">
        <v>-328</v>
      </c>
      <c r="X735">
        <v>-327.5</v>
      </c>
      <c r="Y735">
        <v>71.7</v>
      </c>
      <c r="Z735">
        <v>71.900000000000006</v>
      </c>
      <c r="AA735">
        <v>71.8</v>
      </c>
      <c r="AB735">
        <v>72.099999999999994</v>
      </c>
      <c r="AC735">
        <v>100</v>
      </c>
      <c r="AD735">
        <v>157.5</v>
      </c>
      <c r="AE735">
        <v>-50</v>
      </c>
      <c r="AF735">
        <v>-50</v>
      </c>
      <c r="AG735">
        <v>0</v>
      </c>
      <c r="AH735">
        <v>0</v>
      </c>
      <c r="AI735">
        <v>30.45</v>
      </c>
      <c r="AJ735">
        <v>0.95</v>
      </c>
      <c r="AK735">
        <v>29.492000000000001</v>
      </c>
      <c r="AL735">
        <v>75.25</v>
      </c>
      <c r="AM735">
        <v>-0.13900000000000001</v>
      </c>
      <c r="AN735">
        <v>-0.13600000000000001</v>
      </c>
      <c r="AO735">
        <v>-145.09587999999999</v>
      </c>
      <c r="AP735">
        <v>0</v>
      </c>
      <c r="AQ735">
        <v>1066.88147</v>
      </c>
      <c r="AR735">
        <v>0</v>
      </c>
      <c r="AS735" t="s">
        <v>88</v>
      </c>
      <c r="AT735">
        <v>0</v>
      </c>
      <c r="AU735">
        <v>1</v>
      </c>
      <c r="AV735">
        <v>0</v>
      </c>
      <c r="AW735">
        <v>0</v>
      </c>
      <c r="AX735">
        <v>0</v>
      </c>
      <c r="AY735">
        <v>1</v>
      </c>
      <c r="AZ735">
        <v>0</v>
      </c>
      <c r="BA735">
        <v>1</v>
      </c>
      <c r="BB735">
        <v>0</v>
      </c>
      <c r="BC735">
        <v>0</v>
      </c>
      <c r="BD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28.524000000000001</v>
      </c>
      <c r="CG735">
        <v>178.24809999999999</v>
      </c>
      <c r="CH735">
        <v>9.9000000000000001E+34</v>
      </c>
      <c r="CI735">
        <v>9.9000000000000001E+34</v>
      </c>
      <c r="CJ735">
        <v>9.9000000000000001E+34</v>
      </c>
      <c r="CK735">
        <v>9.9000000000000001E+34</v>
      </c>
      <c r="CL735">
        <v>9.9000000000000001E+34</v>
      </c>
      <c r="CM735">
        <v>9.9000000000000001E+34</v>
      </c>
      <c r="CN735">
        <v>9.9000000000000001E+34</v>
      </c>
      <c r="CO735">
        <v>9.9000000000000001E+34</v>
      </c>
      <c r="CR735">
        <f t="shared" si="11"/>
        <v>167.56110000000001</v>
      </c>
    </row>
    <row r="736" spans="1:96" x14ac:dyDescent="0.25">
      <c r="A736" s="1">
        <v>45517</v>
      </c>
      <c r="B736" s="2">
        <v>0.44273677083333335</v>
      </c>
      <c r="C736">
        <v>733</v>
      </c>
      <c r="D736">
        <v>24.2</v>
      </c>
      <c r="E736">
        <v>70</v>
      </c>
      <c r="F736">
        <v>71.900000000000006</v>
      </c>
      <c r="G736">
        <v>71.7</v>
      </c>
      <c r="H736">
        <v>73.099999999999994</v>
      </c>
      <c r="I736">
        <v>71.5</v>
      </c>
      <c r="J736">
        <v>72.2</v>
      </c>
      <c r="K736">
        <v>72.8</v>
      </c>
      <c r="L736">
        <v>-149.5</v>
      </c>
      <c r="M736">
        <v>71.2</v>
      </c>
      <c r="N736">
        <v>71.599999999999994</v>
      </c>
      <c r="O736">
        <v>-349.7</v>
      </c>
      <c r="P736">
        <v>-347</v>
      </c>
      <c r="Q736">
        <v>-350.8</v>
      </c>
      <c r="R736">
        <v>-348.3</v>
      </c>
      <c r="S736">
        <v>-349.9</v>
      </c>
      <c r="T736">
        <v>-348</v>
      </c>
      <c r="U736">
        <v>-329</v>
      </c>
      <c r="V736">
        <v>-327</v>
      </c>
      <c r="W736">
        <v>-328</v>
      </c>
      <c r="X736">
        <v>-327.5</v>
      </c>
      <c r="Y736">
        <v>71.7</v>
      </c>
      <c r="Z736">
        <v>71.900000000000006</v>
      </c>
      <c r="AA736">
        <v>71.8</v>
      </c>
      <c r="AB736">
        <v>72.099999999999994</v>
      </c>
      <c r="AC736">
        <v>100</v>
      </c>
      <c r="AD736">
        <v>157.5</v>
      </c>
      <c r="AE736">
        <v>-50</v>
      </c>
      <c r="AF736">
        <v>-50</v>
      </c>
      <c r="AG736">
        <v>0</v>
      </c>
      <c r="AH736">
        <v>0</v>
      </c>
      <c r="AI736">
        <v>30.45</v>
      </c>
      <c r="AJ736">
        <v>0.95</v>
      </c>
      <c r="AK736">
        <v>29.492000000000001</v>
      </c>
      <c r="AL736">
        <v>75.239999999999995</v>
      </c>
      <c r="AM736">
        <v>-0.122</v>
      </c>
      <c r="AN736">
        <v>-0.122</v>
      </c>
      <c r="AO736">
        <v>-130.159539</v>
      </c>
      <c r="AP736">
        <v>0</v>
      </c>
      <c r="AQ736">
        <v>1066.88147</v>
      </c>
      <c r="AR736">
        <v>0</v>
      </c>
      <c r="AS736" t="s">
        <v>88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1</v>
      </c>
      <c r="AZ736">
        <v>0</v>
      </c>
      <c r="BA736">
        <v>1</v>
      </c>
      <c r="BB736">
        <v>0</v>
      </c>
      <c r="BC736">
        <v>0</v>
      </c>
      <c r="BD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28.4163</v>
      </c>
      <c r="CG736">
        <v>175.66480000000001</v>
      </c>
      <c r="CH736">
        <v>9.9000000000000001E+34</v>
      </c>
      <c r="CI736">
        <v>9.9000000000000001E+34</v>
      </c>
      <c r="CJ736">
        <v>9.9000000000000001E+34</v>
      </c>
      <c r="CK736">
        <v>9.9000000000000001E+34</v>
      </c>
      <c r="CL736">
        <v>9.9000000000000001E+34</v>
      </c>
      <c r="CM736">
        <v>9.9000000000000001E+34</v>
      </c>
      <c r="CN736">
        <v>9.9000000000000001E+34</v>
      </c>
      <c r="CO736">
        <v>9.9000000000000001E+34</v>
      </c>
      <c r="CR736">
        <f t="shared" si="11"/>
        <v>164.9778</v>
      </c>
    </row>
    <row r="737" spans="1:96" x14ac:dyDescent="0.25">
      <c r="A737" s="1">
        <v>45517</v>
      </c>
      <c r="B737" s="2">
        <v>0.44274832175925927</v>
      </c>
      <c r="C737">
        <v>734</v>
      </c>
      <c r="D737">
        <v>24.2</v>
      </c>
      <c r="E737">
        <v>70</v>
      </c>
      <c r="F737">
        <v>71.900000000000006</v>
      </c>
      <c r="G737">
        <v>71.7</v>
      </c>
      <c r="H737">
        <v>73.099999999999994</v>
      </c>
      <c r="I737">
        <v>71.5</v>
      </c>
      <c r="J737">
        <v>72.2</v>
      </c>
      <c r="K737">
        <v>73</v>
      </c>
      <c r="L737">
        <v>-149.5</v>
      </c>
      <c r="M737">
        <v>71.2</v>
      </c>
      <c r="N737">
        <v>71.599999999999994</v>
      </c>
      <c r="O737">
        <v>-349.7</v>
      </c>
      <c r="P737">
        <v>-347</v>
      </c>
      <c r="Q737">
        <v>-350.8</v>
      </c>
      <c r="R737">
        <v>-348.3</v>
      </c>
      <c r="S737">
        <v>-349.9</v>
      </c>
      <c r="T737">
        <v>-348</v>
      </c>
      <c r="U737">
        <v>-329</v>
      </c>
      <c r="V737">
        <v>-327</v>
      </c>
      <c r="W737">
        <v>-328</v>
      </c>
      <c r="X737">
        <v>-327.5</v>
      </c>
      <c r="Y737">
        <v>71.7</v>
      </c>
      <c r="Z737">
        <v>71.900000000000006</v>
      </c>
      <c r="AA737">
        <v>72.099999999999994</v>
      </c>
      <c r="AB737">
        <v>72.099999999999994</v>
      </c>
      <c r="AC737">
        <v>100</v>
      </c>
      <c r="AD737">
        <v>157.5</v>
      </c>
      <c r="AE737">
        <v>-50</v>
      </c>
      <c r="AF737">
        <v>-50</v>
      </c>
      <c r="AG737">
        <v>0</v>
      </c>
      <c r="AH737">
        <v>0</v>
      </c>
      <c r="AI737">
        <v>30.45</v>
      </c>
      <c r="AJ737">
        <v>0.96</v>
      </c>
      <c r="AK737">
        <v>29.492000000000001</v>
      </c>
      <c r="AL737">
        <v>75.239999999999995</v>
      </c>
      <c r="AM737">
        <v>-0.13600000000000001</v>
      </c>
      <c r="AN737">
        <v>-0.13200000000000001</v>
      </c>
      <c r="AO737">
        <v>-140.82835399999999</v>
      </c>
      <c r="AP737">
        <v>0</v>
      </c>
      <c r="AQ737">
        <v>1066.88147</v>
      </c>
      <c r="AR737">
        <v>0</v>
      </c>
      <c r="AS737" t="s">
        <v>88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1</v>
      </c>
      <c r="AZ737">
        <v>0</v>
      </c>
      <c r="BA737">
        <v>1</v>
      </c>
      <c r="BB737">
        <v>0</v>
      </c>
      <c r="BC737">
        <v>0</v>
      </c>
      <c r="BD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28.308700000000002</v>
      </c>
      <c r="CG737">
        <v>175.66480000000001</v>
      </c>
      <c r="CH737">
        <v>9.9000000000000001E+34</v>
      </c>
      <c r="CI737">
        <v>9.9000000000000001E+34</v>
      </c>
      <c r="CJ737">
        <v>9.9000000000000001E+34</v>
      </c>
      <c r="CK737">
        <v>9.9000000000000001E+34</v>
      </c>
      <c r="CL737">
        <v>9.9000000000000001E+34</v>
      </c>
      <c r="CM737">
        <v>9.9000000000000001E+34</v>
      </c>
      <c r="CN737">
        <v>9.9000000000000001E+34</v>
      </c>
      <c r="CO737">
        <v>9.9000000000000001E+34</v>
      </c>
      <c r="CR737">
        <f t="shared" si="11"/>
        <v>164.9778</v>
      </c>
    </row>
    <row r="738" spans="1:96" x14ac:dyDescent="0.25">
      <c r="A738" s="1">
        <v>45517</v>
      </c>
      <c r="B738" s="2">
        <v>0.44275991898148148</v>
      </c>
      <c r="C738">
        <v>735</v>
      </c>
      <c r="D738">
        <v>24.2</v>
      </c>
      <c r="E738">
        <v>70</v>
      </c>
      <c r="F738">
        <v>71.900000000000006</v>
      </c>
      <c r="G738">
        <v>71.7</v>
      </c>
      <c r="H738">
        <v>73.099999999999994</v>
      </c>
      <c r="I738">
        <v>71.5</v>
      </c>
      <c r="J738">
        <v>72.2</v>
      </c>
      <c r="K738">
        <v>73</v>
      </c>
      <c r="L738">
        <v>-149.5</v>
      </c>
      <c r="M738">
        <v>71.2</v>
      </c>
      <c r="N738">
        <v>71.599999999999994</v>
      </c>
      <c r="O738">
        <v>-349.7</v>
      </c>
      <c r="P738">
        <v>-347</v>
      </c>
      <c r="Q738">
        <v>-350.8</v>
      </c>
      <c r="R738">
        <v>-348.3</v>
      </c>
      <c r="S738">
        <v>-349.9</v>
      </c>
      <c r="T738">
        <v>-348</v>
      </c>
      <c r="U738">
        <v>-329</v>
      </c>
      <c r="V738">
        <v>-327</v>
      </c>
      <c r="W738">
        <v>-328</v>
      </c>
      <c r="X738">
        <v>-327.5</v>
      </c>
      <c r="Y738">
        <v>71.7</v>
      </c>
      <c r="Z738">
        <v>71.900000000000006</v>
      </c>
      <c r="AA738">
        <v>72.099999999999994</v>
      </c>
      <c r="AB738">
        <v>72.099999999999994</v>
      </c>
      <c r="AC738">
        <v>100</v>
      </c>
      <c r="AD738">
        <v>157.5</v>
      </c>
      <c r="AE738">
        <v>-50</v>
      </c>
      <c r="AF738">
        <v>-50</v>
      </c>
      <c r="AG738">
        <v>0</v>
      </c>
      <c r="AH738">
        <v>0</v>
      </c>
      <c r="AI738">
        <v>30.45</v>
      </c>
      <c r="AJ738">
        <v>0.95</v>
      </c>
      <c r="AK738">
        <v>29.491</v>
      </c>
      <c r="AL738">
        <v>75.25</v>
      </c>
      <c r="AM738">
        <v>-0.126</v>
      </c>
      <c r="AN738">
        <v>-0.126</v>
      </c>
      <c r="AO738">
        <v>-134.427065</v>
      </c>
      <c r="AP738">
        <v>0</v>
      </c>
      <c r="AQ738">
        <v>1066.88147</v>
      </c>
      <c r="AR738">
        <v>0</v>
      </c>
      <c r="AS738" t="s">
        <v>88</v>
      </c>
      <c r="AT738">
        <v>0</v>
      </c>
      <c r="AU738">
        <v>1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1</v>
      </c>
      <c r="BB738">
        <v>0</v>
      </c>
      <c r="BC738">
        <v>0</v>
      </c>
      <c r="BD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28.4163</v>
      </c>
      <c r="CG738">
        <v>179.0016</v>
      </c>
      <c r="CH738">
        <v>9.9000000000000001E+34</v>
      </c>
      <c r="CI738">
        <v>9.9000000000000001E+34</v>
      </c>
      <c r="CJ738">
        <v>9.9000000000000001E+34</v>
      </c>
      <c r="CK738">
        <v>9.9000000000000001E+34</v>
      </c>
      <c r="CL738">
        <v>9.9000000000000001E+34</v>
      </c>
      <c r="CM738">
        <v>9.9000000000000001E+34</v>
      </c>
      <c r="CN738">
        <v>9.9000000000000001E+34</v>
      </c>
      <c r="CO738">
        <v>9.9000000000000001E+34</v>
      </c>
      <c r="CR738">
        <f t="shared" si="11"/>
        <v>168.31459999999998</v>
      </c>
    </row>
    <row r="739" spans="1:96" x14ac:dyDescent="0.25">
      <c r="A739" s="1">
        <v>45517</v>
      </c>
      <c r="B739" s="2">
        <v>0.44277151620370375</v>
      </c>
      <c r="C739">
        <v>736</v>
      </c>
      <c r="D739">
        <v>24.2</v>
      </c>
      <c r="E739">
        <v>70.2</v>
      </c>
      <c r="F739">
        <v>71.900000000000006</v>
      </c>
      <c r="G739">
        <v>71.7</v>
      </c>
      <c r="H739">
        <v>73.099999999999994</v>
      </c>
      <c r="I739">
        <v>71.5</v>
      </c>
      <c r="J739">
        <v>72.2</v>
      </c>
      <c r="K739">
        <v>73</v>
      </c>
      <c r="L739">
        <v>-149.5</v>
      </c>
      <c r="M739">
        <v>71.2</v>
      </c>
      <c r="N739">
        <v>71.599999999999994</v>
      </c>
      <c r="O739">
        <v>-349.7</v>
      </c>
      <c r="P739">
        <v>-347</v>
      </c>
      <c r="Q739">
        <v>-350.8</v>
      </c>
      <c r="R739">
        <v>-348.3</v>
      </c>
      <c r="S739">
        <v>-349.9</v>
      </c>
      <c r="T739">
        <v>-348</v>
      </c>
      <c r="U739">
        <v>-329</v>
      </c>
      <c r="V739">
        <v>-327</v>
      </c>
      <c r="W739">
        <v>-328</v>
      </c>
      <c r="X739">
        <v>-327.5</v>
      </c>
      <c r="Y739">
        <v>71.7</v>
      </c>
      <c r="Z739">
        <v>72.099999999999994</v>
      </c>
      <c r="AA739">
        <v>71.900000000000006</v>
      </c>
      <c r="AB739">
        <v>71.900000000000006</v>
      </c>
      <c r="AC739">
        <v>100</v>
      </c>
      <c r="AD739">
        <v>157.5</v>
      </c>
      <c r="AE739">
        <v>-50</v>
      </c>
      <c r="AF739">
        <v>-50</v>
      </c>
      <c r="AG739">
        <v>0</v>
      </c>
      <c r="AH739">
        <v>0</v>
      </c>
      <c r="AI739">
        <v>30.45</v>
      </c>
      <c r="AJ739">
        <v>0.95</v>
      </c>
      <c r="AK739">
        <v>29.492000000000001</v>
      </c>
      <c r="AL739">
        <v>75.25</v>
      </c>
      <c r="AM739">
        <v>-0.129</v>
      </c>
      <c r="AN739">
        <v>-0.129</v>
      </c>
      <c r="AO739">
        <v>-137.62771000000001</v>
      </c>
      <c r="AP739">
        <v>0</v>
      </c>
      <c r="AQ739">
        <v>1066.88147</v>
      </c>
      <c r="AR739">
        <v>0</v>
      </c>
      <c r="AS739" t="s">
        <v>88</v>
      </c>
      <c r="AT739">
        <v>0</v>
      </c>
      <c r="AU739">
        <v>1</v>
      </c>
      <c r="AV739">
        <v>0</v>
      </c>
      <c r="AW739">
        <v>0</v>
      </c>
      <c r="AX739">
        <v>0</v>
      </c>
      <c r="AY739">
        <v>1</v>
      </c>
      <c r="AZ739">
        <v>0</v>
      </c>
      <c r="BA739">
        <v>1</v>
      </c>
      <c r="BB739">
        <v>0</v>
      </c>
      <c r="BC739">
        <v>0</v>
      </c>
      <c r="BD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28.4163</v>
      </c>
      <c r="CG739">
        <v>177.49459999999999</v>
      </c>
      <c r="CH739">
        <v>9.9000000000000001E+34</v>
      </c>
      <c r="CI739">
        <v>9.9000000000000001E+34</v>
      </c>
      <c r="CJ739">
        <v>9.9000000000000001E+34</v>
      </c>
      <c r="CK739">
        <v>9.9000000000000001E+34</v>
      </c>
      <c r="CL739">
        <v>9.9000000000000001E+34</v>
      </c>
      <c r="CM739">
        <v>9.9000000000000001E+34</v>
      </c>
      <c r="CN739">
        <v>9.9000000000000001E+34</v>
      </c>
      <c r="CO739">
        <v>9.9000000000000001E+34</v>
      </c>
      <c r="CR739">
        <f t="shared" si="11"/>
        <v>166.80759999999998</v>
      </c>
    </row>
    <row r="740" spans="1:96" x14ac:dyDescent="0.25">
      <c r="A740" s="1">
        <v>45517</v>
      </c>
      <c r="B740" s="2">
        <v>0.44278309027777779</v>
      </c>
      <c r="C740">
        <v>737</v>
      </c>
      <c r="D740">
        <v>24.2</v>
      </c>
      <c r="E740">
        <v>70.2</v>
      </c>
      <c r="F740">
        <v>71.900000000000006</v>
      </c>
      <c r="G740">
        <v>71.7</v>
      </c>
      <c r="H740">
        <v>73.099999999999994</v>
      </c>
      <c r="I740">
        <v>71.5</v>
      </c>
      <c r="J740">
        <v>72.2</v>
      </c>
      <c r="K740">
        <v>73</v>
      </c>
      <c r="L740">
        <v>-149.5</v>
      </c>
      <c r="M740">
        <v>71.2</v>
      </c>
      <c r="N740">
        <v>71.599999999999994</v>
      </c>
      <c r="O740">
        <v>-349.7</v>
      </c>
      <c r="P740">
        <v>-347</v>
      </c>
      <c r="Q740">
        <v>-350.8</v>
      </c>
      <c r="R740">
        <v>-348.3</v>
      </c>
      <c r="S740">
        <v>-349.9</v>
      </c>
      <c r="T740">
        <v>-348</v>
      </c>
      <c r="U740">
        <v>-329</v>
      </c>
      <c r="V740">
        <v>-327</v>
      </c>
      <c r="W740">
        <v>-328</v>
      </c>
      <c r="X740">
        <v>-327.5</v>
      </c>
      <c r="Y740">
        <v>71.7</v>
      </c>
      <c r="Z740">
        <v>72.099999999999994</v>
      </c>
      <c r="AA740">
        <v>71.900000000000006</v>
      </c>
      <c r="AB740">
        <v>71.900000000000006</v>
      </c>
      <c r="AC740">
        <v>100</v>
      </c>
      <c r="AD740">
        <v>157.5</v>
      </c>
      <c r="AE740">
        <v>-50</v>
      </c>
      <c r="AF740">
        <v>-50</v>
      </c>
      <c r="AG740">
        <v>0</v>
      </c>
      <c r="AH740">
        <v>0</v>
      </c>
      <c r="AI740">
        <v>30.44</v>
      </c>
      <c r="AJ740">
        <v>0.95</v>
      </c>
      <c r="AK740">
        <v>29.491</v>
      </c>
      <c r="AL740">
        <v>75.239999999999995</v>
      </c>
      <c r="AM740">
        <v>-0.13600000000000001</v>
      </c>
      <c r="AN740">
        <v>-0.13200000000000001</v>
      </c>
      <c r="AO740">
        <v>-140.82835399999999</v>
      </c>
      <c r="AP740">
        <v>0</v>
      </c>
      <c r="AQ740">
        <v>1066.88147</v>
      </c>
      <c r="AR740">
        <v>0</v>
      </c>
      <c r="AS740" t="s">
        <v>88</v>
      </c>
      <c r="AT740">
        <v>0</v>
      </c>
      <c r="AU740">
        <v>1</v>
      </c>
      <c r="AV740">
        <v>0</v>
      </c>
      <c r="AW740">
        <v>0</v>
      </c>
      <c r="AX740">
        <v>0</v>
      </c>
      <c r="AY740">
        <v>1</v>
      </c>
      <c r="AZ740">
        <v>0</v>
      </c>
      <c r="BA740">
        <v>1</v>
      </c>
      <c r="BB740">
        <v>0</v>
      </c>
      <c r="BC740">
        <v>0</v>
      </c>
      <c r="BD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28.308700000000002</v>
      </c>
      <c r="CG740">
        <v>176.6335</v>
      </c>
      <c r="CH740">
        <v>9.9000000000000001E+34</v>
      </c>
      <c r="CI740">
        <v>9.9000000000000001E+34</v>
      </c>
      <c r="CJ740">
        <v>9.9000000000000001E+34</v>
      </c>
      <c r="CK740">
        <v>9.9000000000000001E+34</v>
      </c>
      <c r="CL740">
        <v>9.9000000000000001E+34</v>
      </c>
      <c r="CM740">
        <v>9.9000000000000001E+34</v>
      </c>
      <c r="CN740">
        <v>9.9000000000000001E+34</v>
      </c>
      <c r="CO740">
        <v>9.9000000000000001E+34</v>
      </c>
      <c r="CR740">
        <f t="shared" si="11"/>
        <v>165.94650000000001</v>
      </c>
    </row>
    <row r="741" spans="1:96" x14ac:dyDescent="0.25">
      <c r="A741" s="1">
        <v>45517</v>
      </c>
      <c r="B741" s="2">
        <v>0.44279462962962962</v>
      </c>
      <c r="C741">
        <v>738</v>
      </c>
      <c r="D741">
        <v>24.3</v>
      </c>
      <c r="E741">
        <v>70</v>
      </c>
      <c r="F741">
        <v>71.900000000000006</v>
      </c>
      <c r="G741">
        <v>71.7</v>
      </c>
      <c r="H741">
        <v>73.099999999999994</v>
      </c>
      <c r="I741">
        <v>71.5</v>
      </c>
      <c r="J741">
        <v>72.2</v>
      </c>
      <c r="K741">
        <v>73</v>
      </c>
      <c r="L741">
        <v>-149.5</v>
      </c>
      <c r="M741">
        <v>71.2</v>
      </c>
      <c r="N741">
        <v>71.599999999999994</v>
      </c>
      <c r="O741">
        <v>-349.7</v>
      </c>
      <c r="P741">
        <v>-347</v>
      </c>
      <c r="Q741">
        <v>-350.8</v>
      </c>
      <c r="R741">
        <v>-348.3</v>
      </c>
      <c r="S741">
        <v>-349.9</v>
      </c>
      <c r="T741">
        <v>-348</v>
      </c>
      <c r="U741">
        <v>-329</v>
      </c>
      <c r="V741">
        <v>-327</v>
      </c>
      <c r="W741">
        <v>-328</v>
      </c>
      <c r="X741">
        <v>-327.5</v>
      </c>
      <c r="Y741">
        <v>71.599999999999994</v>
      </c>
      <c r="Z741">
        <v>71.8</v>
      </c>
      <c r="AA741">
        <v>72</v>
      </c>
      <c r="AB741">
        <v>72</v>
      </c>
      <c r="AC741">
        <v>100</v>
      </c>
      <c r="AD741">
        <v>157.5</v>
      </c>
      <c r="AE741">
        <v>-50</v>
      </c>
      <c r="AF741">
        <v>-50</v>
      </c>
      <c r="AG741">
        <v>0</v>
      </c>
      <c r="AH741">
        <v>0</v>
      </c>
      <c r="AI741">
        <v>30.44</v>
      </c>
      <c r="AJ741">
        <v>0.95</v>
      </c>
      <c r="AK741">
        <v>29.492000000000001</v>
      </c>
      <c r="AL741">
        <v>75.25</v>
      </c>
      <c r="AM741">
        <v>-0.11600000000000001</v>
      </c>
      <c r="AN741">
        <v>-0.11600000000000001</v>
      </c>
      <c r="AO741">
        <v>-123.75825</v>
      </c>
      <c r="AP741">
        <v>0</v>
      </c>
      <c r="AQ741">
        <v>1066.88147</v>
      </c>
      <c r="AR741">
        <v>0</v>
      </c>
      <c r="AS741" t="s">
        <v>88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1</v>
      </c>
      <c r="AZ741">
        <v>0</v>
      </c>
      <c r="BA741">
        <v>1</v>
      </c>
      <c r="BB741">
        <v>0</v>
      </c>
      <c r="BC741">
        <v>0</v>
      </c>
      <c r="BD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28.4163</v>
      </c>
      <c r="CG741">
        <v>172.54329999999999</v>
      </c>
      <c r="CH741">
        <v>9.9000000000000001E+34</v>
      </c>
      <c r="CI741">
        <v>9.9000000000000001E+34</v>
      </c>
      <c r="CJ741">
        <v>9.9000000000000001E+34</v>
      </c>
      <c r="CK741">
        <v>9.9000000000000001E+34</v>
      </c>
      <c r="CL741">
        <v>9.9000000000000001E+34</v>
      </c>
      <c r="CM741">
        <v>9.9000000000000001E+34</v>
      </c>
      <c r="CN741">
        <v>9.9000000000000001E+34</v>
      </c>
      <c r="CO741">
        <v>9.9000000000000001E+34</v>
      </c>
      <c r="CR741">
        <f t="shared" si="11"/>
        <v>161.85629999999998</v>
      </c>
    </row>
    <row r="742" spans="1:96" x14ac:dyDescent="0.25">
      <c r="A742" s="1">
        <v>45517</v>
      </c>
      <c r="B742" s="2">
        <v>0.4428062152777778</v>
      </c>
      <c r="C742">
        <v>739</v>
      </c>
      <c r="D742">
        <v>24.3</v>
      </c>
      <c r="E742">
        <v>70</v>
      </c>
      <c r="F742">
        <v>71.900000000000006</v>
      </c>
      <c r="G742">
        <v>71.7</v>
      </c>
      <c r="H742">
        <v>73.099999999999994</v>
      </c>
      <c r="I742">
        <v>71.5</v>
      </c>
      <c r="J742">
        <v>72.2</v>
      </c>
      <c r="K742">
        <v>73</v>
      </c>
      <c r="L742">
        <v>-149.5</v>
      </c>
      <c r="M742">
        <v>71.2</v>
      </c>
      <c r="N742">
        <v>71.599999999999994</v>
      </c>
      <c r="O742">
        <v>-349.7</v>
      </c>
      <c r="P742">
        <v>-347</v>
      </c>
      <c r="Q742">
        <v>-350.8</v>
      </c>
      <c r="R742">
        <v>-348.3</v>
      </c>
      <c r="S742">
        <v>-349.9</v>
      </c>
      <c r="T742">
        <v>-348</v>
      </c>
      <c r="U742">
        <v>-329</v>
      </c>
      <c r="V742">
        <v>-327</v>
      </c>
      <c r="W742">
        <v>-328</v>
      </c>
      <c r="X742">
        <v>-327.5</v>
      </c>
      <c r="Y742">
        <v>71.599999999999994</v>
      </c>
      <c r="Z742">
        <v>71.8</v>
      </c>
      <c r="AA742">
        <v>72</v>
      </c>
      <c r="AB742">
        <v>72</v>
      </c>
      <c r="AC742">
        <v>100</v>
      </c>
      <c r="AD742">
        <v>157.5</v>
      </c>
      <c r="AE742">
        <v>-50</v>
      </c>
      <c r="AF742">
        <v>-50</v>
      </c>
      <c r="AG742">
        <v>0</v>
      </c>
      <c r="AH742">
        <v>0</v>
      </c>
      <c r="AI742">
        <v>30.45</v>
      </c>
      <c r="AJ742">
        <v>0.95</v>
      </c>
      <c r="AK742">
        <v>29.491</v>
      </c>
      <c r="AL742">
        <v>75.25</v>
      </c>
      <c r="AM742">
        <v>-0.113</v>
      </c>
      <c r="AN742">
        <v>-0.109</v>
      </c>
      <c r="AO742">
        <v>-116.29008</v>
      </c>
      <c r="AP742">
        <v>0</v>
      </c>
      <c r="AQ742">
        <v>1066.88147</v>
      </c>
      <c r="AR742">
        <v>0</v>
      </c>
      <c r="AS742" t="s">
        <v>88</v>
      </c>
      <c r="AT742">
        <v>0</v>
      </c>
      <c r="AU742">
        <v>1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1</v>
      </c>
      <c r="BB742">
        <v>0</v>
      </c>
      <c r="BC742">
        <v>0</v>
      </c>
      <c r="BD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28.308700000000002</v>
      </c>
      <c r="CG742">
        <v>169.20650000000001</v>
      </c>
      <c r="CH742">
        <v>9.9000000000000001E+34</v>
      </c>
      <c r="CI742">
        <v>9.9000000000000001E+34</v>
      </c>
      <c r="CJ742">
        <v>9.9000000000000001E+34</v>
      </c>
      <c r="CK742">
        <v>9.9000000000000001E+34</v>
      </c>
      <c r="CL742">
        <v>9.9000000000000001E+34</v>
      </c>
      <c r="CM742">
        <v>9.9000000000000001E+34</v>
      </c>
      <c r="CN742">
        <v>9.9000000000000001E+34</v>
      </c>
      <c r="CO742">
        <v>9.9000000000000001E+34</v>
      </c>
      <c r="CR742">
        <f t="shared" si="11"/>
        <v>158.51949999999999</v>
      </c>
    </row>
    <row r="743" spans="1:96" x14ac:dyDescent="0.25">
      <c r="A743" s="1">
        <v>45517</v>
      </c>
      <c r="B743" s="2">
        <v>0.44281781250000002</v>
      </c>
      <c r="C743">
        <v>740</v>
      </c>
      <c r="D743">
        <v>24.3</v>
      </c>
      <c r="E743">
        <v>70.2</v>
      </c>
      <c r="F743">
        <v>71.900000000000006</v>
      </c>
      <c r="G743">
        <v>71.7</v>
      </c>
      <c r="H743">
        <v>73.099999999999994</v>
      </c>
      <c r="I743">
        <v>71.5</v>
      </c>
      <c r="J743">
        <v>72.2</v>
      </c>
      <c r="K743">
        <v>73.2</v>
      </c>
      <c r="L743">
        <v>-149.5</v>
      </c>
      <c r="M743">
        <v>71.2</v>
      </c>
      <c r="N743">
        <v>71.599999999999994</v>
      </c>
      <c r="O743">
        <v>-349.7</v>
      </c>
      <c r="P743">
        <v>-347</v>
      </c>
      <c r="Q743">
        <v>-350.8</v>
      </c>
      <c r="R743">
        <v>-348.3</v>
      </c>
      <c r="S743">
        <v>-349.9</v>
      </c>
      <c r="T743">
        <v>-348</v>
      </c>
      <c r="U743">
        <v>-329</v>
      </c>
      <c r="V743">
        <v>-327</v>
      </c>
      <c r="W743">
        <v>-328</v>
      </c>
      <c r="X743">
        <v>-327.5</v>
      </c>
      <c r="Y743">
        <v>71.599999999999994</v>
      </c>
      <c r="Z743">
        <v>72</v>
      </c>
      <c r="AA743">
        <v>72</v>
      </c>
      <c r="AB743">
        <v>72</v>
      </c>
      <c r="AC743">
        <v>100</v>
      </c>
      <c r="AD743">
        <v>157.5</v>
      </c>
      <c r="AE743">
        <v>-50</v>
      </c>
      <c r="AF743">
        <v>-50</v>
      </c>
      <c r="AG743">
        <v>0</v>
      </c>
      <c r="AH743">
        <v>0</v>
      </c>
      <c r="AI743">
        <v>30.44</v>
      </c>
      <c r="AJ743">
        <v>0.95</v>
      </c>
      <c r="AK743">
        <v>29.492000000000001</v>
      </c>
      <c r="AL743">
        <v>75.25</v>
      </c>
      <c r="AM743">
        <v>-0.109</v>
      </c>
      <c r="AN743">
        <v>-0.106</v>
      </c>
      <c r="AO743">
        <v>-113.08943600000001</v>
      </c>
      <c r="AP743">
        <v>0</v>
      </c>
      <c r="AQ743">
        <v>1066.88147</v>
      </c>
      <c r="AR743">
        <v>0</v>
      </c>
      <c r="AS743" t="s">
        <v>88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1</v>
      </c>
      <c r="AZ743">
        <v>0</v>
      </c>
      <c r="BA743">
        <v>1</v>
      </c>
      <c r="BB743">
        <v>0</v>
      </c>
      <c r="BC743">
        <v>0</v>
      </c>
      <c r="BD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28.308700000000002</v>
      </c>
      <c r="CG743">
        <v>169.42179999999999</v>
      </c>
      <c r="CH743">
        <v>9.9000000000000001E+34</v>
      </c>
      <c r="CI743">
        <v>9.9000000000000001E+34</v>
      </c>
      <c r="CJ743">
        <v>9.9000000000000001E+34</v>
      </c>
      <c r="CK743">
        <v>9.9000000000000001E+34</v>
      </c>
      <c r="CL743">
        <v>9.9000000000000001E+34</v>
      </c>
      <c r="CM743">
        <v>9.9000000000000001E+34</v>
      </c>
      <c r="CN743">
        <v>9.9000000000000001E+34</v>
      </c>
      <c r="CO743">
        <v>9.9000000000000001E+34</v>
      </c>
      <c r="CR743">
        <f t="shared" si="11"/>
        <v>158.73480000000001</v>
      </c>
    </row>
    <row r="744" spans="1:96" x14ac:dyDescent="0.25">
      <c r="A744" s="1">
        <v>45517</v>
      </c>
      <c r="B744" s="2">
        <v>0.44282936342592594</v>
      </c>
      <c r="C744">
        <v>741</v>
      </c>
      <c r="D744">
        <v>24.3</v>
      </c>
      <c r="E744">
        <v>70.2</v>
      </c>
      <c r="F744">
        <v>71.900000000000006</v>
      </c>
      <c r="G744">
        <v>71.7</v>
      </c>
      <c r="H744">
        <v>73.099999999999994</v>
      </c>
      <c r="I744">
        <v>71.5</v>
      </c>
      <c r="J744">
        <v>72.2</v>
      </c>
      <c r="K744">
        <v>73.2</v>
      </c>
      <c r="L744">
        <v>-149.5</v>
      </c>
      <c r="M744">
        <v>71.2</v>
      </c>
      <c r="N744">
        <v>71.599999999999994</v>
      </c>
      <c r="O744">
        <v>-349.7</v>
      </c>
      <c r="P744">
        <v>-347</v>
      </c>
      <c r="Q744">
        <v>-350.8</v>
      </c>
      <c r="R744">
        <v>-348.3</v>
      </c>
      <c r="S744">
        <v>-349.9</v>
      </c>
      <c r="T744">
        <v>-348</v>
      </c>
      <c r="U744">
        <v>-329</v>
      </c>
      <c r="V744">
        <v>-327</v>
      </c>
      <c r="W744">
        <v>-328</v>
      </c>
      <c r="X744">
        <v>-327.5</v>
      </c>
      <c r="Y744">
        <v>71.599999999999994</v>
      </c>
      <c r="Z744">
        <v>72</v>
      </c>
      <c r="AA744">
        <v>72</v>
      </c>
      <c r="AB744">
        <v>72</v>
      </c>
      <c r="AC744">
        <v>100</v>
      </c>
      <c r="AD744">
        <v>157.5</v>
      </c>
      <c r="AE744">
        <v>-50</v>
      </c>
      <c r="AF744">
        <v>-50</v>
      </c>
      <c r="AG744">
        <v>0</v>
      </c>
      <c r="AH744">
        <v>0</v>
      </c>
      <c r="AI744">
        <v>30.44</v>
      </c>
      <c r="AJ744">
        <v>0.95</v>
      </c>
      <c r="AK744">
        <v>29.491</v>
      </c>
      <c r="AL744">
        <v>75.239999999999995</v>
      </c>
      <c r="AM744">
        <v>-0.126</v>
      </c>
      <c r="AN744">
        <v>-0.126</v>
      </c>
      <c r="AO744">
        <v>-134.427065</v>
      </c>
      <c r="AP744">
        <v>0</v>
      </c>
      <c r="AQ744">
        <v>1066.88147</v>
      </c>
      <c r="AR744">
        <v>0</v>
      </c>
      <c r="AS744" t="s">
        <v>88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1</v>
      </c>
      <c r="AZ744">
        <v>0</v>
      </c>
      <c r="BA744">
        <v>1</v>
      </c>
      <c r="BB744">
        <v>0</v>
      </c>
      <c r="BC744">
        <v>0</v>
      </c>
      <c r="BD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28.524000000000001</v>
      </c>
      <c r="CG744">
        <v>171.14400000000001</v>
      </c>
      <c r="CH744">
        <v>9.9000000000000001E+34</v>
      </c>
      <c r="CI744">
        <v>9.9000000000000001E+34</v>
      </c>
      <c r="CJ744">
        <v>9.9000000000000001E+34</v>
      </c>
      <c r="CK744">
        <v>9.9000000000000001E+34</v>
      </c>
      <c r="CL744">
        <v>9.9000000000000001E+34</v>
      </c>
      <c r="CM744">
        <v>9.9000000000000001E+34</v>
      </c>
      <c r="CN744">
        <v>9.9000000000000001E+34</v>
      </c>
      <c r="CO744">
        <v>9.9000000000000001E+34</v>
      </c>
      <c r="CR744">
        <f t="shared" si="11"/>
        <v>160.45699999999999</v>
      </c>
    </row>
    <row r="745" spans="1:96" x14ac:dyDescent="0.25">
      <c r="A745" s="1">
        <v>45517</v>
      </c>
      <c r="B745" s="2">
        <v>0.44284099537037036</v>
      </c>
      <c r="C745">
        <v>742</v>
      </c>
      <c r="D745">
        <v>24.4</v>
      </c>
      <c r="E745">
        <v>70</v>
      </c>
      <c r="F745">
        <v>71.900000000000006</v>
      </c>
      <c r="G745">
        <v>71.7</v>
      </c>
      <c r="H745">
        <v>73.099999999999994</v>
      </c>
      <c r="I745">
        <v>71.5</v>
      </c>
      <c r="J745">
        <v>72.2</v>
      </c>
      <c r="K745">
        <v>73</v>
      </c>
      <c r="L745">
        <v>-149.5</v>
      </c>
      <c r="M745">
        <v>71.2</v>
      </c>
      <c r="N745">
        <v>71.599999999999994</v>
      </c>
      <c r="O745">
        <v>-349.7</v>
      </c>
      <c r="P745">
        <v>-347</v>
      </c>
      <c r="Q745">
        <v>-350.8</v>
      </c>
      <c r="R745">
        <v>-348.3</v>
      </c>
      <c r="S745">
        <v>-349.9</v>
      </c>
      <c r="T745">
        <v>-348</v>
      </c>
      <c r="U745">
        <v>-329</v>
      </c>
      <c r="V745">
        <v>-327</v>
      </c>
      <c r="W745">
        <v>-328</v>
      </c>
      <c r="X745">
        <v>-327.5</v>
      </c>
      <c r="Y745">
        <v>71.7</v>
      </c>
      <c r="Z745">
        <v>72</v>
      </c>
      <c r="AA745">
        <v>72</v>
      </c>
      <c r="AB745">
        <v>72.099999999999994</v>
      </c>
      <c r="AC745">
        <v>100</v>
      </c>
      <c r="AD745">
        <v>157.5</v>
      </c>
      <c r="AE745">
        <v>-50</v>
      </c>
      <c r="AF745">
        <v>-50</v>
      </c>
      <c r="AG745">
        <v>0</v>
      </c>
      <c r="AH745">
        <v>0</v>
      </c>
      <c r="AI745">
        <v>30.44</v>
      </c>
      <c r="AJ745">
        <v>0.95</v>
      </c>
      <c r="AK745">
        <v>29.492000000000001</v>
      </c>
      <c r="AL745">
        <v>75.25</v>
      </c>
      <c r="AM745">
        <v>-0.11899999999999999</v>
      </c>
      <c r="AN745">
        <v>-0.11600000000000001</v>
      </c>
      <c r="AO745">
        <v>-123.75825</v>
      </c>
      <c r="AP745">
        <v>0</v>
      </c>
      <c r="AQ745">
        <v>1066.88147</v>
      </c>
      <c r="AR745">
        <v>0</v>
      </c>
      <c r="AS745" t="s">
        <v>88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1</v>
      </c>
      <c r="AZ745">
        <v>0</v>
      </c>
      <c r="BA745">
        <v>1</v>
      </c>
      <c r="BB745">
        <v>0</v>
      </c>
      <c r="BC745">
        <v>0</v>
      </c>
      <c r="BD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28.4163</v>
      </c>
      <c r="CG745">
        <v>178.1404</v>
      </c>
      <c r="CH745">
        <v>9.9000000000000001E+34</v>
      </c>
      <c r="CI745">
        <v>9.9000000000000001E+34</v>
      </c>
      <c r="CJ745">
        <v>9.9000000000000001E+34</v>
      </c>
      <c r="CK745">
        <v>9.9000000000000001E+34</v>
      </c>
      <c r="CL745">
        <v>9.9000000000000001E+34</v>
      </c>
      <c r="CM745">
        <v>9.9000000000000001E+34</v>
      </c>
      <c r="CN745">
        <v>9.9000000000000001E+34</v>
      </c>
      <c r="CO745">
        <v>9.9000000000000001E+34</v>
      </c>
      <c r="CR745">
        <f t="shared" si="11"/>
        <v>167.45339999999999</v>
      </c>
    </row>
    <row r="746" spans="1:96" x14ac:dyDescent="0.25">
      <c r="A746" s="1">
        <v>45517</v>
      </c>
      <c r="B746" s="2">
        <v>0.44285249999999998</v>
      </c>
      <c r="C746">
        <v>743</v>
      </c>
      <c r="D746">
        <v>24.4</v>
      </c>
      <c r="E746">
        <v>70</v>
      </c>
      <c r="F746">
        <v>71.900000000000006</v>
      </c>
      <c r="G746">
        <v>71.7</v>
      </c>
      <c r="H746">
        <v>73.099999999999994</v>
      </c>
      <c r="I746">
        <v>71.5</v>
      </c>
      <c r="J746">
        <v>72.2</v>
      </c>
      <c r="K746">
        <v>73</v>
      </c>
      <c r="L746">
        <v>-149.5</v>
      </c>
      <c r="M746">
        <v>71.2</v>
      </c>
      <c r="N746">
        <v>71.599999999999994</v>
      </c>
      <c r="O746">
        <v>-349.7</v>
      </c>
      <c r="P746">
        <v>-347</v>
      </c>
      <c r="Q746">
        <v>-350.8</v>
      </c>
      <c r="R746">
        <v>-348.3</v>
      </c>
      <c r="S746">
        <v>-349.9</v>
      </c>
      <c r="T746">
        <v>-348</v>
      </c>
      <c r="U746">
        <v>-329</v>
      </c>
      <c r="V746">
        <v>-327</v>
      </c>
      <c r="W746">
        <v>-328</v>
      </c>
      <c r="X746">
        <v>-327.5</v>
      </c>
      <c r="Y746">
        <v>71.7</v>
      </c>
      <c r="Z746">
        <v>72</v>
      </c>
      <c r="AA746">
        <v>72</v>
      </c>
      <c r="AB746">
        <v>72.099999999999994</v>
      </c>
      <c r="AC746">
        <v>100</v>
      </c>
      <c r="AD746">
        <v>157.5</v>
      </c>
      <c r="AE746">
        <v>-50</v>
      </c>
      <c r="AF746">
        <v>-50</v>
      </c>
      <c r="AG746">
        <v>0</v>
      </c>
      <c r="AH746">
        <v>0</v>
      </c>
      <c r="AI746">
        <v>30.44</v>
      </c>
      <c r="AJ746">
        <v>0.95</v>
      </c>
      <c r="AK746">
        <v>29.491</v>
      </c>
      <c r="AL746">
        <v>75.23</v>
      </c>
      <c r="AM746">
        <v>-0.11600000000000001</v>
      </c>
      <c r="AN746">
        <v>-0.11600000000000001</v>
      </c>
      <c r="AO746">
        <v>-123.75825</v>
      </c>
      <c r="AP746">
        <v>0</v>
      </c>
      <c r="AQ746">
        <v>1066.88147</v>
      </c>
      <c r="AR746">
        <v>0</v>
      </c>
      <c r="AS746" t="s">
        <v>88</v>
      </c>
      <c r="AT746">
        <v>0</v>
      </c>
      <c r="AU746">
        <v>1</v>
      </c>
      <c r="AV746">
        <v>0</v>
      </c>
      <c r="AW746">
        <v>0</v>
      </c>
      <c r="AX746">
        <v>0</v>
      </c>
      <c r="AY746">
        <v>1</v>
      </c>
      <c r="AZ746">
        <v>0</v>
      </c>
      <c r="BA746">
        <v>1</v>
      </c>
      <c r="BB746">
        <v>0</v>
      </c>
      <c r="BC746">
        <v>0</v>
      </c>
      <c r="BD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28.4163</v>
      </c>
      <c r="CG746">
        <v>203.00479999999999</v>
      </c>
      <c r="CH746">
        <v>9.9000000000000001E+34</v>
      </c>
      <c r="CI746">
        <v>9.9000000000000001E+34</v>
      </c>
      <c r="CJ746">
        <v>9.9000000000000001E+34</v>
      </c>
      <c r="CK746">
        <v>9.9000000000000001E+34</v>
      </c>
      <c r="CL746">
        <v>9.9000000000000001E+34</v>
      </c>
      <c r="CM746">
        <v>9.9000000000000001E+34</v>
      </c>
      <c r="CN746">
        <v>9.9000000000000001E+34</v>
      </c>
      <c r="CO746">
        <v>9.9000000000000001E+34</v>
      </c>
      <c r="CR746">
        <f t="shared" si="11"/>
        <v>192.31779999999998</v>
      </c>
    </row>
    <row r="747" spans="1:96" x14ac:dyDescent="0.25">
      <c r="A747" s="1">
        <v>45517</v>
      </c>
      <c r="B747" s="2">
        <v>0.44286412037037037</v>
      </c>
      <c r="C747">
        <v>744</v>
      </c>
      <c r="D747">
        <v>24.4</v>
      </c>
      <c r="E747">
        <v>70</v>
      </c>
      <c r="F747">
        <v>71.900000000000006</v>
      </c>
      <c r="G747">
        <v>71.7</v>
      </c>
      <c r="H747">
        <v>73.099999999999994</v>
      </c>
      <c r="I747">
        <v>71.5</v>
      </c>
      <c r="J747">
        <v>72.2</v>
      </c>
      <c r="K747">
        <v>73.2</v>
      </c>
      <c r="L747">
        <v>-149.5</v>
      </c>
      <c r="M747">
        <v>71.2</v>
      </c>
      <c r="N747">
        <v>71.599999999999994</v>
      </c>
      <c r="O747">
        <v>-349.7</v>
      </c>
      <c r="P747">
        <v>-347</v>
      </c>
      <c r="Q747">
        <v>-350.8</v>
      </c>
      <c r="R747">
        <v>-348.3</v>
      </c>
      <c r="S747">
        <v>-349.9</v>
      </c>
      <c r="T747">
        <v>-348</v>
      </c>
      <c r="U747">
        <v>-329</v>
      </c>
      <c r="V747">
        <v>-327</v>
      </c>
      <c r="W747">
        <v>-328</v>
      </c>
      <c r="X747">
        <v>-327.5</v>
      </c>
      <c r="Y747">
        <v>71.7</v>
      </c>
      <c r="Z747">
        <v>72</v>
      </c>
      <c r="AA747">
        <v>71.900000000000006</v>
      </c>
      <c r="AB747">
        <v>72</v>
      </c>
      <c r="AC747">
        <v>100</v>
      </c>
      <c r="AD747">
        <v>157.5</v>
      </c>
      <c r="AE747">
        <v>-50</v>
      </c>
      <c r="AF747">
        <v>-50</v>
      </c>
      <c r="AG747">
        <v>0</v>
      </c>
      <c r="AH747">
        <v>0</v>
      </c>
      <c r="AI747">
        <v>30.45</v>
      </c>
      <c r="AJ747">
        <v>0.95</v>
      </c>
      <c r="AK747">
        <v>29.492000000000001</v>
      </c>
      <c r="AL747">
        <v>75.23</v>
      </c>
      <c r="AM747">
        <v>-0.109</v>
      </c>
      <c r="AN747">
        <v>-0.109</v>
      </c>
      <c r="AO747">
        <v>-116.29008</v>
      </c>
      <c r="AP747">
        <v>0</v>
      </c>
      <c r="AQ747">
        <v>1066.88147</v>
      </c>
      <c r="AR747">
        <v>0</v>
      </c>
      <c r="AS747" t="s">
        <v>88</v>
      </c>
      <c r="AT747">
        <v>0</v>
      </c>
      <c r="AU747">
        <v>1</v>
      </c>
      <c r="AV747">
        <v>0</v>
      </c>
      <c r="AW747">
        <v>0</v>
      </c>
      <c r="AX747">
        <v>0</v>
      </c>
      <c r="AY747">
        <v>1</v>
      </c>
      <c r="AZ747">
        <v>0</v>
      </c>
      <c r="BA747">
        <v>1</v>
      </c>
      <c r="BB747">
        <v>0</v>
      </c>
      <c r="BC747">
        <v>0</v>
      </c>
      <c r="BD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28.631599999999999</v>
      </c>
      <c r="CG747">
        <v>232.82050000000001</v>
      </c>
      <c r="CH747">
        <v>9.9000000000000001E+34</v>
      </c>
      <c r="CI747">
        <v>9.9000000000000001E+34</v>
      </c>
      <c r="CJ747">
        <v>9.9000000000000001E+34</v>
      </c>
      <c r="CK747">
        <v>9.9000000000000001E+34</v>
      </c>
      <c r="CL747">
        <v>9.9000000000000001E+34</v>
      </c>
      <c r="CM747">
        <v>9.9000000000000001E+34</v>
      </c>
      <c r="CN747">
        <v>9.9000000000000001E+34</v>
      </c>
      <c r="CO747">
        <v>9.9000000000000001E+34</v>
      </c>
      <c r="CR747">
        <f t="shared" si="11"/>
        <v>222.13350000000003</v>
      </c>
    </row>
    <row r="748" spans="1:96" x14ac:dyDescent="0.25">
      <c r="A748" s="1">
        <v>45517</v>
      </c>
      <c r="B748" s="2">
        <v>0.44287568287037038</v>
      </c>
      <c r="C748">
        <v>745</v>
      </c>
      <c r="D748">
        <v>24.4</v>
      </c>
      <c r="E748">
        <v>70</v>
      </c>
      <c r="F748">
        <v>71.900000000000006</v>
      </c>
      <c r="G748">
        <v>71.7</v>
      </c>
      <c r="H748">
        <v>73.099999999999994</v>
      </c>
      <c r="I748">
        <v>71.5</v>
      </c>
      <c r="J748">
        <v>72.2</v>
      </c>
      <c r="K748">
        <v>73.2</v>
      </c>
      <c r="L748">
        <v>-149.5</v>
      </c>
      <c r="M748">
        <v>71.2</v>
      </c>
      <c r="N748">
        <v>71.599999999999994</v>
      </c>
      <c r="O748">
        <v>-349.7</v>
      </c>
      <c r="P748">
        <v>-347</v>
      </c>
      <c r="Q748">
        <v>-350.8</v>
      </c>
      <c r="R748">
        <v>-348.3</v>
      </c>
      <c r="S748">
        <v>-349.9</v>
      </c>
      <c r="T748">
        <v>-348</v>
      </c>
      <c r="U748">
        <v>-329</v>
      </c>
      <c r="V748">
        <v>-327</v>
      </c>
      <c r="W748">
        <v>-328</v>
      </c>
      <c r="X748">
        <v>-327.5</v>
      </c>
      <c r="Y748">
        <v>71.7</v>
      </c>
      <c r="Z748">
        <v>72</v>
      </c>
      <c r="AA748">
        <v>71.900000000000006</v>
      </c>
      <c r="AB748">
        <v>72</v>
      </c>
      <c r="AC748">
        <v>100</v>
      </c>
      <c r="AD748">
        <v>157.5</v>
      </c>
      <c r="AE748">
        <v>-50</v>
      </c>
      <c r="AF748">
        <v>-50</v>
      </c>
      <c r="AG748">
        <v>0</v>
      </c>
      <c r="AH748">
        <v>0</v>
      </c>
      <c r="AI748">
        <v>30.45</v>
      </c>
      <c r="AJ748">
        <v>0.95</v>
      </c>
      <c r="AK748">
        <v>29.491</v>
      </c>
      <c r="AL748">
        <v>75.23</v>
      </c>
      <c r="AM748">
        <v>-0.122</v>
      </c>
      <c r="AN748">
        <v>-0.122</v>
      </c>
      <c r="AO748">
        <v>-130.159539</v>
      </c>
      <c r="AP748">
        <v>0</v>
      </c>
      <c r="AQ748">
        <v>1066.88147</v>
      </c>
      <c r="AR748">
        <v>0</v>
      </c>
      <c r="AS748" t="s">
        <v>88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1</v>
      </c>
      <c r="AZ748">
        <v>0</v>
      </c>
      <c r="BA748">
        <v>1</v>
      </c>
      <c r="BB748">
        <v>0</v>
      </c>
      <c r="BC748">
        <v>0</v>
      </c>
      <c r="BD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28.631599999999999</v>
      </c>
      <c r="CG748">
        <v>252.73349999999999</v>
      </c>
      <c r="CH748">
        <v>9.9000000000000001E+34</v>
      </c>
      <c r="CI748">
        <v>9.9000000000000001E+34</v>
      </c>
      <c r="CJ748">
        <v>9.9000000000000001E+34</v>
      </c>
      <c r="CK748">
        <v>9.9000000000000001E+34</v>
      </c>
      <c r="CL748">
        <v>9.9000000000000001E+34</v>
      </c>
      <c r="CM748">
        <v>9.9000000000000001E+34</v>
      </c>
      <c r="CN748">
        <v>9.9000000000000001E+34</v>
      </c>
      <c r="CO748">
        <v>9.9000000000000001E+34</v>
      </c>
      <c r="CR748">
        <f t="shared" si="11"/>
        <v>242.04649999999998</v>
      </c>
    </row>
    <row r="749" spans="1:96" x14ac:dyDescent="0.25">
      <c r="A749" s="1">
        <v>45517</v>
      </c>
      <c r="B749" s="2">
        <v>0.44288728009259265</v>
      </c>
      <c r="C749">
        <v>746</v>
      </c>
      <c r="D749">
        <v>24.4</v>
      </c>
      <c r="E749">
        <v>70</v>
      </c>
      <c r="F749">
        <v>71.900000000000006</v>
      </c>
      <c r="G749">
        <v>71.7</v>
      </c>
      <c r="H749">
        <v>73.099999999999994</v>
      </c>
      <c r="I749">
        <v>71.5</v>
      </c>
      <c r="J749">
        <v>72.2</v>
      </c>
      <c r="K749">
        <v>73</v>
      </c>
      <c r="L749">
        <v>-149.5</v>
      </c>
      <c r="M749">
        <v>71.2</v>
      </c>
      <c r="N749">
        <v>71.599999999999994</v>
      </c>
      <c r="O749">
        <v>-349.7</v>
      </c>
      <c r="P749">
        <v>-347</v>
      </c>
      <c r="Q749">
        <v>-350.8</v>
      </c>
      <c r="R749">
        <v>-348.3</v>
      </c>
      <c r="S749">
        <v>-349.9</v>
      </c>
      <c r="T749">
        <v>-348</v>
      </c>
      <c r="U749">
        <v>-329</v>
      </c>
      <c r="V749">
        <v>-327</v>
      </c>
      <c r="W749">
        <v>-328</v>
      </c>
      <c r="X749">
        <v>-327.5</v>
      </c>
      <c r="Y749">
        <v>71.7</v>
      </c>
      <c r="Z749">
        <v>71.900000000000006</v>
      </c>
      <c r="AA749">
        <v>72</v>
      </c>
      <c r="AB749">
        <v>71.8</v>
      </c>
      <c r="AC749">
        <v>100</v>
      </c>
      <c r="AD749">
        <v>157.5</v>
      </c>
      <c r="AE749">
        <v>-50</v>
      </c>
      <c r="AF749">
        <v>-50</v>
      </c>
      <c r="AG749">
        <v>0</v>
      </c>
      <c r="AH749">
        <v>0</v>
      </c>
      <c r="AI749">
        <v>30.45</v>
      </c>
      <c r="AJ749">
        <v>0.96</v>
      </c>
      <c r="AK749">
        <v>29.491</v>
      </c>
      <c r="AL749">
        <v>75.23</v>
      </c>
      <c r="AM749">
        <v>-0.14199999999999999</v>
      </c>
      <c r="AN749">
        <v>-0.13900000000000001</v>
      </c>
      <c r="AO749">
        <v>-148.29652400000001</v>
      </c>
      <c r="AP749">
        <v>0</v>
      </c>
      <c r="AQ749">
        <v>1066.88147</v>
      </c>
      <c r="AR749">
        <v>0</v>
      </c>
      <c r="AS749" t="s">
        <v>88</v>
      </c>
      <c r="AT749">
        <v>0</v>
      </c>
      <c r="AU749">
        <v>1</v>
      </c>
      <c r="AV749">
        <v>0</v>
      </c>
      <c r="AW749">
        <v>0</v>
      </c>
      <c r="AX749">
        <v>0</v>
      </c>
      <c r="AY749">
        <v>1</v>
      </c>
      <c r="AZ749">
        <v>0</v>
      </c>
      <c r="BA749">
        <v>1</v>
      </c>
      <c r="BB749">
        <v>0</v>
      </c>
      <c r="BC749">
        <v>0</v>
      </c>
      <c r="BD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28.524000000000001</v>
      </c>
      <c r="CG749">
        <v>259.40699999999998</v>
      </c>
      <c r="CH749">
        <v>9.9000000000000001E+34</v>
      </c>
      <c r="CI749">
        <v>9.9000000000000001E+34</v>
      </c>
      <c r="CJ749">
        <v>9.9000000000000001E+34</v>
      </c>
      <c r="CK749">
        <v>9.9000000000000001E+34</v>
      </c>
      <c r="CL749">
        <v>9.9000000000000001E+34</v>
      </c>
      <c r="CM749">
        <v>9.9000000000000001E+34</v>
      </c>
      <c r="CN749">
        <v>9.9000000000000001E+34</v>
      </c>
      <c r="CO749">
        <v>9.9000000000000001E+34</v>
      </c>
      <c r="CR749">
        <f t="shared" si="11"/>
        <v>248.71999999999997</v>
      </c>
    </row>
    <row r="750" spans="1:96" x14ac:dyDescent="0.25">
      <c r="A750" s="1">
        <v>45517</v>
      </c>
      <c r="B750" s="2">
        <v>0.44289878472222222</v>
      </c>
      <c r="C750">
        <v>747</v>
      </c>
      <c r="D750">
        <v>24.4</v>
      </c>
      <c r="E750">
        <v>70</v>
      </c>
      <c r="F750">
        <v>71.900000000000006</v>
      </c>
      <c r="G750">
        <v>71.7</v>
      </c>
      <c r="H750">
        <v>73.099999999999994</v>
      </c>
      <c r="I750">
        <v>71.5</v>
      </c>
      <c r="J750">
        <v>72.2</v>
      </c>
      <c r="K750">
        <v>73</v>
      </c>
      <c r="L750">
        <v>-149.5</v>
      </c>
      <c r="M750">
        <v>71.2</v>
      </c>
      <c r="N750">
        <v>71.599999999999994</v>
      </c>
      <c r="O750">
        <v>-349.7</v>
      </c>
      <c r="P750">
        <v>-347</v>
      </c>
      <c r="Q750">
        <v>-350.8</v>
      </c>
      <c r="R750">
        <v>-348.3</v>
      </c>
      <c r="S750">
        <v>-349.9</v>
      </c>
      <c r="T750">
        <v>-348</v>
      </c>
      <c r="U750">
        <v>-329</v>
      </c>
      <c r="V750">
        <v>-327</v>
      </c>
      <c r="W750">
        <v>-328</v>
      </c>
      <c r="X750">
        <v>-327.5</v>
      </c>
      <c r="Y750">
        <v>71.7</v>
      </c>
      <c r="Z750">
        <v>71.900000000000006</v>
      </c>
      <c r="AA750">
        <v>72</v>
      </c>
      <c r="AB750">
        <v>71.8</v>
      </c>
      <c r="AC750">
        <v>100</v>
      </c>
      <c r="AD750">
        <v>157.5</v>
      </c>
      <c r="AE750">
        <v>-50</v>
      </c>
      <c r="AF750">
        <v>-50</v>
      </c>
      <c r="AG750">
        <v>0</v>
      </c>
      <c r="AH750">
        <v>0</v>
      </c>
      <c r="AI750">
        <v>30.44</v>
      </c>
      <c r="AJ750">
        <v>0.95</v>
      </c>
      <c r="AK750">
        <v>29.49</v>
      </c>
      <c r="AL750">
        <v>75.23</v>
      </c>
      <c r="AM750">
        <v>-0.14599999999999999</v>
      </c>
      <c r="AN750">
        <v>-0.14199999999999999</v>
      </c>
      <c r="AO750">
        <v>-151.49716900000001</v>
      </c>
      <c r="AP750">
        <v>0</v>
      </c>
      <c r="AQ750">
        <v>1066.88147</v>
      </c>
      <c r="AR750">
        <v>0</v>
      </c>
      <c r="AS750" t="s">
        <v>88</v>
      </c>
      <c r="AT750">
        <v>0</v>
      </c>
      <c r="AU750">
        <v>1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1</v>
      </c>
      <c r="BB750">
        <v>0</v>
      </c>
      <c r="BC750">
        <v>0</v>
      </c>
      <c r="BD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28.631599999999999</v>
      </c>
      <c r="CG750">
        <v>260.05279999999999</v>
      </c>
      <c r="CH750">
        <v>9.9000000000000001E+34</v>
      </c>
      <c r="CI750">
        <v>9.9000000000000001E+34</v>
      </c>
      <c r="CJ750">
        <v>9.9000000000000001E+34</v>
      </c>
      <c r="CK750">
        <v>9.9000000000000001E+34</v>
      </c>
      <c r="CL750">
        <v>9.9000000000000001E+34</v>
      </c>
      <c r="CM750">
        <v>9.9000000000000001E+34</v>
      </c>
      <c r="CN750">
        <v>9.9000000000000001E+34</v>
      </c>
      <c r="CO750">
        <v>9.9000000000000001E+34</v>
      </c>
      <c r="CR750">
        <f t="shared" si="11"/>
        <v>249.36579999999998</v>
      </c>
    </row>
    <row r="751" spans="1:96" x14ac:dyDescent="0.25">
      <c r="A751" s="1">
        <v>45517</v>
      </c>
      <c r="B751" s="2">
        <v>0.44291037037037034</v>
      </c>
      <c r="C751">
        <v>748</v>
      </c>
      <c r="D751">
        <v>24.4</v>
      </c>
      <c r="E751">
        <v>70</v>
      </c>
      <c r="F751">
        <v>71.900000000000006</v>
      </c>
      <c r="G751">
        <v>71.7</v>
      </c>
      <c r="H751">
        <v>73.099999999999994</v>
      </c>
      <c r="I751">
        <v>71.5</v>
      </c>
      <c r="J751">
        <v>72.2</v>
      </c>
      <c r="K751">
        <v>73</v>
      </c>
      <c r="L751">
        <v>-149.5</v>
      </c>
      <c r="M751">
        <v>71.2</v>
      </c>
      <c r="N751">
        <v>71.599999999999994</v>
      </c>
      <c r="O751">
        <v>-349.7</v>
      </c>
      <c r="P751">
        <v>-347</v>
      </c>
      <c r="Q751">
        <v>-350.8</v>
      </c>
      <c r="R751">
        <v>-348.3</v>
      </c>
      <c r="S751">
        <v>-349.9</v>
      </c>
      <c r="T751">
        <v>-348</v>
      </c>
      <c r="U751">
        <v>-329</v>
      </c>
      <c r="V751">
        <v>-327</v>
      </c>
      <c r="W751">
        <v>-328</v>
      </c>
      <c r="X751">
        <v>-327.5</v>
      </c>
      <c r="Y751">
        <v>71.7</v>
      </c>
      <c r="Z751">
        <v>71.900000000000006</v>
      </c>
      <c r="AA751">
        <v>72</v>
      </c>
      <c r="AB751">
        <v>71.8</v>
      </c>
      <c r="AC751">
        <v>100</v>
      </c>
      <c r="AD751">
        <v>157.5</v>
      </c>
      <c r="AE751">
        <v>-50</v>
      </c>
      <c r="AF751">
        <v>-50</v>
      </c>
      <c r="AG751">
        <v>0</v>
      </c>
      <c r="AH751">
        <v>0</v>
      </c>
      <c r="AI751">
        <v>30.45</v>
      </c>
      <c r="AJ751">
        <v>0.95</v>
      </c>
      <c r="AK751">
        <v>29.491</v>
      </c>
      <c r="AL751">
        <v>75.23</v>
      </c>
      <c r="AM751">
        <v>-0.13900000000000001</v>
      </c>
      <c r="AN751">
        <v>-0.13600000000000001</v>
      </c>
      <c r="AO751">
        <v>-145.09587999999999</v>
      </c>
      <c r="AP751">
        <v>0</v>
      </c>
      <c r="AQ751">
        <v>1066.88147</v>
      </c>
      <c r="AR751">
        <v>0</v>
      </c>
      <c r="AS751" t="s">
        <v>88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1</v>
      </c>
      <c r="BB751">
        <v>0</v>
      </c>
      <c r="BC751">
        <v>0</v>
      </c>
      <c r="BD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28.4163</v>
      </c>
      <c r="CG751">
        <v>266.94159999999999</v>
      </c>
      <c r="CH751">
        <v>9.9000000000000001E+34</v>
      </c>
      <c r="CI751">
        <v>9.9000000000000001E+34</v>
      </c>
      <c r="CJ751">
        <v>9.9000000000000001E+34</v>
      </c>
      <c r="CK751">
        <v>9.9000000000000001E+34</v>
      </c>
      <c r="CL751">
        <v>9.9000000000000001E+34</v>
      </c>
      <c r="CM751">
        <v>9.9000000000000001E+34</v>
      </c>
      <c r="CN751">
        <v>9.9000000000000001E+34</v>
      </c>
      <c r="CO751">
        <v>9.9000000000000001E+34</v>
      </c>
      <c r="CR751">
        <f t="shared" si="11"/>
        <v>256.25459999999998</v>
      </c>
    </row>
    <row r="752" spans="1:96" x14ac:dyDescent="0.25">
      <c r="A752" s="1">
        <v>45517</v>
      </c>
      <c r="B752" s="2">
        <v>0.44292194444444444</v>
      </c>
      <c r="C752">
        <v>749</v>
      </c>
      <c r="D752">
        <v>24.4</v>
      </c>
      <c r="E752">
        <v>70</v>
      </c>
      <c r="F752">
        <v>71.900000000000006</v>
      </c>
      <c r="G752">
        <v>71.7</v>
      </c>
      <c r="H752">
        <v>73.099999999999994</v>
      </c>
      <c r="I752">
        <v>71.5</v>
      </c>
      <c r="J752">
        <v>72.2</v>
      </c>
      <c r="K752">
        <v>73</v>
      </c>
      <c r="L752">
        <v>-149.5</v>
      </c>
      <c r="M752">
        <v>71.2</v>
      </c>
      <c r="N752">
        <v>71.599999999999994</v>
      </c>
      <c r="O752">
        <v>-349.7</v>
      </c>
      <c r="P752">
        <v>-347</v>
      </c>
      <c r="Q752">
        <v>-350.8</v>
      </c>
      <c r="R752">
        <v>-348.3</v>
      </c>
      <c r="S752">
        <v>-349.9</v>
      </c>
      <c r="T752">
        <v>-348</v>
      </c>
      <c r="U752">
        <v>-329</v>
      </c>
      <c r="V752">
        <v>-327</v>
      </c>
      <c r="W752">
        <v>-328</v>
      </c>
      <c r="X752">
        <v>-327.5</v>
      </c>
      <c r="Y752">
        <v>71.7</v>
      </c>
      <c r="Z752">
        <v>71.900000000000006</v>
      </c>
      <c r="AA752">
        <v>72</v>
      </c>
      <c r="AB752">
        <v>71.8</v>
      </c>
      <c r="AC752">
        <v>100</v>
      </c>
      <c r="AD752">
        <v>157.5</v>
      </c>
      <c r="AE752">
        <v>-50</v>
      </c>
      <c r="AF752">
        <v>-50</v>
      </c>
      <c r="AG752">
        <v>0</v>
      </c>
      <c r="AH752">
        <v>0</v>
      </c>
      <c r="AI752">
        <v>30.45</v>
      </c>
      <c r="AJ752">
        <v>0.95</v>
      </c>
      <c r="AK752">
        <v>29.491</v>
      </c>
      <c r="AL752">
        <v>75.23</v>
      </c>
      <c r="AM752">
        <v>-0.11899999999999999</v>
      </c>
      <c r="AN752">
        <v>-0.11600000000000001</v>
      </c>
      <c r="AO752">
        <v>-123.75825</v>
      </c>
      <c r="AP752">
        <v>0</v>
      </c>
      <c r="AQ752">
        <v>1066.88147</v>
      </c>
      <c r="AR752">
        <v>0</v>
      </c>
      <c r="AS752" t="s">
        <v>88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1</v>
      </c>
      <c r="AZ752">
        <v>0</v>
      </c>
      <c r="BA752">
        <v>1</v>
      </c>
      <c r="BB752">
        <v>0</v>
      </c>
      <c r="BC752">
        <v>0</v>
      </c>
      <c r="BD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28.524000000000001</v>
      </c>
      <c r="CG752">
        <v>268.23329999999999</v>
      </c>
      <c r="CH752">
        <v>9.9000000000000001E+34</v>
      </c>
      <c r="CI752">
        <v>9.9000000000000001E+34</v>
      </c>
      <c r="CJ752">
        <v>9.9000000000000001E+34</v>
      </c>
      <c r="CK752">
        <v>9.9000000000000001E+34</v>
      </c>
      <c r="CL752">
        <v>9.9000000000000001E+34</v>
      </c>
      <c r="CM752">
        <v>9.9000000000000001E+34</v>
      </c>
      <c r="CN752">
        <v>9.9000000000000001E+34</v>
      </c>
      <c r="CO752">
        <v>9.9000000000000001E+34</v>
      </c>
      <c r="CR752">
        <f t="shared" si="11"/>
        <v>257.54629999999997</v>
      </c>
    </row>
    <row r="753" spans="1:96" x14ac:dyDescent="0.25">
      <c r="A753" s="1">
        <v>45517</v>
      </c>
      <c r="B753" s="2">
        <v>0.44293353009259262</v>
      </c>
      <c r="C753">
        <v>750</v>
      </c>
      <c r="D753">
        <v>24.5</v>
      </c>
      <c r="E753">
        <v>70.2</v>
      </c>
      <c r="F753">
        <v>71.900000000000006</v>
      </c>
      <c r="G753">
        <v>71.7</v>
      </c>
      <c r="H753">
        <v>73.099999999999994</v>
      </c>
      <c r="I753">
        <v>71.5</v>
      </c>
      <c r="J753">
        <v>72.2</v>
      </c>
      <c r="K753">
        <v>73</v>
      </c>
      <c r="L753">
        <v>-149.5</v>
      </c>
      <c r="M753">
        <v>71.2</v>
      </c>
      <c r="N753">
        <v>71.599999999999994</v>
      </c>
      <c r="O753">
        <v>-349.7</v>
      </c>
      <c r="P753">
        <v>-347</v>
      </c>
      <c r="Q753">
        <v>-350.8</v>
      </c>
      <c r="R753">
        <v>-348.3</v>
      </c>
      <c r="S753">
        <v>-349.9</v>
      </c>
      <c r="T753">
        <v>-348</v>
      </c>
      <c r="U753">
        <v>-329</v>
      </c>
      <c r="V753">
        <v>-327</v>
      </c>
      <c r="W753">
        <v>-328</v>
      </c>
      <c r="X753">
        <v>-327.5</v>
      </c>
      <c r="Y753">
        <v>71.7</v>
      </c>
      <c r="Z753">
        <v>72</v>
      </c>
      <c r="AA753">
        <v>71.900000000000006</v>
      </c>
      <c r="AB753">
        <v>71.900000000000006</v>
      </c>
      <c r="AC753">
        <v>100</v>
      </c>
      <c r="AD753">
        <v>157.5</v>
      </c>
      <c r="AE753">
        <v>-50</v>
      </c>
      <c r="AF753">
        <v>-50</v>
      </c>
      <c r="AG753">
        <v>0</v>
      </c>
      <c r="AH753">
        <v>0</v>
      </c>
      <c r="AI753">
        <v>30.45</v>
      </c>
      <c r="AJ753">
        <v>0.95</v>
      </c>
      <c r="AK753">
        <v>29.491</v>
      </c>
      <c r="AL753">
        <v>75.239999999999995</v>
      </c>
      <c r="AM753">
        <v>-0.13200000000000001</v>
      </c>
      <c r="AN753">
        <v>-0.129</v>
      </c>
      <c r="AO753">
        <v>-137.62771000000001</v>
      </c>
      <c r="AP753">
        <v>0</v>
      </c>
      <c r="AQ753">
        <v>1066.88147</v>
      </c>
      <c r="AR753">
        <v>0</v>
      </c>
      <c r="AS753" t="s">
        <v>88</v>
      </c>
      <c r="AT753">
        <v>0</v>
      </c>
      <c r="AU753">
        <v>1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1</v>
      </c>
      <c r="BB753">
        <v>0</v>
      </c>
      <c r="BC753">
        <v>0</v>
      </c>
      <c r="BD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28.308700000000002</v>
      </c>
      <c r="CG753">
        <v>258.76119999999997</v>
      </c>
      <c r="CH753">
        <v>9.9000000000000001E+34</v>
      </c>
      <c r="CI753">
        <v>9.9000000000000001E+34</v>
      </c>
      <c r="CJ753">
        <v>9.9000000000000001E+34</v>
      </c>
      <c r="CK753">
        <v>9.9000000000000001E+34</v>
      </c>
      <c r="CL753">
        <v>9.9000000000000001E+34</v>
      </c>
      <c r="CM753">
        <v>9.9000000000000001E+34</v>
      </c>
      <c r="CN753">
        <v>9.9000000000000001E+34</v>
      </c>
      <c r="CO753">
        <v>9.9000000000000001E+34</v>
      </c>
      <c r="CR753">
        <f t="shared" si="11"/>
        <v>248.07419999999996</v>
      </c>
    </row>
    <row r="754" spans="1:96" x14ac:dyDescent="0.25">
      <c r="A754" s="1">
        <v>45517</v>
      </c>
      <c r="B754" s="2">
        <v>0.44294510416666671</v>
      </c>
      <c r="C754">
        <v>751</v>
      </c>
      <c r="D754">
        <v>24.5</v>
      </c>
      <c r="E754">
        <v>70.2</v>
      </c>
      <c r="F754">
        <v>71.900000000000006</v>
      </c>
      <c r="G754">
        <v>71.7</v>
      </c>
      <c r="H754">
        <v>73.099999999999994</v>
      </c>
      <c r="I754">
        <v>71.5</v>
      </c>
      <c r="J754">
        <v>72.2</v>
      </c>
      <c r="K754">
        <v>73</v>
      </c>
      <c r="L754">
        <v>-149.5</v>
      </c>
      <c r="M754">
        <v>71.2</v>
      </c>
      <c r="N754">
        <v>71.599999999999994</v>
      </c>
      <c r="O754">
        <v>-349.7</v>
      </c>
      <c r="P754">
        <v>-347</v>
      </c>
      <c r="Q754">
        <v>-350.8</v>
      </c>
      <c r="R754">
        <v>-348.3</v>
      </c>
      <c r="S754">
        <v>-349.9</v>
      </c>
      <c r="T754">
        <v>-348</v>
      </c>
      <c r="U754">
        <v>-329</v>
      </c>
      <c r="V754">
        <v>-327</v>
      </c>
      <c r="W754">
        <v>-328</v>
      </c>
      <c r="X754">
        <v>-327.5</v>
      </c>
      <c r="Y754">
        <v>71.7</v>
      </c>
      <c r="Z754">
        <v>72</v>
      </c>
      <c r="AA754">
        <v>71.900000000000006</v>
      </c>
      <c r="AB754">
        <v>71.900000000000006</v>
      </c>
      <c r="AC754">
        <v>100</v>
      </c>
      <c r="AD754">
        <v>157.5</v>
      </c>
      <c r="AE754">
        <v>-50</v>
      </c>
      <c r="AF754">
        <v>-50</v>
      </c>
      <c r="AG754">
        <v>0</v>
      </c>
      <c r="AH754">
        <v>0</v>
      </c>
      <c r="AI754">
        <v>30.44</v>
      </c>
      <c r="AJ754">
        <v>0.95</v>
      </c>
      <c r="AK754">
        <v>29.492000000000001</v>
      </c>
      <c r="AL754">
        <v>75.239999999999995</v>
      </c>
      <c r="AM754">
        <v>-0.126</v>
      </c>
      <c r="AN754">
        <v>-0.122</v>
      </c>
      <c r="AO754">
        <v>-130.159539</v>
      </c>
      <c r="AP754">
        <v>0</v>
      </c>
      <c r="AQ754">
        <v>1066.88147</v>
      </c>
      <c r="AR754">
        <v>0</v>
      </c>
      <c r="AS754" t="s">
        <v>88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1</v>
      </c>
      <c r="AZ754">
        <v>0</v>
      </c>
      <c r="BA754">
        <v>1</v>
      </c>
      <c r="BB754">
        <v>0</v>
      </c>
      <c r="BC754">
        <v>0</v>
      </c>
      <c r="BD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28.4163</v>
      </c>
      <c r="CG754">
        <v>251.7647</v>
      </c>
      <c r="CH754">
        <v>9.9000000000000001E+34</v>
      </c>
      <c r="CI754">
        <v>9.9000000000000001E+34</v>
      </c>
      <c r="CJ754">
        <v>9.9000000000000001E+34</v>
      </c>
      <c r="CK754">
        <v>9.9000000000000001E+34</v>
      </c>
      <c r="CL754">
        <v>9.9000000000000001E+34</v>
      </c>
      <c r="CM754">
        <v>9.9000000000000001E+34</v>
      </c>
      <c r="CN754">
        <v>9.9000000000000001E+34</v>
      </c>
      <c r="CO754">
        <v>9.9000000000000001E+34</v>
      </c>
      <c r="CR754">
        <f t="shared" si="11"/>
        <v>241.07769999999999</v>
      </c>
    </row>
    <row r="755" spans="1:96" x14ac:dyDescent="0.25">
      <c r="A755" s="1">
        <v>45517</v>
      </c>
      <c r="B755" s="2">
        <v>0.44295670138888893</v>
      </c>
      <c r="C755">
        <v>752</v>
      </c>
      <c r="D755">
        <v>24.5</v>
      </c>
      <c r="E755">
        <v>70</v>
      </c>
      <c r="F755">
        <v>71.900000000000006</v>
      </c>
      <c r="G755">
        <v>71.7</v>
      </c>
      <c r="H755">
        <v>73.099999999999994</v>
      </c>
      <c r="I755">
        <v>71.5</v>
      </c>
      <c r="J755">
        <v>72.2</v>
      </c>
      <c r="K755">
        <v>73</v>
      </c>
      <c r="L755">
        <v>-149.5</v>
      </c>
      <c r="M755">
        <v>71.2</v>
      </c>
      <c r="N755">
        <v>71.599999999999994</v>
      </c>
      <c r="O755">
        <v>-349.7</v>
      </c>
      <c r="P755">
        <v>-347</v>
      </c>
      <c r="Q755">
        <v>-350.8</v>
      </c>
      <c r="R755">
        <v>-348.3</v>
      </c>
      <c r="S755">
        <v>-349.9</v>
      </c>
      <c r="T755">
        <v>-348</v>
      </c>
      <c r="U755">
        <v>-329</v>
      </c>
      <c r="V755">
        <v>-327</v>
      </c>
      <c r="W755">
        <v>-328</v>
      </c>
      <c r="X755">
        <v>-327.5</v>
      </c>
      <c r="Y755">
        <v>71.7</v>
      </c>
      <c r="Z755">
        <v>71.900000000000006</v>
      </c>
      <c r="AA755">
        <v>72</v>
      </c>
      <c r="AB755">
        <v>71.8</v>
      </c>
      <c r="AC755">
        <v>100</v>
      </c>
      <c r="AD755">
        <v>157.5</v>
      </c>
      <c r="AE755">
        <v>-50</v>
      </c>
      <c r="AF755">
        <v>-50</v>
      </c>
      <c r="AG755">
        <v>0</v>
      </c>
      <c r="AH755">
        <v>0</v>
      </c>
      <c r="AI755">
        <v>30.45</v>
      </c>
      <c r="AJ755">
        <v>0.95</v>
      </c>
      <c r="AK755">
        <v>29.491</v>
      </c>
      <c r="AL755">
        <v>75.25</v>
      </c>
      <c r="AM755">
        <v>-0.129</v>
      </c>
      <c r="AN755">
        <v>-0.126</v>
      </c>
      <c r="AO755">
        <v>-134.427065</v>
      </c>
      <c r="AP755">
        <v>0</v>
      </c>
      <c r="AQ755">
        <v>1066.88147</v>
      </c>
      <c r="AR755">
        <v>0</v>
      </c>
      <c r="AS755" t="s">
        <v>88</v>
      </c>
      <c r="AT755">
        <v>0</v>
      </c>
      <c r="AU755">
        <v>1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1</v>
      </c>
      <c r="BB755">
        <v>0</v>
      </c>
      <c r="BC755">
        <v>0</v>
      </c>
      <c r="BD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28.4163</v>
      </c>
      <c r="CG755">
        <v>251.8724</v>
      </c>
      <c r="CH755">
        <v>9.9000000000000001E+34</v>
      </c>
      <c r="CI755">
        <v>9.9000000000000001E+34</v>
      </c>
      <c r="CJ755">
        <v>9.9000000000000001E+34</v>
      </c>
      <c r="CK755">
        <v>9.9000000000000001E+34</v>
      </c>
      <c r="CL755">
        <v>9.9000000000000001E+34</v>
      </c>
      <c r="CM755">
        <v>9.9000000000000001E+34</v>
      </c>
      <c r="CN755">
        <v>9.9000000000000001E+34</v>
      </c>
      <c r="CO755">
        <v>9.9000000000000001E+34</v>
      </c>
      <c r="CR755">
        <f t="shared" si="11"/>
        <v>241.18540000000002</v>
      </c>
    </row>
    <row r="756" spans="1:96" x14ac:dyDescent="0.25">
      <c r="A756" s="1">
        <v>45517</v>
      </c>
      <c r="B756" s="2">
        <v>0.44296822916666667</v>
      </c>
      <c r="C756">
        <v>753</v>
      </c>
      <c r="D756">
        <v>24.5</v>
      </c>
      <c r="E756">
        <v>70</v>
      </c>
      <c r="F756">
        <v>71.900000000000006</v>
      </c>
      <c r="G756">
        <v>71.7</v>
      </c>
      <c r="H756">
        <v>73.099999999999994</v>
      </c>
      <c r="I756">
        <v>71.5</v>
      </c>
      <c r="J756">
        <v>72.2</v>
      </c>
      <c r="K756">
        <v>73</v>
      </c>
      <c r="L756">
        <v>-149.5</v>
      </c>
      <c r="M756">
        <v>71.2</v>
      </c>
      <c r="N756">
        <v>71.599999999999994</v>
      </c>
      <c r="O756">
        <v>-349.7</v>
      </c>
      <c r="P756">
        <v>-347</v>
      </c>
      <c r="Q756">
        <v>-350.8</v>
      </c>
      <c r="R756">
        <v>-348.3</v>
      </c>
      <c r="S756">
        <v>-349.9</v>
      </c>
      <c r="T756">
        <v>-348</v>
      </c>
      <c r="U756">
        <v>-329</v>
      </c>
      <c r="V756">
        <v>-327</v>
      </c>
      <c r="W756">
        <v>-328</v>
      </c>
      <c r="X756">
        <v>-327.5</v>
      </c>
      <c r="Y756">
        <v>71.7</v>
      </c>
      <c r="Z756">
        <v>71.900000000000006</v>
      </c>
      <c r="AA756">
        <v>72</v>
      </c>
      <c r="AB756">
        <v>71.8</v>
      </c>
      <c r="AC756">
        <v>100</v>
      </c>
      <c r="AD756">
        <v>157.5</v>
      </c>
      <c r="AE756">
        <v>-50</v>
      </c>
      <c r="AF756">
        <v>-50</v>
      </c>
      <c r="AG756">
        <v>0</v>
      </c>
      <c r="AH756">
        <v>0</v>
      </c>
      <c r="AI756">
        <v>30.45</v>
      </c>
      <c r="AJ756">
        <v>0.95</v>
      </c>
      <c r="AK756">
        <v>29.491</v>
      </c>
      <c r="AL756">
        <v>75.25</v>
      </c>
      <c r="AM756">
        <v>-0.11600000000000001</v>
      </c>
      <c r="AN756">
        <v>-0.11600000000000001</v>
      </c>
      <c r="AO756">
        <v>-123.75825</v>
      </c>
      <c r="AP756">
        <v>0</v>
      </c>
      <c r="AQ756">
        <v>1066.88147</v>
      </c>
      <c r="AR756">
        <v>0</v>
      </c>
      <c r="AS756" t="s">
        <v>88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1</v>
      </c>
      <c r="AZ756">
        <v>0</v>
      </c>
      <c r="BA756">
        <v>1</v>
      </c>
      <c r="BB756">
        <v>0</v>
      </c>
      <c r="BC756">
        <v>0</v>
      </c>
      <c r="BD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28.631599999999999</v>
      </c>
      <c r="CG756">
        <v>250.47309999999999</v>
      </c>
      <c r="CH756">
        <v>9.9000000000000001E+34</v>
      </c>
      <c r="CI756">
        <v>9.9000000000000001E+34</v>
      </c>
      <c r="CJ756">
        <v>9.9000000000000001E+34</v>
      </c>
      <c r="CK756">
        <v>9.9000000000000001E+34</v>
      </c>
      <c r="CL756">
        <v>9.9000000000000001E+34</v>
      </c>
      <c r="CM756">
        <v>9.9000000000000001E+34</v>
      </c>
      <c r="CN756">
        <v>9.9000000000000001E+34</v>
      </c>
      <c r="CO756">
        <v>9.9000000000000001E+34</v>
      </c>
      <c r="CR756">
        <f t="shared" si="11"/>
        <v>239.78609999999998</v>
      </c>
    </row>
    <row r="757" spans="1:96" x14ac:dyDescent="0.25">
      <c r="A757" s="1">
        <v>45517</v>
      </c>
      <c r="B757" s="2">
        <v>0.44297983796296297</v>
      </c>
      <c r="C757">
        <v>754</v>
      </c>
      <c r="D757">
        <v>24.6</v>
      </c>
      <c r="E757">
        <v>70</v>
      </c>
      <c r="F757">
        <v>71.900000000000006</v>
      </c>
      <c r="G757">
        <v>71.7</v>
      </c>
      <c r="H757">
        <v>73.099999999999994</v>
      </c>
      <c r="I757">
        <v>71.5</v>
      </c>
      <c r="J757">
        <v>72.2</v>
      </c>
      <c r="K757">
        <v>72.8</v>
      </c>
      <c r="L757">
        <v>-149.5</v>
      </c>
      <c r="M757">
        <v>71.2</v>
      </c>
      <c r="N757">
        <v>71.599999999999994</v>
      </c>
      <c r="O757">
        <v>-349.7</v>
      </c>
      <c r="P757">
        <v>-347</v>
      </c>
      <c r="Q757">
        <v>-350.8</v>
      </c>
      <c r="R757">
        <v>-348.3</v>
      </c>
      <c r="S757">
        <v>-349.9</v>
      </c>
      <c r="T757">
        <v>-348</v>
      </c>
      <c r="U757">
        <v>-329</v>
      </c>
      <c r="V757">
        <v>-327</v>
      </c>
      <c r="W757">
        <v>-328</v>
      </c>
      <c r="X757">
        <v>-327.5</v>
      </c>
      <c r="Y757">
        <v>71.599999999999994</v>
      </c>
      <c r="Z757">
        <v>72</v>
      </c>
      <c r="AA757">
        <v>72</v>
      </c>
      <c r="AB757">
        <v>71.8</v>
      </c>
      <c r="AC757">
        <v>100</v>
      </c>
      <c r="AD757">
        <v>157.5</v>
      </c>
      <c r="AE757">
        <v>-50</v>
      </c>
      <c r="AF757">
        <v>-50</v>
      </c>
      <c r="AG757">
        <v>0</v>
      </c>
      <c r="AH757">
        <v>0</v>
      </c>
      <c r="AI757">
        <v>30.44</v>
      </c>
      <c r="AJ757">
        <v>0.95</v>
      </c>
      <c r="AK757">
        <v>29.491</v>
      </c>
      <c r="AL757">
        <v>75.260000000000005</v>
      </c>
      <c r="AM757">
        <v>-0.122</v>
      </c>
      <c r="AN757">
        <v>-0.11899999999999999</v>
      </c>
      <c r="AO757">
        <v>-126.958895</v>
      </c>
      <c r="AP757">
        <v>0</v>
      </c>
      <c r="AQ757">
        <v>1066.88147</v>
      </c>
      <c r="AR757">
        <v>0</v>
      </c>
      <c r="AS757" t="s">
        <v>88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1</v>
      </c>
      <c r="AZ757">
        <v>0</v>
      </c>
      <c r="BA757">
        <v>1</v>
      </c>
      <c r="BB757">
        <v>0</v>
      </c>
      <c r="BC757">
        <v>0</v>
      </c>
      <c r="BD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28.308700000000002</v>
      </c>
      <c r="CG757">
        <v>222.9178</v>
      </c>
      <c r="CH757">
        <v>9.9000000000000001E+34</v>
      </c>
      <c r="CI757">
        <v>9.9000000000000001E+34</v>
      </c>
      <c r="CJ757">
        <v>9.9000000000000001E+34</v>
      </c>
      <c r="CK757">
        <v>9.9000000000000001E+34</v>
      </c>
      <c r="CL757">
        <v>9.9000000000000001E+34</v>
      </c>
      <c r="CM757">
        <v>9.9000000000000001E+34</v>
      </c>
      <c r="CN757">
        <v>9.9000000000000001E+34</v>
      </c>
      <c r="CO757">
        <v>9.9000000000000001E+34</v>
      </c>
      <c r="CR757">
        <f t="shared" si="11"/>
        <v>212.23079999999999</v>
      </c>
    </row>
    <row r="758" spans="1:96" x14ac:dyDescent="0.25">
      <c r="A758" s="1">
        <v>45517</v>
      </c>
      <c r="B758" s="2">
        <v>0.44299136574074072</v>
      </c>
      <c r="C758">
        <v>755</v>
      </c>
      <c r="D758">
        <v>24.6</v>
      </c>
      <c r="E758">
        <v>70</v>
      </c>
      <c r="F758">
        <v>71.900000000000006</v>
      </c>
      <c r="G758">
        <v>71.7</v>
      </c>
      <c r="H758">
        <v>73.099999999999994</v>
      </c>
      <c r="I758">
        <v>71.5</v>
      </c>
      <c r="J758">
        <v>72.2</v>
      </c>
      <c r="K758">
        <v>72.8</v>
      </c>
      <c r="L758">
        <v>-149.5</v>
      </c>
      <c r="M758">
        <v>71.2</v>
      </c>
      <c r="N758">
        <v>71.599999999999994</v>
      </c>
      <c r="O758">
        <v>-349.7</v>
      </c>
      <c r="P758">
        <v>-347</v>
      </c>
      <c r="Q758">
        <v>-350.8</v>
      </c>
      <c r="R758">
        <v>-348.3</v>
      </c>
      <c r="S758">
        <v>-349.9</v>
      </c>
      <c r="T758">
        <v>-348</v>
      </c>
      <c r="U758">
        <v>-329</v>
      </c>
      <c r="V758">
        <v>-327</v>
      </c>
      <c r="W758">
        <v>-328</v>
      </c>
      <c r="X758">
        <v>-327.5</v>
      </c>
      <c r="Y758">
        <v>71.599999999999994</v>
      </c>
      <c r="Z758">
        <v>72</v>
      </c>
      <c r="AA758">
        <v>72</v>
      </c>
      <c r="AB758">
        <v>71.8</v>
      </c>
      <c r="AC758">
        <v>100</v>
      </c>
      <c r="AD758">
        <v>157.5</v>
      </c>
      <c r="AE758">
        <v>-50</v>
      </c>
      <c r="AF758">
        <v>-50</v>
      </c>
      <c r="AG758">
        <v>0</v>
      </c>
      <c r="AH758">
        <v>0</v>
      </c>
      <c r="AI758">
        <v>30.45</v>
      </c>
      <c r="AJ758">
        <v>0.95</v>
      </c>
      <c r="AK758">
        <v>29.492000000000001</v>
      </c>
      <c r="AL758">
        <v>75.25</v>
      </c>
      <c r="AM758">
        <v>-0.11600000000000001</v>
      </c>
      <c r="AN758">
        <v>-0.11600000000000001</v>
      </c>
      <c r="AO758">
        <v>-123.75825</v>
      </c>
      <c r="AP758">
        <v>0</v>
      </c>
      <c r="AQ758">
        <v>1066.88147</v>
      </c>
      <c r="AR758">
        <v>0</v>
      </c>
      <c r="AS758" t="s">
        <v>88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1</v>
      </c>
      <c r="BB758">
        <v>0</v>
      </c>
      <c r="BC758">
        <v>0</v>
      </c>
      <c r="BD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28.093399999999999</v>
      </c>
      <c r="CG758">
        <v>217.21299999999999</v>
      </c>
      <c r="CH758">
        <v>9.9000000000000001E+34</v>
      </c>
      <c r="CI758">
        <v>9.9000000000000001E+34</v>
      </c>
      <c r="CJ758">
        <v>9.9000000000000001E+34</v>
      </c>
      <c r="CK758">
        <v>9.9000000000000001E+34</v>
      </c>
      <c r="CL758">
        <v>9.9000000000000001E+34</v>
      </c>
      <c r="CM758">
        <v>9.9000000000000001E+34</v>
      </c>
      <c r="CN758">
        <v>9.9000000000000001E+34</v>
      </c>
      <c r="CO758">
        <v>9.9000000000000001E+34</v>
      </c>
      <c r="CR758">
        <f t="shared" si="11"/>
        <v>206.52600000000001</v>
      </c>
    </row>
    <row r="759" spans="1:96" x14ac:dyDescent="0.25">
      <c r="A759" s="1">
        <v>45517</v>
      </c>
      <c r="B759" s="2">
        <v>0.44300292824074078</v>
      </c>
      <c r="C759">
        <v>756</v>
      </c>
      <c r="D759">
        <v>24.6</v>
      </c>
      <c r="E759">
        <v>70</v>
      </c>
      <c r="F759">
        <v>71.900000000000006</v>
      </c>
      <c r="G759">
        <v>71.7</v>
      </c>
      <c r="H759">
        <v>73.099999999999994</v>
      </c>
      <c r="I759">
        <v>71.5</v>
      </c>
      <c r="J759">
        <v>72.2</v>
      </c>
      <c r="K759">
        <v>72.8</v>
      </c>
      <c r="L759">
        <v>-149.5</v>
      </c>
      <c r="M759">
        <v>71.2</v>
      </c>
      <c r="N759">
        <v>71.599999999999994</v>
      </c>
      <c r="O759">
        <v>-349.7</v>
      </c>
      <c r="P759">
        <v>-347</v>
      </c>
      <c r="Q759">
        <v>-350.8</v>
      </c>
      <c r="R759">
        <v>-348.3</v>
      </c>
      <c r="S759">
        <v>-349.9</v>
      </c>
      <c r="T759">
        <v>-348</v>
      </c>
      <c r="U759">
        <v>-329</v>
      </c>
      <c r="V759">
        <v>-327</v>
      </c>
      <c r="W759">
        <v>-328</v>
      </c>
      <c r="X759">
        <v>-327.5</v>
      </c>
      <c r="Y759">
        <v>71.7</v>
      </c>
      <c r="Z759">
        <v>71.8</v>
      </c>
      <c r="AA759">
        <v>72</v>
      </c>
      <c r="AB759">
        <v>71.900000000000006</v>
      </c>
      <c r="AC759">
        <v>100</v>
      </c>
      <c r="AD759">
        <v>157.5</v>
      </c>
      <c r="AE759">
        <v>-50</v>
      </c>
      <c r="AF759">
        <v>-50</v>
      </c>
      <c r="AG759">
        <v>0</v>
      </c>
      <c r="AH759">
        <v>0</v>
      </c>
      <c r="AI759">
        <v>30.45</v>
      </c>
      <c r="AJ759">
        <v>0.95</v>
      </c>
      <c r="AK759">
        <v>29.492000000000001</v>
      </c>
      <c r="AL759">
        <v>75.260000000000005</v>
      </c>
      <c r="AM759">
        <v>-0.109</v>
      </c>
      <c r="AN759">
        <v>-0.109</v>
      </c>
      <c r="AO759">
        <v>-116.29008</v>
      </c>
      <c r="AP759">
        <v>0</v>
      </c>
      <c r="AQ759">
        <v>1066.88147</v>
      </c>
      <c r="AR759">
        <v>0</v>
      </c>
      <c r="AS759" t="s">
        <v>88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1</v>
      </c>
      <c r="AZ759">
        <v>0</v>
      </c>
      <c r="BA759">
        <v>1</v>
      </c>
      <c r="BB759">
        <v>0</v>
      </c>
      <c r="BC759">
        <v>0</v>
      </c>
      <c r="BD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28.308700000000002</v>
      </c>
      <c r="CG759">
        <v>217.32060000000001</v>
      </c>
      <c r="CH759">
        <v>9.9000000000000001E+34</v>
      </c>
      <c r="CI759">
        <v>9.9000000000000001E+34</v>
      </c>
      <c r="CJ759">
        <v>9.9000000000000001E+34</v>
      </c>
      <c r="CK759">
        <v>9.9000000000000001E+34</v>
      </c>
      <c r="CL759">
        <v>9.9000000000000001E+34</v>
      </c>
      <c r="CM759">
        <v>9.9000000000000001E+34</v>
      </c>
      <c r="CN759">
        <v>9.9000000000000001E+34</v>
      </c>
      <c r="CO759">
        <v>9.9000000000000001E+34</v>
      </c>
      <c r="CR759">
        <f t="shared" si="11"/>
        <v>206.6336</v>
      </c>
    </row>
    <row r="760" spans="1:96" x14ac:dyDescent="0.25">
      <c r="A760" s="1">
        <v>45517</v>
      </c>
      <c r="B760" s="2">
        <v>0.44301453703703703</v>
      </c>
      <c r="C760">
        <v>757</v>
      </c>
      <c r="D760">
        <v>24.6</v>
      </c>
      <c r="E760">
        <v>70</v>
      </c>
      <c r="F760">
        <v>71.900000000000006</v>
      </c>
      <c r="G760">
        <v>71.7</v>
      </c>
      <c r="H760">
        <v>73.099999999999994</v>
      </c>
      <c r="I760">
        <v>71.5</v>
      </c>
      <c r="J760">
        <v>72.2</v>
      </c>
      <c r="K760">
        <v>72.8</v>
      </c>
      <c r="L760">
        <v>-149.5</v>
      </c>
      <c r="M760">
        <v>71.2</v>
      </c>
      <c r="N760">
        <v>71.599999999999994</v>
      </c>
      <c r="O760">
        <v>-349.7</v>
      </c>
      <c r="P760">
        <v>-347</v>
      </c>
      <c r="Q760">
        <v>-350.8</v>
      </c>
      <c r="R760">
        <v>-348.3</v>
      </c>
      <c r="S760">
        <v>-349.9</v>
      </c>
      <c r="T760">
        <v>-348</v>
      </c>
      <c r="U760">
        <v>-329</v>
      </c>
      <c r="V760">
        <v>-327</v>
      </c>
      <c r="W760">
        <v>-328</v>
      </c>
      <c r="X760">
        <v>-327.5</v>
      </c>
      <c r="Y760">
        <v>71.7</v>
      </c>
      <c r="Z760">
        <v>71.8</v>
      </c>
      <c r="AA760">
        <v>72</v>
      </c>
      <c r="AB760">
        <v>71.900000000000006</v>
      </c>
      <c r="AC760">
        <v>100</v>
      </c>
      <c r="AD760">
        <v>157.5</v>
      </c>
      <c r="AE760">
        <v>-50</v>
      </c>
      <c r="AF760">
        <v>-50</v>
      </c>
      <c r="AG760">
        <v>0</v>
      </c>
      <c r="AH760">
        <v>0</v>
      </c>
      <c r="AI760">
        <v>30.44</v>
      </c>
      <c r="AJ760">
        <v>0.95</v>
      </c>
      <c r="AK760">
        <v>29.491</v>
      </c>
      <c r="AL760">
        <v>75.260000000000005</v>
      </c>
      <c r="AM760">
        <v>-0.11899999999999999</v>
      </c>
      <c r="AN760">
        <v>-0.11600000000000001</v>
      </c>
      <c r="AO760">
        <v>-123.75825</v>
      </c>
      <c r="AP760">
        <v>0</v>
      </c>
      <c r="AQ760">
        <v>1066.88147</v>
      </c>
      <c r="AR760">
        <v>0</v>
      </c>
      <c r="AS760" t="s">
        <v>88</v>
      </c>
      <c r="AT760">
        <v>0</v>
      </c>
      <c r="AU760">
        <v>1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1</v>
      </c>
      <c r="BB760">
        <v>0</v>
      </c>
      <c r="BC760">
        <v>0</v>
      </c>
      <c r="BD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28.2011</v>
      </c>
      <c r="CG760">
        <v>212.36930000000001</v>
      </c>
      <c r="CH760">
        <v>9.9000000000000001E+34</v>
      </c>
      <c r="CI760">
        <v>9.9000000000000001E+34</v>
      </c>
      <c r="CJ760">
        <v>9.9000000000000001E+34</v>
      </c>
      <c r="CK760">
        <v>9.9000000000000001E+34</v>
      </c>
      <c r="CL760">
        <v>9.9000000000000001E+34</v>
      </c>
      <c r="CM760">
        <v>9.9000000000000001E+34</v>
      </c>
      <c r="CN760">
        <v>9.9000000000000001E+34</v>
      </c>
      <c r="CO760">
        <v>9.9000000000000001E+34</v>
      </c>
      <c r="CR760">
        <f t="shared" si="11"/>
        <v>201.6823</v>
      </c>
    </row>
    <row r="761" spans="1:96" x14ac:dyDescent="0.25">
      <c r="A761" s="1">
        <v>45517</v>
      </c>
      <c r="B761" s="2">
        <v>0.44302611111111107</v>
      </c>
      <c r="C761">
        <v>758</v>
      </c>
      <c r="D761">
        <v>24.6</v>
      </c>
      <c r="E761">
        <v>70</v>
      </c>
      <c r="F761">
        <v>71.900000000000006</v>
      </c>
      <c r="G761">
        <v>71.7</v>
      </c>
      <c r="H761">
        <v>73.099999999999994</v>
      </c>
      <c r="I761">
        <v>71.5</v>
      </c>
      <c r="J761">
        <v>72.2</v>
      </c>
      <c r="K761">
        <v>73</v>
      </c>
      <c r="L761">
        <v>-149.5</v>
      </c>
      <c r="M761">
        <v>71.2</v>
      </c>
      <c r="N761">
        <v>71.599999999999994</v>
      </c>
      <c r="O761">
        <v>-349.7</v>
      </c>
      <c r="P761">
        <v>-347</v>
      </c>
      <c r="Q761">
        <v>-350.8</v>
      </c>
      <c r="R761">
        <v>-348.3</v>
      </c>
      <c r="S761">
        <v>-349.9</v>
      </c>
      <c r="T761">
        <v>-348</v>
      </c>
      <c r="U761">
        <v>-329</v>
      </c>
      <c r="V761">
        <v>-327</v>
      </c>
      <c r="W761">
        <v>-328</v>
      </c>
      <c r="X761">
        <v>-327.5</v>
      </c>
      <c r="Y761">
        <v>71.599999999999994</v>
      </c>
      <c r="Z761">
        <v>71.900000000000006</v>
      </c>
      <c r="AA761">
        <v>72</v>
      </c>
      <c r="AB761">
        <v>71.900000000000006</v>
      </c>
      <c r="AC761">
        <v>100</v>
      </c>
      <c r="AD761">
        <v>157.5</v>
      </c>
      <c r="AE761">
        <v>-50</v>
      </c>
      <c r="AF761">
        <v>-50</v>
      </c>
      <c r="AG761">
        <v>0</v>
      </c>
      <c r="AH761">
        <v>0</v>
      </c>
      <c r="AI761">
        <v>30.44</v>
      </c>
      <c r="AJ761">
        <v>0.95</v>
      </c>
      <c r="AK761">
        <v>29.491</v>
      </c>
      <c r="AL761">
        <v>75.260000000000005</v>
      </c>
      <c r="AM761">
        <v>-0.109</v>
      </c>
      <c r="AN761">
        <v>-0.106</v>
      </c>
      <c r="AO761">
        <v>-113.08943600000001</v>
      </c>
      <c r="AP761">
        <v>0</v>
      </c>
      <c r="AQ761">
        <v>1066.88147</v>
      </c>
      <c r="AR761">
        <v>0</v>
      </c>
      <c r="AS761" t="s">
        <v>88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1</v>
      </c>
      <c r="BB761">
        <v>0</v>
      </c>
      <c r="BC761">
        <v>0</v>
      </c>
      <c r="BD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28.093399999999999</v>
      </c>
      <c r="CG761">
        <v>200.852</v>
      </c>
      <c r="CH761">
        <v>9.9000000000000001E+34</v>
      </c>
      <c r="CI761">
        <v>9.9000000000000001E+34</v>
      </c>
      <c r="CJ761">
        <v>9.9000000000000001E+34</v>
      </c>
      <c r="CK761">
        <v>9.9000000000000001E+34</v>
      </c>
      <c r="CL761">
        <v>9.9000000000000001E+34</v>
      </c>
      <c r="CM761">
        <v>9.9000000000000001E+34</v>
      </c>
      <c r="CN761">
        <v>9.9000000000000001E+34</v>
      </c>
      <c r="CO761">
        <v>9.9000000000000001E+34</v>
      </c>
      <c r="CR761">
        <f t="shared" si="11"/>
        <v>190.16500000000002</v>
      </c>
    </row>
    <row r="762" spans="1:96" x14ac:dyDescent="0.25">
      <c r="A762" s="1">
        <v>45517</v>
      </c>
      <c r="B762" s="2">
        <v>0.44303768518518516</v>
      </c>
      <c r="C762">
        <v>759</v>
      </c>
      <c r="D762">
        <v>24.6</v>
      </c>
      <c r="E762">
        <v>70</v>
      </c>
      <c r="F762">
        <v>71.900000000000006</v>
      </c>
      <c r="G762">
        <v>71.7</v>
      </c>
      <c r="H762">
        <v>73.099999999999994</v>
      </c>
      <c r="I762">
        <v>71.5</v>
      </c>
      <c r="J762">
        <v>72.2</v>
      </c>
      <c r="K762">
        <v>73</v>
      </c>
      <c r="L762">
        <v>-149.5</v>
      </c>
      <c r="M762">
        <v>71.2</v>
      </c>
      <c r="N762">
        <v>71.599999999999994</v>
      </c>
      <c r="O762">
        <v>-349.7</v>
      </c>
      <c r="P762">
        <v>-347</v>
      </c>
      <c r="Q762">
        <v>-350.8</v>
      </c>
      <c r="R762">
        <v>-348.3</v>
      </c>
      <c r="S762">
        <v>-349.9</v>
      </c>
      <c r="T762">
        <v>-348</v>
      </c>
      <c r="U762">
        <v>-329</v>
      </c>
      <c r="V762">
        <v>-327</v>
      </c>
      <c r="W762">
        <v>-328</v>
      </c>
      <c r="X762">
        <v>-327.5</v>
      </c>
      <c r="Y762">
        <v>71.599999999999994</v>
      </c>
      <c r="Z762">
        <v>71.900000000000006</v>
      </c>
      <c r="AA762">
        <v>72</v>
      </c>
      <c r="AB762">
        <v>71.900000000000006</v>
      </c>
      <c r="AC762">
        <v>100</v>
      </c>
      <c r="AD762">
        <v>157.5</v>
      </c>
      <c r="AE762">
        <v>-50</v>
      </c>
      <c r="AF762">
        <v>-50</v>
      </c>
      <c r="AG762">
        <v>0</v>
      </c>
      <c r="AH762">
        <v>0</v>
      </c>
      <c r="AI762">
        <v>30.45</v>
      </c>
      <c r="AJ762">
        <v>0.95</v>
      </c>
      <c r="AK762">
        <v>29.491</v>
      </c>
      <c r="AL762">
        <v>75.260000000000005</v>
      </c>
      <c r="AM762">
        <v>-0.11899999999999999</v>
      </c>
      <c r="AN762">
        <v>-0.11600000000000001</v>
      </c>
      <c r="AO762">
        <v>-123.75825</v>
      </c>
      <c r="AP762">
        <v>0</v>
      </c>
      <c r="AQ762">
        <v>1066.88147</v>
      </c>
      <c r="AR762">
        <v>0</v>
      </c>
      <c r="AS762" t="s">
        <v>88</v>
      </c>
      <c r="AT762">
        <v>0</v>
      </c>
      <c r="AU762">
        <v>1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1</v>
      </c>
      <c r="BB762">
        <v>0</v>
      </c>
      <c r="BC762">
        <v>0</v>
      </c>
      <c r="BD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28.2011</v>
      </c>
      <c r="CG762">
        <v>195.36250000000001</v>
      </c>
      <c r="CH762">
        <v>9.9000000000000001E+34</v>
      </c>
      <c r="CI762">
        <v>9.9000000000000001E+34</v>
      </c>
      <c r="CJ762">
        <v>9.9000000000000001E+34</v>
      </c>
      <c r="CK762">
        <v>9.9000000000000001E+34</v>
      </c>
      <c r="CL762">
        <v>9.9000000000000001E+34</v>
      </c>
      <c r="CM762">
        <v>9.9000000000000001E+34</v>
      </c>
      <c r="CN762">
        <v>9.9000000000000001E+34</v>
      </c>
      <c r="CO762">
        <v>9.9000000000000001E+34</v>
      </c>
      <c r="CR762">
        <f t="shared" si="11"/>
        <v>184.6755</v>
      </c>
    </row>
    <row r="763" spans="1:96" x14ac:dyDescent="0.25">
      <c r="A763" s="1">
        <v>45517</v>
      </c>
      <c r="B763" s="2">
        <v>0.44304927083333334</v>
      </c>
      <c r="C763">
        <v>760</v>
      </c>
      <c r="D763">
        <v>24.6</v>
      </c>
      <c r="E763">
        <v>70</v>
      </c>
      <c r="F763">
        <v>71.900000000000006</v>
      </c>
      <c r="G763">
        <v>71.7</v>
      </c>
      <c r="H763">
        <v>73.099999999999994</v>
      </c>
      <c r="I763">
        <v>71.5</v>
      </c>
      <c r="J763">
        <v>72.2</v>
      </c>
      <c r="K763">
        <v>72.8</v>
      </c>
      <c r="L763">
        <v>-149.5</v>
      </c>
      <c r="M763">
        <v>71.2</v>
      </c>
      <c r="N763">
        <v>71.599999999999994</v>
      </c>
      <c r="O763">
        <v>-349.7</v>
      </c>
      <c r="P763">
        <v>-347</v>
      </c>
      <c r="Q763">
        <v>-350.8</v>
      </c>
      <c r="R763">
        <v>-348.3</v>
      </c>
      <c r="S763">
        <v>-349.9</v>
      </c>
      <c r="T763">
        <v>-348</v>
      </c>
      <c r="U763">
        <v>-329</v>
      </c>
      <c r="V763">
        <v>-327</v>
      </c>
      <c r="W763">
        <v>-328</v>
      </c>
      <c r="X763">
        <v>-327.5</v>
      </c>
      <c r="Y763">
        <v>71.8</v>
      </c>
      <c r="Z763">
        <v>72.099999999999994</v>
      </c>
      <c r="AA763">
        <v>72</v>
      </c>
      <c r="AB763">
        <v>71.8</v>
      </c>
      <c r="AC763">
        <v>100</v>
      </c>
      <c r="AD763">
        <v>157.5</v>
      </c>
      <c r="AE763">
        <v>-50</v>
      </c>
      <c r="AF763">
        <v>-50</v>
      </c>
      <c r="AG763">
        <v>0</v>
      </c>
      <c r="AH763">
        <v>0</v>
      </c>
      <c r="AI763">
        <v>30.44</v>
      </c>
      <c r="AJ763">
        <v>0.95</v>
      </c>
      <c r="AK763">
        <v>29.491</v>
      </c>
      <c r="AL763">
        <v>75.260000000000005</v>
      </c>
      <c r="AM763">
        <v>-0.11600000000000001</v>
      </c>
      <c r="AN763">
        <v>-0.11600000000000001</v>
      </c>
      <c r="AO763">
        <v>-123.75825</v>
      </c>
      <c r="AP763">
        <v>0</v>
      </c>
      <c r="AQ763">
        <v>1066.88147</v>
      </c>
      <c r="AR763">
        <v>0</v>
      </c>
      <c r="AS763" t="s">
        <v>88</v>
      </c>
      <c r="AT763">
        <v>0</v>
      </c>
      <c r="AU763">
        <v>1</v>
      </c>
      <c r="AV763">
        <v>0</v>
      </c>
      <c r="AW763">
        <v>0</v>
      </c>
      <c r="AX763">
        <v>0</v>
      </c>
      <c r="AY763">
        <v>1</v>
      </c>
      <c r="AZ763">
        <v>0</v>
      </c>
      <c r="BA763">
        <v>1</v>
      </c>
      <c r="BB763">
        <v>0</v>
      </c>
      <c r="BC763">
        <v>0</v>
      </c>
      <c r="BD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28.093399999999999</v>
      </c>
      <c r="CG763">
        <v>190.73410000000001</v>
      </c>
      <c r="CH763">
        <v>9.9000000000000001E+34</v>
      </c>
      <c r="CI763">
        <v>9.9000000000000001E+34</v>
      </c>
      <c r="CJ763">
        <v>9.9000000000000001E+34</v>
      </c>
      <c r="CK763">
        <v>9.9000000000000001E+34</v>
      </c>
      <c r="CL763">
        <v>9.9000000000000001E+34</v>
      </c>
      <c r="CM763">
        <v>9.9000000000000001E+34</v>
      </c>
      <c r="CN763">
        <v>9.9000000000000001E+34</v>
      </c>
      <c r="CO763">
        <v>9.9000000000000001E+34</v>
      </c>
      <c r="CR763">
        <f t="shared" si="11"/>
        <v>180.0471</v>
      </c>
    </row>
    <row r="764" spans="1:96" x14ac:dyDescent="0.25">
      <c r="A764" s="1">
        <v>45517</v>
      </c>
      <c r="B764" s="2">
        <v>0.44306081018518517</v>
      </c>
      <c r="C764">
        <v>761</v>
      </c>
      <c r="D764">
        <v>24.6</v>
      </c>
      <c r="E764">
        <v>70</v>
      </c>
      <c r="F764">
        <v>71.900000000000006</v>
      </c>
      <c r="G764">
        <v>71.7</v>
      </c>
      <c r="H764">
        <v>73.099999999999994</v>
      </c>
      <c r="I764">
        <v>71.5</v>
      </c>
      <c r="J764">
        <v>72.2</v>
      </c>
      <c r="K764">
        <v>72.8</v>
      </c>
      <c r="L764">
        <v>-149.5</v>
      </c>
      <c r="M764">
        <v>71.2</v>
      </c>
      <c r="N764">
        <v>71.599999999999994</v>
      </c>
      <c r="O764">
        <v>-349.7</v>
      </c>
      <c r="P764">
        <v>-347</v>
      </c>
      <c r="Q764">
        <v>-350.8</v>
      </c>
      <c r="R764">
        <v>-348.3</v>
      </c>
      <c r="S764">
        <v>-349.9</v>
      </c>
      <c r="T764">
        <v>-348</v>
      </c>
      <c r="U764">
        <v>-329</v>
      </c>
      <c r="V764">
        <v>-327</v>
      </c>
      <c r="W764">
        <v>-328</v>
      </c>
      <c r="X764">
        <v>-327.5</v>
      </c>
      <c r="Y764">
        <v>71.8</v>
      </c>
      <c r="Z764">
        <v>72.099999999999994</v>
      </c>
      <c r="AA764">
        <v>72</v>
      </c>
      <c r="AB764">
        <v>71.8</v>
      </c>
      <c r="AC764">
        <v>100</v>
      </c>
      <c r="AD764">
        <v>157.5</v>
      </c>
      <c r="AE764">
        <v>-50</v>
      </c>
      <c r="AF764">
        <v>-50</v>
      </c>
      <c r="AG764">
        <v>0</v>
      </c>
      <c r="AH764">
        <v>0</v>
      </c>
      <c r="AI764">
        <v>30.44</v>
      </c>
      <c r="AJ764">
        <v>0.95</v>
      </c>
      <c r="AK764">
        <v>29.492000000000001</v>
      </c>
      <c r="AL764">
        <v>75.260000000000005</v>
      </c>
      <c r="AM764">
        <v>-0.113</v>
      </c>
      <c r="AN764">
        <v>-0.113</v>
      </c>
      <c r="AO764">
        <v>-120.55760600000001</v>
      </c>
      <c r="AP764">
        <v>0</v>
      </c>
      <c r="AQ764">
        <v>1066.88147</v>
      </c>
      <c r="AR764">
        <v>0</v>
      </c>
      <c r="AS764" t="s">
        <v>88</v>
      </c>
      <c r="AT764">
        <v>0</v>
      </c>
      <c r="AU764">
        <v>1</v>
      </c>
      <c r="AV764">
        <v>0</v>
      </c>
      <c r="AW764">
        <v>0</v>
      </c>
      <c r="AX764">
        <v>0</v>
      </c>
      <c r="AY764">
        <v>1</v>
      </c>
      <c r="AZ764">
        <v>0</v>
      </c>
      <c r="BA764">
        <v>1</v>
      </c>
      <c r="BB764">
        <v>0</v>
      </c>
      <c r="BC764">
        <v>0</v>
      </c>
      <c r="BD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28.308700000000002</v>
      </c>
      <c r="CG764">
        <v>179.6474</v>
      </c>
      <c r="CH764">
        <v>9.9000000000000001E+34</v>
      </c>
      <c r="CI764">
        <v>9.9000000000000001E+34</v>
      </c>
      <c r="CJ764">
        <v>9.9000000000000001E+34</v>
      </c>
      <c r="CK764">
        <v>9.9000000000000001E+34</v>
      </c>
      <c r="CL764">
        <v>9.9000000000000001E+34</v>
      </c>
      <c r="CM764">
        <v>9.9000000000000001E+34</v>
      </c>
      <c r="CN764">
        <v>9.9000000000000001E+34</v>
      </c>
      <c r="CO764">
        <v>9.9000000000000001E+34</v>
      </c>
      <c r="CR764">
        <f t="shared" si="11"/>
        <v>168.96039999999999</v>
      </c>
    </row>
    <row r="765" spans="1:96" x14ac:dyDescent="0.25">
      <c r="A765" s="1">
        <v>45517</v>
      </c>
      <c r="B765" s="2">
        <v>0.44307244212962965</v>
      </c>
      <c r="C765">
        <v>762</v>
      </c>
      <c r="D765">
        <v>24.7</v>
      </c>
      <c r="E765">
        <v>70.2</v>
      </c>
      <c r="F765">
        <v>71.900000000000006</v>
      </c>
      <c r="G765">
        <v>71.7</v>
      </c>
      <c r="H765">
        <v>73.099999999999994</v>
      </c>
      <c r="I765">
        <v>71.5</v>
      </c>
      <c r="J765">
        <v>72.2</v>
      </c>
      <c r="K765">
        <v>73</v>
      </c>
      <c r="L765">
        <v>-149.5</v>
      </c>
      <c r="M765">
        <v>71.2</v>
      </c>
      <c r="N765">
        <v>71.599999999999994</v>
      </c>
      <c r="O765">
        <v>-349.7</v>
      </c>
      <c r="P765">
        <v>-347</v>
      </c>
      <c r="Q765">
        <v>-350.8</v>
      </c>
      <c r="R765">
        <v>-348.3</v>
      </c>
      <c r="S765">
        <v>-349.9</v>
      </c>
      <c r="T765">
        <v>-348</v>
      </c>
      <c r="U765">
        <v>-329</v>
      </c>
      <c r="V765">
        <v>-327</v>
      </c>
      <c r="W765">
        <v>-328</v>
      </c>
      <c r="X765">
        <v>-327.5</v>
      </c>
      <c r="Y765">
        <v>71.7</v>
      </c>
      <c r="Z765">
        <v>71.900000000000006</v>
      </c>
      <c r="AA765">
        <v>71.900000000000006</v>
      </c>
      <c r="AB765">
        <v>71.900000000000006</v>
      </c>
      <c r="AC765">
        <v>100</v>
      </c>
      <c r="AD765">
        <v>157.5</v>
      </c>
      <c r="AE765">
        <v>-50</v>
      </c>
      <c r="AF765">
        <v>-50</v>
      </c>
      <c r="AG765">
        <v>0</v>
      </c>
      <c r="AH765">
        <v>0</v>
      </c>
      <c r="AI765">
        <v>30.44</v>
      </c>
      <c r="AJ765">
        <v>0.95</v>
      </c>
      <c r="AK765">
        <v>29.492000000000001</v>
      </c>
      <c r="AL765">
        <v>75.260000000000005</v>
      </c>
      <c r="AM765">
        <v>-0.122</v>
      </c>
      <c r="AN765">
        <v>-0.11899999999999999</v>
      </c>
      <c r="AO765">
        <v>-126.958895</v>
      </c>
      <c r="AP765">
        <v>0</v>
      </c>
      <c r="AQ765">
        <v>1066.88147</v>
      </c>
      <c r="AR765">
        <v>0</v>
      </c>
      <c r="AS765" t="s">
        <v>88</v>
      </c>
      <c r="AT765">
        <v>0</v>
      </c>
      <c r="AU765">
        <v>1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1</v>
      </c>
      <c r="BB765">
        <v>0</v>
      </c>
      <c r="BC765">
        <v>0</v>
      </c>
      <c r="BD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28.2011</v>
      </c>
      <c r="CG765">
        <v>169.85239999999999</v>
      </c>
      <c r="CH765">
        <v>9.9000000000000001E+34</v>
      </c>
      <c r="CI765">
        <v>9.9000000000000001E+34</v>
      </c>
      <c r="CJ765">
        <v>9.9000000000000001E+34</v>
      </c>
      <c r="CK765">
        <v>9.9000000000000001E+34</v>
      </c>
      <c r="CL765">
        <v>9.9000000000000001E+34</v>
      </c>
      <c r="CM765">
        <v>9.9000000000000001E+34</v>
      </c>
      <c r="CN765">
        <v>9.9000000000000001E+34</v>
      </c>
      <c r="CO765">
        <v>9.9000000000000001E+34</v>
      </c>
      <c r="CR765">
        <f t="shared" si="11"/>
        <v>159.16539999999998</v>
      </c>
    </row>
    <row r="766" spans="1:96" x14ac:dyDescent="0.25">
      <c r="A766" s="1">
        <v>45517</v>
      </c>
      <c r="B766" s="2">
        <v>0.44308398148148148</v>
      </c>
      <c r="C766">
        <v>763</v>
      </c>
      <c r="D766">
        <v>24.7</v>
      </c>
      <c r="E766">
        <v>70.2</v>
      </c>
      <c r="F766">
        <v>71.900000000000006</v>
      </c>
      <c r="G766">
        <v>71.7</v>
      </c>
      <c r="H766">
        <v>73.099999999999994</v>
      </c>
      <c r="I766">
        <v>71.5</v>
      </c>
      <c r="J766">
        <v>72.2</v>
      </c>
      <c r="K766">
        <v>73</v>
      </c>
      <c r="L766">
        <v>-149.5</v>
      </c>
      <c r="M766">
        <v>71.2</v>
      </c>
      <c r="N766">
        <v>71.599999999999994</v>
      </c>
      <c r="O766">
        <v>-349.7</v>
      </c>
      <c r="P766">
        <v>-347</v>
      </c>
      <c r="Q766">
        <v>-350.8</v>
      </c>
      <c r="R766">
        <v>-348.3</v>
      </c>
      <c r="S766">
        <v>-349.9</v>
      </c>
      <c r="T766">
        <v>-348</v>
      </c>
      <c r="U766">
        <v>-329</v>
      </c>
      <c r="V766">
        <v>-327</v>
      </c>
      <c r="W766">
        <v>-328</v>
      </c>
      <c r="X766">
        <v>-327.5</v>
      </c>
      <c r="Y766">
        <v>71.7</v>
      </c>
      <c r="Z766">
        <v>71.900000000000006</v>
      </c>
      <c r="AA766">
        <v>71.900000000000006</v>
      </c>
      <c r="AB766">
        <v>71.900000000000006</v>
      </c>
      <c r="AC766">
        <v>100</v>
      </c>
      <c r="AD766">
        <v>157.5</v>
      </c>
      <c r="AE766">
        <v>-50</v>
      </c>
      <c r="AF766">
        <v>-50</v>
      </c>
      <c r="AG766">
        <v>0</v>
      </c>
      <c r="AH766">
        <v>0</v>
      </c>
      <c r="AI766">
        <v>30.45</v>
      </c>
      <c r="AJ766">
        <v>0.95</v>
      </c>
      <c r="AK766">
        <v>29.491</v>
      </c>
      <c r="AL766">
        <v>75.260000000000005</v>
      </c>
      <c r="AM766">
        <v>-0.13900000000000001</v>
      </c>
      <c r="AN766">
        <v>-0.13900000000000001</v>
      </c>
      <c r="AO766">
        <v>-148.29652400000001</v>
      </c>
      <c r="AP766">
        <v>0</v>
      </c>
      <c r="AQ766">
        <v>1066.88147</v>
      </c>
      <c r="AR766">
        <v>0</v>
      </c>
      <c r="AS766" t="s">
        <v>88</v>
      </c>
      <c r="AT766">
        <v>0</v>
      </c>
      <c r="AU766">
        <v>1</v>
      </c>
      <c r="AV766">
        <v>0</v>
      </c>
      <c r="AW766">
        <v>0</v>
      </c>
      <c r="AX766">
        <v>0</v>
      </c>
      <c r="AY766">
        <v>1</v>
      </c>
      <c r="AZ766">
        <v>0</v>
      </c>
      <c r="BA766">
        <v>1</v>
      </c>
      <c r="BB766">
        <v>0</v>
      </c>
      <c r="BC766">
        <v>0</v>
      </c>
      <c r="BD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28.308700000000002</v>
      </c>
      <c r="CG766">
        <v>163.0712</v>
      </c>
      <c r="CH766">
        <v>9.9000000000000001E+34</v>
      </c>
      <c r="CI766">
        <v>9.9000000000000001E+34</v>
      </c>
      <c r="CJ766">
        <v>9.9000000000000001E+34</v>
      </c>
      <c r="CK766">
        <v>9.9000000000000001E+34</v>
      </c>
      <c r="CL766">
        <v>9.9000000000000001E+34</v>
      </c>
      <c r="CM766">
        <v>9.9000000000000001E+34</v>
      </c>
      <c r="CN766">
        <v>9.9000000000000001E+34</v>
      </c>
      <c r="CO766">
        <v>9.9000000000000001E+34</v>
      </c>
      <c r="CR766">
        <f t="shared" si="11"/>
        <v>152.38420000000002</v>
      </c>
    </row>
    <row r="767" spans="1:96" x14ac:dyDescent="0.25">
      <c r="A767" s="1">
        <v>45517</v>
      </c>
      <c r="B767" s="2">
        <v>0.44309560185185182</v>
      </c>
      <c r="C767">
        <v>764</v>
      </c>
      <c r="D767">
        <v>24.7</v>
      </c>
      <c r="E767">
        <v>70</v>
      </c>
      <c r="F767">
        <v>71.900000000000006</v>
      </c>
      <c r="G767">
        <v>71.7</v>
      </c>
      <c r="H767">
        <v>73.099999999999994</v>
      </c>
      <c r="I767">
        <v>71.5</v>
      </c>
      <c r="J767">
        <v>72.2</v>
      </c>
      <c r="K767">
        <v>73</v>
      </c>
      <c r="L767">
        <v>-149.5</v>
      </c>
      <c r="M767">
        <v>71.2</v>
      </c>
      <c r="N767">
        <v>71.599999999999994</v>
      </c>
      <c r="O767">
        <v>-349.7</v>
      </c>
      <c r="P767">
        <v>-347</v>
      </c>
      <c r="Q767">
        <v>-350.8</v>
      </c>
      <c r="R767">
        <v>-348.3</v>
      </c>
      <c r="S767">
        <v>-349.9</v>
      </c>
      <c r="T767">
        <v>-348</v>
      </c>
      <c r="U767">
        <v>-329</v>
      </c>
      <c r="V767">
        <v>-327</v>
      </c>
      <c r="W767">
        <v>-328</v>
      </c>
      <c r="X767">
        <v>-327.5</v>
      </c>
      <c r="Y767">
        <v>71.599999999999994</v>
      </c>
      <c r="Z767">
        <v>72</v>
      </c>
      <c r="AA767">
        <v>72</v>
      </c>
      <c r="AB767">
        <v>71.8</v>
      </c>
      <c r="AC767">
        <v>100</v>
      </c>
      <c r="AD767">
        <v>157.5</v>
      </c>
      <c r="AE767">
        <v>-50</v>
      </c>
      <c r="AF767">
        <v>-50</v>
      </c>
      <c r="AG767">
        <v>0</v>
      </c>
      <c r="AH767">
        <v>0</v>
      </c>
      <c r="AI767">
        <v>30.44</v>
      </c>
      <c r="AJ767">
        <v>0.95</v>
      </c>
      <c r="AK767">
        <v>29.491</v>
      </c>
      <c r="AL767">
        <v>75.260000000000005</v>
      </c>
      <c r="AM767">
        <v>-0.13600000000000001</v>
      </c>
      <c r="AN767">
        <v>-0.13200000000000001</v>
      </c>
      <c r="AO767">
        <v>-140.82835399999999</v>
      </c>
      <c r="AP767">
        <v>0</v>
      </c>
      <c r="AQ767">
        <v>1066.88147</v>
      </c>
      <c r="AR767">
        <v>0</v>
      </c>
      <c r="AS767" t="s">
        <v>88</v>
      </c>
      <c r="AT767">
        <v>0</v>
      </c>
      <c r="AU767">
        <v>1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1</v>
      </c>
      <c r="BB767">
        <v>0</v>
      </c>
      <c r="BC767">
        <v>0</v>
      </c>
      <c r="BD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28.308700000000002</v>
      </c>
      <c r="CG767">
        <v>158.76570000000001</v>
      </c>
      <c r="CH767">
        <v>9.9000000000000001E+34</v>
      </c>
      <c r="CI767">
        <v>9.9000000000000001E+34</v>
      </c>
      <c r="CJ767">
        <v>9.9000000000000001E+34</v>
      </c>
      <c r="CK767">
        <v>9.9000000000000001E+34</v>
      </c>
      <c r="CL767">
        <v>9.9000000000000001E+34</v>
      </c>
      <c r="CM767">
        <v>9.9000000000000001E+34</v>
      </c>
      <c r="CN767">
        <v>9.9000000000000001E+34</v>
      </c>
      <c r="CO767">
        <v>9.9000000000000001E+34</v>
      </c>
      <c r="CR767">
        <f t="shared" si="11"/>
        <v>148.07870000000003</v>
      </c>
    </row>
    <row r="768" spans="1:96" x14ac:dyDescent="0.25">
      <c r="A768" s="1">
        <v>45517</v>
      </c>
      <c r="B768" s="2">
        <v>0.44310711805555558</v>
      </c>
      <c r="C768">
        <v>765</v>
      </c>
      <c r="D768">
        <v>24.7</v>
      </c>
      <c r="E768">
        <v>70</v>
      </c>
      <c r="F768">
        <v>71.900000000000006</v>
      </c>
      <c r="G768">
        <v>71.7</v>
      </c>
      <c r="H768">
        <v>73.099999999999994</v>
      </c>
      <c r="I768">
        <v>71.5</v>
      </c>
      <c r="J768">
        <v>72.2</v>
      </c>
      <c r="K768">
        <v>73</v>
      </c>
      <c r="L768">
        <v>-149.5</v>
      </c>
      <c r="M768">
        <v>71.2</v>
      </c>
      <c r="N768">
        <v>71.599999999999994</v>
      </c>
      <c r="O768">
        <v>-349.7</v>
      </c>
      <c r="P768">
        <v>-347</v>
      </c>
      <c r="Q768">
        <v>-350.8</v>
      </c>
      <c r="R768">
        <v>-348.3</v>
      </c>
      <c r="S768">
        <v>-349.9</v>
      </c>
      <c r="T768">
        <v>-348</v>
      </c>
      <c r="U768">
        <v>-329</v>
      </c>
      <c r="V768">
        <v>-327</v>
      </c>
      <c r="W768">
        <v>-328</v>
      </c>
      <c r="X768">
        <v>-327.5</v>
      </c>
      <c r="Y768">
        <v>71.599999999999994</v>
      </c>
      <c r="Z768">
        <v>72</v>
      </c>
      <c r="AA768">
        <v>72</v>
      </c>
      <c r="AB768">
        <v>71.8</v>
      </c>
      <c r="AC768">
        <v>100</v>
      </c>
      <c r="AD768">
        <v>157.5</v>
      </c>
      <c r="AE768">
        <v>-50</v>
      </c>
      <c r="AF768">
        <v>-50</v>
      </c>
      <c r="AG768">
        <v>0</v>
      </c>
      <c r="AH768">
        <v>0</v>
      </c>
      <c r="AI768">
        <v>30.45</v>
      </c>
      <c r="AJ768">
        <v>0.95</v>
      </c>
      <c r="AK768">
        <v>29.492000000000001</v>
      </c>
      <c r="AL768">
        <v>75.260000000000005</v>
      </c>
      <c r="AM768">
        <v>-0.11600000000000001</v>
      </c>
      <c r="AN768">
        <v>-0.11600000000000001</v>
      </c>
      <c r="AO768">
        <v>-123.75825</v>
      </c>
      <c r="AP768">
        <v>0</v>
      </c>
      <c r="AQ768">
        <v>1066.88147</v>
      </c>
      <c r="AR768">
        <v>0</v>
      </c>
      <c r="AS768" t="s">
        <v>88</v>
      </c>
      <c r="AT768">
        <v>0</v>
      </c>
      <c r="AU768">
        <v>1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1</v>
      </c>
      <c r="BB768">
        <v>0</v>
      </c>
      <c r="BC768">
        <v>0</v>
      </c>
      <c r="BD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28.2011</v>
      </c>
      <c r="CG768">
        <v>156.6129</v>
      </c>
      <c r="CH768">
        <v>9.9000000000000001E+34</v>
      </c>
      <c r="CI768">
        <v>9.9000000000000001E+34</v>
      </c>
      <c r="CJ768">
        <v>9.9000000000000001E+34</v>
      </c>
      <c r="CK768">
        <v>9.9000000000000001E+34</v>
      </c>
      <c r="CL768">
        <v>9.9000000000000001E+34</v>
      </c>
      <c r="CM768">
        <v>9.9000000000000001E+34</v>
      </c>
      <c r="CN768">
        <v>9.9000000000000001E+34</v>
      </c>
      <c r="CO768">
        <v>9.9000000000000001E+34</v>
      </c>
      <c r="CR768">
        <f t="shared" si="11"/>
        <v>145.92590000000001</v>
      </c>
    </row>
    <row r="769" spans="1:96" x14ac:dyDescent="0.25">
      <c r="A769" s="1">
        <v>45517</v>
      </c>
      <c r="B769" s="2">
        <v>0.44311868055555553</v>
      </c>
      <c r="C769">
        <v>766</v>
      </c>
      <c r="D769">
        <v>24.8</v>
      </c>
      <c r="E769">
        <v>70</v>
      </c>
      <c r="F769">
        <v>71.900000000000006</v>
      </c>
      <c r="G769">
        <v>71.7</v>
      </c>
      <c r="H769">
        <v>73.099999999999994</v>
      </c>
      <c r="I769">
        <v>71.5</v>
      </c>
      <c r="J769">
        <v>72.2</v>
      </c>
      <c r="K769">
        <v>73</v>
      </c>
      <c r="L769">
        <v>-149.5</v>
      </c>
      <c r="M769">
        <v>71.2</v>
      </c>
      <c r="N769">
        <v>71.599999999999994</v>
      </c>
      <c r="O769">
        <v>-349.7</v>
      </c>
      <c r="P769">
        <v>-347</v>
      </c>
      <c r="Q769">
        <v>-350.8</v>
      </c>
      <c r="R769">
        <v>-348.3</v>
      </c>
      <c r="S769">
        <v>-349.9</v>
      </c>
      <c r="T769">
        <v>-348</v>
      </c>
      <c r="U769">
        <v>-329</v>
      </c>
      <c r="V769">
        <v>-327</v>
      </c>
      <c r="W769">
        <v>-328</v>
      </c>
      <c r="X769">
        <v>-327.5</v>
      </c>
      <c r="Y769">
        <v>71.599999999999994</v>
      </c>
      <c r="Z769">
        <v>72</v>
      </c>
      <c r="AA769">
        <v>72</v>
      </c>
      <c r="AB769">
        <v>71.8</v>
      </c>
      <c r="AC769">
        <v>100</v>
      </c>
      <c r="AD769">
        <v>157.5</v>
      </c>
      <c r="AE769">
        <v>-50</v>
      </c>
      <c r="AF769">
        <v>-50</v>
      </c>
      <c r="AG769">
        <v>0</v>
      </c>
      <c r="AH769">
        <v>0</v>
      </c>
      <c r="AI769">
        <v>30.44</v>
      </c>
      <c r="AJ769">
        <v>0.95</v>
      </c>
      <c r="AK769">
        <v>29.492000000000001</v>
      </c>
      <c r="AL769">
        <v>75.260000000000005</v>
      </c>
      <c r="AM769">
        <v>-0.109</v>
      </c>
      <c r="AN769">
        <v>-0.109</v>
      </c>
      <c r="AO769">
        <v>-116.29008</v>
      </c>
      <c r="AP769">
        <v>0</v>
      </c>
      <c r="AQ769">
        <v>1066.88147</v>
      </c>
      <c r="AR769">
        <v>0</v>
      </c>
      <c r="AS769" t="s">
        <v>88</v>
      </c>
      <c r="AT769">
        <v>0</v>
      </c>
      <c r="AU769">
        <v>1</v>
      </c>
      <c r="AV769">
        <v>0</v>
      </c>
      <c r="AW769">
        <v>0</v>
      </c>
      <c r="AX769">
        <v>0</v>
      </c>
      <c r="AY769">
        <v>1</v>
      </c>
      <c r="AZ769">
        <v>0</v>
      </c>
      <c r="BA769">
        <v>1</v>
      </c>
      <c r="BB769">
        <v>0</v>
      </c>
      <c r="BC769">
        <v>0</v>
      </c>
      <c r="BD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28.308700000000002</v>
      </c>
      <c r="CG769">
        <v>154.9983</v>
      </c>
      <c r="CH769">
        <v>9.9000000000000001E+34</v>
      </c>
      <c r="CI769">
        <v>9.9000000000000001E+34</v>
      </c>
      <c r="CJ769">
        <v>9.9000000000000001E+34</v>
      </c>
      <c r="CK769">
        <v>9.9000000000000001E+34</v>
      </c>
      <c r="CL769">
        <v>9.9000000000000001E+34</v>
      </c>
      <c r="CM769">
        <v>9.9000000000000001E+34</v>
      </c>
      <c r="CN769">
        <v>9.9000000000000001E+34</v>
      </c>
      <c r="CO769">
        <v>9.9000000000000001E+34</v>
      </c>
      <c r="CR769">
        <f t="shared" si="11"/>
        <v>144.31130000000002</v>
      </c>
    </row>
    <row r="770" spans="1:96" x14ac:dyDescent="0.25">
      <c r="A770" s="1">
        <v>45517</v>
      </c>
      <c r="B770" s="2">
        <v>0.44313030092592592</v>
      </c>
      <c r="C770">
        <v>767</v>
      </c>
      <c r="D770">
        <v>24.8</v>
      </c>
      <c r="E770">
        <v>70</v>
      </c>
      <c r="F770">
        <v>71.900000000000006</v>
      </c>
      <c r="G770">
        <v>71.7</v>
      </c>
      <c r="H770">
        <v>73.099999999999994</v>
      </c>
      <c r="I770">
        <v>71.5</v>
      </c>
      <c r="J770">
        <v>72.2</v>
      </c>
      <c r="K770">
        <v>73</v>
      </c>
      <c r="L770">
        <v>-149.5</v>
      </c>
      <c r="M770">
        <v>71.2</v>
      </c>
      <c r="N770">
        <v>71.599999999999994</v>
      </c>
      <c r="O770">
        <v>-349.7</v>
      </c>
      <c r="P770">
        <v>-347</v>
      </c>
      <c r="Q770">
        <v>-350.8</v>
      </c>
      <c r="R770">
        <v>-348.3</v>
      </c>
      <c r="S770">
        <v>-349.9</v>
      </c>
      <c r="T770">
        <v>-348</v>
      </c>
      <c r="U770">
        <v>-329</v>
      </c>
      <c r="V770">
        <v>-327</v>
      </c>
      <c r="W770">
        <v>-328</v>
      </c>
      <c r="X770">
        <v>-327.5</v>
      </c>
      <c r="Y770">
        <v>71.599999999999994</v>
      </c>
      <c r="Z770">
        <v>72</v>
      </c>
      <c r="AA770">
        <v>72</v>
      </c>
      <c r="AB770">
        <v>71.8</v>
      </c>
      <c r="AC770">
        <v>100</v>
      </c>
      <c r="AD770">
        <v>157.5</v>
      </c>
      <c r="AE770">
        <v>-50</v>
      </c>
      <c r="AF770">
        <v>-50</v>
      </c>
      <c r="AG770">
        <v>0</v>
      </c>
      <c r="AH770">
        <v>0</v>
      </c>
      <c r="AI770">
        <v>30.45</v>
      </c>
      <c r="AJ770">
        <v>0.95</v>
      </c>
      <c r="AK770">
        <v>29.491</v>
      </c>
      <c r="AL770">
        <v>75.260000000000005</v>
      </c>
      <c r="AM770">
        <v>-0.109</v>
      </c>
      <c r="AN770">
        <v>-0.109</v>
      </c>
      <c r="AO770">
        <v>-116.29008</v>
      </c>
      <c r="AP770">
        <v>0</v>
      </c>
      <c r="AQ770">
        <v>1066.88147</v>
      </c>
      <c r="AR770">
        <v>0</v>
      </c>
      <c r="AS770" t="s">
        <v>88</v>
      </c>
      <c r="AT770">
        <v>0</v>
      </c>
      <c r="AU770">
        <v>1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1</v>
      </c>
      <c r="BB770">
        <v>0</v>
      </c>
      <c r="BC770">
        <v>0</v>
      </c>
      <c r="BD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28.308700000000002</v>
      </c>
      <c r="CG770">
        <v>152.63030000000001</v>
      </c>
      <c r="CH770">
        <v>9.9000000000000001E+34</v>
      </c>
      <c r="CI770">
        <v>9.9000000000000001E+34</v>
      </c>
      <c r="CJ770">
        <v>9.9000000000000001E+34</v>
      </c>
      <c r="CK770">
        <v>9.9000000000000001E+34</v>
      </c>
      <c r="CL770">
        <v>9.9000000000000001E+34</v>
      </c>
      <c r="CM770">
        <v>9.9000000000000001E+34</v>
      </c>
      <c r="CN770">
        <v>9.9000000000000001E+34</v>
      </c>
      <c r="CO770">
        <v>9.9000000000000001E+34</v>
      </c>
      <c r="CR770">
        <f t="shared" si="11"/>
        <v>141.94330000000002</v>
      </c>
    </row>
    <row r="771" spans="1:96" x14ac:dyDescent="0.25">
      <c r="A771" s="1">
        <v>45517</v>
      </c>
      <c r="B771" s="2">
        <v>0.44314185185185184</v>
      </c>
      <c r="C771">
        <v>768</v>
      </c>
      <c r="D771">
        <v>24.8</v>
      </c>
      <c r="E771">
        <v>70</v>
      </c>
      <c r="F771">
        <v>71.900000000000006</v>
      </c>
      <c r="G771">
        <v>71.7</v>
      </c>
      <c r="H771">
        <v>73.400000000000006</v>
      </c>
      <c r="I771">
        <v>71.5</v>
      </c>
      <c r="J771">
        <v>72.2</v>
      </c>
      <c r="K771">
        <v>72.8</v>
      </c>
      <c r="L771">
        <v>-149.5</v>
      </c>
      <c r="M771">
        <v>71.2</v>
      </c>
      <c r="N771">
        <v>71.599999999999994</v>
      </c>
      <c r="O771">
        <v>-349.7</v>
      </c>
      <c r="P771">
        <v>-347</v>
      </c>
      <c r="Q771">
        <v>-350.8</v>
      </c>
      <c r="R771">
        <v>-348.3</v>
      </c>
      <c r="S771">
        <v>-349.9</v>
      </c>
      <c r="T771">
        <v>-348</v>
      </c>
      <c r="U771">
        <v>-329</v>
      </c>
      <c r="V771">
        <v>-327</v>
      </c>
      <c r="W771">
        <v>-328</v>
      </c>
      <c r="X771">
        <v>-327.5</v>
      </c>
      <c r="Y771">
        <v>71.7</v>
      </c>
      <c r="Z771">
        <v>71.900000000000006</v>
      </c>
      <c r="AA771">
        <v>72</v>
      </c>
      <c r="AB771">
        <v>71.8</v>
      </c>
      <c r="AC771">
        <v>100</v>
      </c>
      <c r="AD771">
        <v>157.5</v>
      </c>
      <c r="AE771">
        <v>-50</v>
      </c>
      <c r="AF771">
        <v>-50</v>
      </c>
      <c r="AG771">
        <v>0</v>
      </c>
      <c r="AH771">
        <v>0</v>
      </c>
      <c r="AI771">
        <v>30.45</v>
      </c>
      <c r="AJ771">
        <v>0.95</v>
      </c>
      <c r="AK771">
        <v>29.49</v>
      </c>
      <c r="AL771">
        <v>75.260000000000005</v>
      </c>
      <c r="AM771">
        <v>-0.11600000000000001</v>
      </c>
      <c r="AN771">
        <v>-0.11600000000000001</v>
      </c>
      <c r="AO771">
        <v>-123.75825</v>
      </c>
      <c r="AP771">
        <v>0</v>
      </c>
      <c r="AQ771">
        <v>1066.88147</v>
      </c>
      <c r="AR771">
        <v>0</v>
      </c>
      <c r="AS771" t="s">
        <v>88</v>
      </c>
      <c r="AT771">
        <v>0</v>
      </c>
      <c r="AU771">
        <v>1</v>
      </c>
      <c r="AV771">
        <v>0</v>
      </c>
      <c r="AW771">
        <v>0</v>
      </c>
      <c r="AX771">
        <v>0</v>
      </c>
      <c r="AY771">
        <v>1</v>
      </c>
      <c r="AZ771">
        <v>0</v>
      </c>
      <c r="BA771">
        <v>1</v>
      </c>
      <c r="BB771">
        <v>0</v>
      </c>
      <c r="BC771">
        <v>0</v>
      </c>
      <c r="BD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28.4163</v>
      </c>
      <c r="CG771">
        <v>149.07830000000001</v>
      </c>
      <c r="CH771">
        <v>9.9000000000000001E+34</v>
      </c>
      <c r="CI771">
        <v>9.9000000000000001E+34</v>
      </c>
      <c r="CJ771">
        <v>9.9000000000000001E+34</v>
      </c>
      <c r="CK771">
        <v>9.9000000000000001E+34</v>
      </c>
      <c r="CL771">
        <v>9.9000000000000001E+34</v>
      </c>
      <c r="CM771">
        <v>9.9000000000000001E+34</v>
      </c>
      <c r="CN771">
        <v>9.9000000000000001E+34</v>
      </c>
      <c r="CO771">
        <v>9.9000000000000001E+34</v>
      </c>
      <c r="CR771">
        <f t="shared" si="11"/>
        <v>138.3913</v>
      </c>
    </row>
    <row r="772" spans="1:96" x14ac:dyDescent="0.25">
      <c r="A772" s="1">
        <v>45517</v>
      </c>
      <c r="B772" s="2">
        <v>0.44315343750000002</v>
      </c>
      <c r="C772">
        <v>769</v>
      </c>
      <c r="D772">
        <v>24.8</v>
      </c>
      <c r="E772">
        <v>70</v>
      </c>
      <c r="F772">
        <v>71.900000000000006</v>
      </c>
      <c r="G772">
        <v>71.7</v>
      </c>
      <c r="H772">
        <v>73.400000000000006</v>
      </c>
      <c r="I772">
        <v>71.5</v>
      </c>
      <c r="J772">
        <v>72.2</v>
      </c>
      <c r="K772">
        <v>72.8</v>
      </c>
      <c r="L772">
        <v>-149.5</v>
      </c>
      <c r="M772">
        <v>71.2</v>
      </c>
      <c r="N772">
        <v>71.599999999999994</v>
      </c>
      <c r="O772">
        <v>-349.7</v>
      </c>
      <c r="P772">
        <v>-347</v>
      </c>
      <c r="Q772">
        <v>-350.8</v>
      </c>
      <c r="R772">
        <v>-348.3</v>
      </c>
      <c r="S772">
        <v>-349.9</v>
      </c>
      <c r="T772">
        <v>-348</v>
      </c>
      <c r="U772">
        <v>-329</v>
      </c>
      <c r="V772">
        <v>-327</v>
      </c>
      <c r="W772">
        <v>-328</v>
      </c>
      <c r="X772">
        <v>-327.5</v>
      </c>
      <c r="Y772">
        <v>71.7</v>
      </c>
      <c r="Z772">
        <v>71.900000000000006</v>
      </c>
      <c r="AA772">
        <v>72</v>
      </c>
      <c r="AB772">
        <v>71.8</v>
      </c>
      <c r="AC772">
        <v>100</v>
      </c>
      <c r="AD772">
        <v>157.5</v>
      </c>
      <c r="AE772">
        <v>-50</v>
      </c>
      <c r="AF772">
        <v>-50</v>
      </c>
      <c r="AG772">
        <v>0</v>
      </c>
      <c r="AH772">
        <v>0</v>
      </c>
      <c r="AI772">
        <v>30.44</v>
      </c>
      <c r="AJ772">
        <v>0.95</v>
      </c>
      <c r="AK772">
        <v>29.491</v>
      </c>
      <c r="AL772">
        <v>75.260000000000005</v>
      </c>
      <c r="AM772">
        <v>-0.129</v>
      </c>
      <c r="AN772">
        <v>-0.126</v>
      </c>
      <c r="AO772">
        <v>-134.427065</v>
      </c>
      <c r="AP772">
        <v>0</v>
      </c>
      <c r="AQ772">
        <v>1066.88147</v>
      </c>
      <c r="AR772">
        <v>0</v>
      </c>
      <c r="AS772" t="s">
        <v>88</v>
      </c>
      <c r="AT772">
        <v>0</v>
      </c>
      <c r="AU772">
        <v>1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0</v>
      </c>
      <c r="BD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28.093399999999999</v>
      </c>
      <c r="CG772">
        <v>147.89420000000001</v>
      </c>
      <c r="CH772">
        <v>9.9000000000000001E+34</v>
      </c>
      <c r="CI772">
        <v>9.9000000000000001E+34</v>
      </c>
      <c r="CJ772">
        <v>9.9000000000000001E+34</v>
      </c>
      <c r="CK772">
        <v>9.9000000000000001E+34</v>
      </c>
      <c r="CL772">
        <v>9.9000000000000001E+34</v>
      </c>
      <c r="CM772">
        <v>9.9000000000000001E+34</v>
      </c>
      <c r="CN772">
        <v>9.9000000000000001E+34</v>
      </c>
      <c r="CO772">
        <v>9.9000000000000001E+34</v>
      </c>
      <c r="CR772">
        <f t="shared" si="11"/>
        <v>137.2072</v>
      </c>
    </row>
    <row r="773" spans="1:96" x14ac:dyDescent="0.25">
      <c r="A773" s="1">
        <v>45517</v>
      </c>
      <c r="B773" s="2">
        <v>0.44316501157407412</v>
      </c>
      <c r="C773">
        <v>770</v>
      </c>
      <c r="D773">
        <v>24.8</v>
      </c>
      <c r="E773">
        <v>70</v>
      </c>
      <c r="F773">
        <v>71.900000000000006</v>
      </c>
      <c r="G773">
        <v>71.7</v>
      </c>
      <c r="H773">
        <v>73.400000000000006</v>
      </c>
      <c r="I773">
        <v>71.5</v>
      </c>
      <c r="J773">
        <v>72.2</v>
      </c>
      <c r="K773">
        <v>72.8</v>
      </c>
      <c r="L773">
        <v>-149.5</v>
      </c>
      <c r="M773">
        <v>71.2</v>
      </c>
      <c r="N773">
        <v>71.599999999999994</v>
      </c>
      <c r="O773">
        <v>-349.7</v>
      </c>
      <c r="P773">
        <v>-347</v>
      </c>
      <c r="Q773">
        <v>-350.8</v>
      </c>
      <c r="R773">
        <v>-348.3</v>
      </c>
      <c r="S773">
        <v>-349.9</v>
      </c>
      <c r="T773">
        <v>-348</v>
      </c>
      <c r="U773">
        <v>-329</v>
      </c>
      <c r="V773">
        <v>-327</v>
      </c>
      <c r="W773">
        <v>-328</v>
      </c>
      <c r="X773">
        <v>-327.5</v>
      </c>
      <c r="Y773">
        <v>71.7</v>
      </c>
      <c r="Z773">
        <v>72</v>
      </c>
      <c r="AA773">
        <v>72</v>
      </c>
      <c r="AB773">
        <v>71.599999999999994</v>
      </c>
      <c r="AC773">
        <v>100</v>
      </c>
      <c r="AD773">
        <v>157.5</v>
      </c>
      <c r="AE773">
        <v>-50</v>
      </c>
      <c r="AF773">
        <v>-50</v>
      </c>
      <c r="AG773">
        <v>0</v>
      </c>
      <c r="AH773">
        <v>0</v>
      </c>
      <c r="AI773">
        <v>30.45</v>
      </c>
      <c r="AJ773">
        <v>0.95</v>
      </c>
      <c r="AK773">
        <v>29.491</v>
      </c>
      <c r="AL773">
        <v>75.260000000000005</v>
      </c>
      <c r="AM773">
        <v>-0.109</v>
      </c>
      <c r="AN773">
        <v>-0.106</v>
      </c>
      <c r="AO773">
        <v>-113.08943600000001</v>
      </c>
      <c r="AP773">
        <v>0</v>
      </c>
      <c r="AQ773">
        <v>1066.88147</v>
      </c>
      <c r="AR773">
        <v>0</v>
      </c>
      <c r="AS773" t="s">
        <v>88</v>
      </c>
      <c r="AT773">
        <v>0</v>
      </c>
      <c r="AU773">
        <v>1</v>
      </c>
      <c r="AV773">
        <v>0</v>
      </c>
      <c r="AW773">
        <v>0</v>
      </c>
      <c r="AX773">
        <v>0</v>
      </c>
      <c r="AY773">
        <v>1</v>
      </c>
      <c r="AZ773">
        <v>0</v>
      </c>
      <c r="BA773">
        <v>1</v>
      </c>
      <c r="BB773">
        <v>0</v>
      </c>
      <c r="BC773">
        <v>0</v>
      </c>
      <c r="BD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28.093399999999999</v>
      </c>
      <c r="CG773">
        <v>156.29</v>
      </c>
      <c r="CH773">
        <v>9.9000000000000001E+34</v>
      </c>
      <c r="CI773">
        <v>9.9000000000000001E+34</v>
      </c>
      <c r="CJ773">
        <v>9.9000000000000001E+34</v>
      </c>
      <c r="CK773">
        <v>9.9000000000000001E+34</v>
      </c>
      <c r="CL773">
        <v>9.9000000000000001E+34</v>
      </c>
      <c r="CM773">
        <v>9.9000000000000001E+34</v>
      </c>
      <c r="CN773">
        <v>9.9000000000000001E+34</v>
      </c>
      <c r="CO773">
        <v>9.9000000000000001E+34</v>
      </c>
      <c r="CR773">
        <f t="shared" ref="CR773:CR836" si="12">CG773-$AZ$1</f>
        <v>145.60300000000001</v>
      </c>
    </row>
    <row r="774" spans="1:96" x14ac:dyDescent="0.25">
      <c r="A774" s="1">
        <v>45517</v>
      </c>
      <c r="B774" s="2">
        <v>0.44317658564814816</v>
      </c>
      <c r="C774">
        <v>771</v>
      </c>
      <c r="D774">
        <v>24.8</v>
      </c>
      <c r="E774">
        <v>70</v>
      </c>
      <c r="F774">
        <v>71.900000000000006</v>
      </c>
      <c r="G774">
        <v>71.7</v>
      </c>
      <c r="H774">
        <v>73.400000000000006</v>
      </c>
      <c r="I774">
        <v>71.5</v>
      </c>
      <c r="J774">
        <v>72.2</v>
      </c>
      <c r="K774">
        <v>72.8</v>
      </c>
      <c r="L774">
        <v>-149.5</v>
      </c>
      <c r="M774">
        <v>71.2</v>
      </c>
      <c r="N774">
        <v>71.599999999999994</v>
      </c>
      <c r="O774">
        <v>-349.7</v>
      </c>
      <c r="P774">
        <v>-347</v>
      </c>
      <c r="Q774">
        <v>-350.8</v>
      </c>
      <c r="R774">
        <v>-348.3</v>
      </c>
      <c r="S774">
        <v>-349.9</v>
      </c>
      <c r="T774">
        <v>-348</v>
      </c>
      <c r="U774">
        <v>-329</v>
      </c>
      <c r="V774">
        <v>-327</v>
      </c>
      <c r="W774">
        <v>-328</v>
      </c>
      <c r="X774">
        <v>-327.5</v>
      </c>
      <c r="Y774">
        <v>71.7</v>
      </c>
      <c r="Z774">
        <v>72</v>
      </c>
      <c r="AA774">
        <v>72</v>
      </c>
      <c r="AB774">
        <v>71.599999999999994</v>
      </c>
      <c r="AC774">
        <v>100</v>
      </c>
      <c r="AD774">
        <v>157.5</v>
      </c>
      <c r="AE774">
        <v>-50</v>
      </c>
      <c r="AF774">
        <v>-50</v>
      </c>
      <c r="AG774">
        <v>0</v>
      </c>
      <c r="AH774">
        <v>0</v>
      </c>
      <c r="AI774">
        <v>30.45</v>
      </c>
      <c r="AJ774">
        <v>0.95</v>
      </c>
      <c r="AK774">
        <v>29.491</v>
      </c>
      <c r="AL774">
        <v>75.260000000000005</v>
      </c>
      <c r="AM774">
        <v>-0.10299999999999999</v>
      </c>
      <c r="AN774">
        <v>-0.10299999999999999</v>
      </c>
      <c r="AO774">
        <v>-109.888791</v>
      </c>
      <c r="AP774">
        <v>0</v>
      </c>
      <c r="AQ774">
        <v>1066.88147</v>
      </c>
      <c r="AR774">
        <v>0</v>
      </c>
      <c r="AS774" t="s">
        <v>88</v>
      </c>
      <c r="AT774">
        <v>0</v>
      </c>
      <c r="AU774">
        <v>1</v>
      </c>
      <c r="AV774">
        <v>0</v>
      </c>
      <c r="AW774">
        <v>0</v>
      </c>
      <c r="AX774">
        <v>0</v>
      </c>
      <c r="AY774">
        <v>1</v>
      </c>
      <c r="AZ774">
        <v>0</v>
      </c>
      <c r="BA774">
        <v>1</v>
      </c>
      <c r="BB774">
        <v>0</v>
      </c>
      <c r="BC774">
        <v>0</v>
      </c>
      <c r="BD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28.2011</v>
      </c>
      <c r="CG774">
        <v>164.90100000000001</v>
      </c>
      <c r="CH774">
        <v>9.9000000000000001E+34</v>
      </c>
      <c r="CI774">
        <v>9.9000000000000001E+34</v>
      </c>
      <c r="CJ774">
        <v>9.9000000000000001E+34</v>
      </c>
      <c r="CK774">
        <v>9.9000000000000001E+34</v>
      </c>
      <c r="CL774">
        <v>9.9000000000000001E+34</v>
      </c>
      <c r="CM774">
        <v>9.9000000000000001E+34</v>
      </c>
      <c r="CN774">
        <v>9.9000000000000001E+34</v>
      </c>
      <c r="CO774">
        <v>9.9000000000000001E+34</v>
      </c>
      <c r="CR774">
        <f t="shared" si="12"/>
        <v>154.214</v>
      </c>
    </row>
    <row r="775" spans="1:96" x14ac:dyDescent="0.25">
      <c r="A775" s="1">
        <v>45517</v>
      </c>
      <c r="B775" s="2">
        <v>0.44318817129629628</v>
      </c>
      <c r="C775">
        <v>772</v>
      </c>
      <c r="D775">
        <v>24.8</v>
      </c>
      <c r="E775">
        <v>70</v>
      </c>
      <c r="F775">
        <v>71.900000000000006</v>
      </c>
      <c r="G775">
        <v>71.7</v>
      </c>
      <c r="H775">
        <v>73.400000000000006</v>
      </c>
      <c r="I775">
        <v>71.5</v>
      </c>
      <c r="J775">
        <v>72.2</v>
      </c>
      <c r="K775">
        <v>72.8</v>
      </c>
      <c r="L775">
        <v>-149.5</v>
      </c>
      <c r="M775">
        <v>71.2</v>
      </c>
      <c r="N775">
        <v>71.599999999999994</v>
      </c>
      <c r="O775">
        <v>-349.7</v>
      </c>
      <c r="P775">
        <v>-347</v>
      </c>
      <c r="Q775">
        <v>-350.8</v>
      </c>
      <c r="R775">
        <v>-348.3</v>
      </c>
      <c r="S775">
        <v>-349.9</v>
      </c>
      <c r="T775">
        <v>-348</v>
      </c>
      <c r="U775">
        <v>-329</v>
      </c>
      <c r="V775">
        <v>-327</v>
      </c>
      <c r="W775">
        <v>-328</v>
      </c>
      <c r="X775">
        <v>-327.5</v>
      </c>
      <c r="Y775">
        <v>71.7</v>
      </c>
      <c r="Z775">
        <v>71.900000000000006</v>
      </c>
      <c r="AA775">
        <v>71.900000000000006</v>
      </c>
      <c r="AB775">
        <v>71.599999999999994</v>
      </c>
      <c r="AC775">
        <v>100</v>
      </c>
      <c r="AD775">
        <v>157.5</v>
      </c>
      <c r="AE775">
        <v>-50</v>
      </c>
      <c r="AF775">
        <v>-50</v>
      </c>
      <c r="AG775">
        <v>0</v>
      </c>
      <c r="AH775">
        <v>0</v>
      </c>
      <c r="AI775">
        <v>30.44</v>
      </c>
      <c r="AJ775">
        <v>0.95</v>
      </c>
      <c r="AK775">
        <v>29.491</v>
      </c>
      <c r="AL775">
        <v>75.25</v>
      </c>
      <c r="AM775">
        <v>-0.11899999999999999</v>
      </c>
      <c r="AN775">
        <v>-0.11600000000000001</v>
      </c>
      <c r="AO775">
        <v>-123.75825</v>
      </c>
      <c r="AP775">
        <v>0</v>
      </c>
      <c r="AQ775">
        <v>1066.88147</v>
      </c>
      <c r="AR775">
        <v>0</v>
      </c>
      <c r="AS775" t="s">
        <v>88</v>
      </c>
      <c r="AT775">
        <v>0</v>
      </c>
      <c r="AU775">
        <v>1</v>
      </c>
      <c r="AV775">
        <v>0</v>
      </c>
      <c r="AW775">
        <v>0</v>
      </c>
      <c r="AX775">
        <v>0</v>
      </c>
      <c r="AY775">
        <v>1</v>
      </c>
      <c r="AZ775">
        <v>0</v>
      </c>
      <c r="BA775">
        <v>1</v>
      </c>
      <c r="BB775">
        <v>0</v>
      </c>
      <c r="BC775">
        <v>0</v>
      </c>
      <c r="BD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28.2011</v>
      </c>
      <c r="CG775">
        <v>167.48429999999999</v>
      </c>
      <c r="CH775">
        <v>9.9000000000000001E+34</v>
      </c>
      <c r="CI775">
        <v>9.9000000000000001E+34</v>
      </c>
      <c r="CJ775">
        <v>9.9000000000000001E+34</v>
      </c>
      <c r="CK775">
        <v>9.9000000000000001E+34</v>
      </c>
      <c r="CL775">
        <v>9.9000000000000001E+34</v>
      </c>
      <c r="CM775">
        <v>9.9000000000000001E+34</v>
      </c>
      <c r="CN775">
        <v>9.9000000000000001E+34</v>
      </c>
      <c r="CO775">
        <v>9.9000000000000001E+34</v>
      </c>
      <c r="CR775">
        <f t="shared" si="12"/>
        <v>156.79730000000001</v>
      </c>
    </row>
    <row r="776" spans="1:96" x14ac:dyDescent="0.25">
      <c r="A776" s="1">
        <v>45517</v>
      </c>
      <c r="B776" s="2">
        <v>0.44319974537037038</v>
      </c>
      <c r="C776">
        <v>773</v>
      </c>
      <c r="D776">
        <v>24.8</v>
      </c>
      <c r="E776">
        <v>70</v>
      </c>
      <c r="F776">
        <v>71.900000000000006</v>
      </c>
      <c r="G776">
        <v>71.7</v>
      </c>
      <c r="H776">
        <v>73.400000000000006</v>
      </c>
      <c r="I776">
        <v>71.5</v>
      </c>
      <c r="J776">
        <v>72.2</v>
      </c>
      <c r="K776">
        <v>72.8</v>
      </c>
      <c r="L776">
        <v>-149.5</v>
      </c>
      <c r="M776">
        <v>71.2</v>
      </c>
      <c r="N776">
        <v>71.599999999999994</v>
      </c>
      <c r="O776">
        <v>-349.7</v>
      </c>
      <c r="P776">
        <v>-347</v>
      </c>
      <c r="Q776">
        <v>-350.8</v>
      </c>
      <c r="R776">
        <v>-348.3</v>
      </c>
      <c r="S776">
        <v>-349.9</v>
      </c>
      <c r="T776">
        <v>-348</v>
      </c>
      <c r="U776">
        <v>-329</v>
      </c>
      <c r="V776">
        <v>-327</v>
      </c>
      <c r="W776">
        <v>-328</v>
      </c>
      <c r="X776">
        <v>-327.5</v>
      </c>
      <c r="Y776">
        <v>71.7</v>
      </c>
      <c r="Z776">
        <v>71.900000000000006</v>
      </c>
      <c r="AA776">
        <v>71.900000000000006</v>
      </c>
      <c r="AB776">
        <v>71.599999999999994</v>
      </c>
      <c r="AC776">
        <v>100</v>
      </c>
      <c r="AD776">
        <v>157.5</v>
      </c>
      <c r="AE776">
        <v>-50</v>
      </c>
      <c r="AF776">
        <v>-50</v>
      </c>
      <c r="AG776">
        <v>0</v>
      </c>
      <c r="AH776">
        <v>0</v>
      </c>
      <c r="AI776">
        <v>30.45</v>
      </c>
      <c r="AJ776">
        <v>0.95</v>
      </c>
      <c r="AK776">
        <v>29.492000000000001</v>
      </c>
      <c r="AL776">
        <v>75.25</v>
      </c>
      <c r="AM776">
        <v>-0.13600000000000001</v>
      </c>
      <c r="AN776">
        <v>-0.13600000000000001</v>
      </c>
      <c r="AO776">
        <v>-145.09587999999999</v>
      </c>
      <c r="AP776">
        <v>0</v>
      </c>
      <c r="AQ776">
        <v>1066.88147</v>
      </c>
      <c r="AR776">
        <v>0</v>
      </c>
      <c r="AS776" t="s">
        <v>88</v>
      </c>
      <c r="AT776">
        <v>0</v>
      </c>
      <c r="AU776">
        <v>1</v>
      </c>
      <c r="AV776">
        <v>0</v>
      </c>
      <c r="AW776">
        <v>0</v>
      </c>
      <c r="AX776">
        <v>0</v>
      </c>
      <c r="AY776">
        <v>1</v>
      </c>
      <c r="AZ776">
        <v>0</v>
      </c>
      <c r="BA776">
        <v>1</v>
      </c>
      <c r="BB776">
        <v>0</v>
      </c>
      <c r="BC776">
        <v>0</v>
      </c>
      <c r="BD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28.2011</v>
      </c>
      <c r="CG776">
        <v>170.4982</v>
      </c>
      <c r="CH776">
        <v>9.9000000000000001E+34</v>
      </c>
      <c r="CI776">
        <v>9.9000000000000001E+34</v>
      </c>
      <c r="CJ776">
        <v>9.9000000000000001E+34</v>
      </c>
      <c r="CK776">
        <v>9.9000000000000001E+34</v>
      </c>
      <c r="CL776">
        <v>9.9000000000000001E+34</v>
      </c>
      <c r="CM776">
        <v>9.9000000000000001E+34</v>
      </c>
      <c r="CN776">
        <v>9.9000000000000001E+34</v>
      </c>
      <c r="CO776">
        <v>9.9000000000000001E+34</v>
      </c>
      <c r="CR776">
        <f t="shared" si="12"/>
        <v>159.81119999999999</v>
      </c>
    </row>
    <row r="777" spans="1:96" x14ac:dyDescent="0.25">
      <c r="A777" s="1">
        <v>45517</v>
      </c>
      <c r="B777" s="2">
        <v>0.44321128472222227</v>
      </c>
      <c r="C777">
        <v>774</v>
      </c>
      <c r="D777">
        <v>24.9</v>
      </c>
      <c r="E777">
        <v>70</v>
      </c>
      <c r="F777">
        <v>71.900000000000006</v>
      </c>
      <c r="G777">
        <v>71.7</v>
      </c>
      <c r="H777">
        <v>73.400000000000006</v>
      </c>
      <c r="I777">
        <v>71.5</v>
      </c>
      <c r="J777">
        <v>72.2</v>
      </c>
      <c r="K777">
        <v>72.8</v>
      </c>
      <c r="L777">
        <v>-149.5</v>
      </c>
      <c r="M777">
        <v>71.2</v>
      </c>
      <c r="N777">
        <v>71.599999999999994</v>
      </c>
      <c r="O777">
        <v>-349.7</v>
      </c>
      <c r="P777">
        <v>-347</v>
      </c>
      <c r="Q777">
        <v>-350.8</v>
      </c>
      <c r="R777">
        <v>-348.3</v>
      </c>
      <c r="S777">
        <v>-349.9</v>
      </c>
      <c r="T777">
        <v>-348</v>
      </c>
      <c r="U777">
        <v>-329</v>
      </c>
      <c r="V777">
        <v>-327</v>
      </c>
      <c r="W777">
        <v>-328</v>
      </c>
      <c r="X777">
        <v>-327.5</v>
      </c>
      <c r="Y777">
        <v>71.599999999999994</v>
      </c>
      <c r="Z777">
        <v>71.900000000000006</v>
      </c>
      <c r="AA777">
        <v>71.900000000000006</v>
      </c>
      <c r="AB777">
        <v>71.8</v>
      </c>
      <c r="AC777">
        <v>100</v>
      </c>
      <c r="AD777">
        <v>157.5</v>
      </c>
      <c r="AE777">
        <v>-50</v>
      </c>
      <c r="AF777">
        <v>-50</v>
      </c>
      <c r="AG777">
        <v>0</v>
      </c>
      <c r="AH777">
        <v>0</v>
      </c>
      <c r="AI777">
        <v>30.44</v>
      </c>
      <c r="AJ777">
        <v>0.95</v>
      </c>
      <c r="AK777">
        <v>29.491</v>
      </c>
      <c r="AL777">
        <v>75.239999999999995</v>
      </c>
      <c r="AM777">
        <v>-0.122</v>
      </c>
      <c r="AN777">
        <v>-0.11899999999999999</v>
      </c>
      <c r="AO777">
        <v>-126.958895</v>
      </c>
      <c r="AP777">
        <v>0</v>
      </c>
      <c r="AQ777">
        <v>1066.88147</v>
      </c>
      <c r="AR777">
        <v>0</v>
      </c>
      <c r="AS777" t="s">
        <v>88</v>
      </c>
      <c r="AT777">
        <v>0</v>
      </c>
      <c r="AU777">
        <v>1</v>
      </c>
      <c r="AV777">
        <v>0</v>
      </c>
      <c r="AW777">
        <v>0</v>
      </c>
      <c r="AX777">
        <v>0</v>
      </c>
      <c r="AY777">
        <v>1</v>
      </c>
      <c r="AZ777">
        <v>0</v>
      </c>
      <c r="BA777">
        <v>1</v>
      </c>
      <c r="BB777">
        <v>0</v>
      </c>
      <c r="BC777">
        <v>0</v>
      </c>
      <c r="BD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28.2011</v>
      </c>
      <c r="CG777">
        <v>171.46690000000001</v>
      </c>
      <c r="CH777">
        <v>9.9000000000000001E+34</v>
      </c>
      <c r="CI777">
        <v>9.9000000000000001E+34</v>
      </c>
      <c r="CJ777">
        <v>9.9000000000000001E+34</v>
      </c>
      <c r="CK777">
        <v>9.9000000000000001E+34</v>
      </c>
      <c r="CL777">
        <v>9.9000000000000001E+34</v>
      </c>
      <c r="CM777">
        <v>9.9000000000000001E+34</v>
      </c>
      <c r="CN777">
        <v>9.9000000000000001E+34</v>
      </c>
      <c r="CO777">
        <v>9.9000000000000001E+34</v>
      </c>
      <c r="CR777">
        <f t="shared" si="12"/>
        <v>160.7799</v>
      </c>
    </row>
    <row r="778" spans="1:96" x14ac:dyDescent="0.25">
      <c r="A778" s="1">
        <v>45517</v>
      </c>
      <c r="B778" s="2">
        <v>0.44322289351851851</v>
      </c>
      <c r="C778">
        <v>775</v>
      </c>
      <c r="D778">
        <v>24.9</v>
      </c>
      <c r="E778">
        <v>70</v>
      </c>
      <c r="F778">
        <v>71.900000000000006</v>
      </c>
      <c r="G778">
        <v>71.7</v>
      </c>
      <c r="H778">
        <v>73.400000000000006</v>
      </c>
      <c r="I778">
        <v>71.5</v>
      </c>
      <c r="J778">
        <v>72.2</v>
      </c>
      <c r="K778">
        <v>72.8</v>
      </c>
      <c r="L778">
        <v>-149.5</v>
      </c>
      <c r="M778">
        <v>71.2</v>
      </c>
      <c r="N778">
        <v>71.599999999999994</v>
      </c>
      <c r="O778">
        <v>-349.7</v>
      </c>
      <c r="P778">
        <v>-347</v>
      </c>
      <c r="Q778">
        <v>-350.8</v>
      </c>
      <c r="R778">
        <v>-348.3</v>
      </c>
      <c r="S778">
        <v>-349.9</v>
      </c>
      <c r="T778">
        <v>-348</v>
      </c>
      <c r="U778">
        <v>-329</v>
      </c>
      <c r="V778">
        <v>-327</v>
      </c>
      <c r="W778">
        <v>-328</v>
      </c>
      <c r="X778">
        <v>-327.5</v>
      </c>
      <c r="Y778">
        <v>71.599999999999994</v>
      </c>
      <c r="Z778">
        <v>71.900000000000006</v>
      </c>
      <c r="AA778">
        <v>71.900000000000006</v>
      </c>
      <c r="AB778">
        <v>71.8</v>
      </c>
      <c r="AC778">
        <v>100</v>
      </c>
      <c r="AD778">
        <v>157.5</v>
      </c>
      <c r="AE778">
        <v>-50</v>
      </c>
      <c r="AF778">
        <v>-50</v>
      </c>
      <c r="AG778">
        <v>0</v>
      </c>
      <c r="AH778">
        <v>0</v>
      </c>
      <c r="AI778">
        <v>30.45</v>
      </c>
      <c r="AJ778">
        <v>0.95</v>
      </c>
      <c r="AK778">
        <v>29.491</v>
      </c>
      <c r="AL778">
        <v>75.25</v>
      </c>
      <c r="AM778">
        <v>-0.11600000000000001</v>
      </c>
      <c r="AN778">
        <v>-0.113</v>
      </c>
      <c r="AO778">
        <v>-120.55760600000001</v>
      </c>
      <c r="AP778">
        <v>0</v>
      </c>
      <c r="AQ778">
        <v>1066.88147</v>
      </c>
      <c r="AR778">
        <v>0</v>
      </c>
      <c r="AS778" t="s">
        <v>88</v>
      </c>
      <c r="AT778">
        <v>0</v>
      </c>
      <c r="AU778">
        <v>1</v>
      </c>
      <c r="AV778">
        <v>0</v>
      </c>
      <c r="AW778">
        <v>0</v>
      </c>
      <c r="AX778">
        <v>0</v>
      </c>
      <c r="AY778">
        <v>1</v>
      </c>
      <c r="AZ778">
        <v>0</v>
      </c>
      <c r="BA778">
        <v>1</v>
      </c>
      <c r="BB778">
        <v>0</v>
      </c>
      <c r="BC778">
        <v>0</v>
      </c>
      <c r="BD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28.093399999999999</v>
      </c>
      <c r="CG778">
        <v>169.09889999999999</v>
      </c>
      <c r="CH778">
        <v>9.9000000000000001E+34</v>
      </c>
      <c r="CI778">
        <v>9.9000000000000001E+34</v>
      </c>
      <c r="CJ778">
        <v>9.9000000000000001E+34</v>
      </c>
      <c r="CK778">
        <v>9.9000000000000001E+34</v>
      </c>
      <c r="CL778">
        <v>9.9000000000000001E+34</v>
      </c>
      <c r="CM778">
        <v>9.9000000000000001E+34</v>
      </c>
      <c r="CN778">
        <v>9.9000000000000001E+34</v>
      </c>
      <c r="CO778">
        <v>9.9000000000000001E+34</v>
      </c>
      <c r="CR778">
        <f t="shared" si="12"/>
        <v>158.4119</v>
      </c>
    </row>
    <row r="779" spans="1:96" x14ac:dyDescent="0.25">
      <c r="A779" s="1">
        <v>45517</v>
      </c>
      <c r="B779" s="2">
        <v>0.44323446759259255</v>
      </c>
      <c r="C779">
        <v>776</v>
      </c>
      <c r="D779">
        <v>24.9</v>
      </c>
      <c r="E779">
        <v>70</v>
      </c>
      <c r="F779">
        <v>71.900000000000006</v>
      </c>
      <c r="G779">
        <v>71.7</v>
      </c>
      <c r="H779">
        <v>73.400000000000006</v>
      </c>
      <c r="I779">
        <v>71.5</v>
      </c>
      <c r="J779">
        <v>72.2</v>
      </c>
      <c r="K779">
        <v>72.8</v>
      </c>
      <c r="L779">
        <v>-149.5</v>
      </c>
      <c r="M779">
        <v>71.2</v>
      </c>
      <c r="N779">
        <v>71.599999999999994</v>
      </c>
      <c r="O779">
        <v>-349.7</v>
      </c>
      <c r="P779">
        <v>-347</v>
      </c>
      <c r="Q779">
        <v>-350.8</v>
      </c>
      <c r="R779">
        <v>-348.3</v>
      </c>
      <c r="S779">
        <v>-349.9</v>
      </c>
      <c r="T779">
        <v>-348</v>
      </c>
      <c r="U779">
        <v>-329</v>
      </c>
      <c r="V779">
        <v>-327</v>
      </c>
      <c r="W779">
        <v>-328</v>
      </c>
      <c r="X779">
        <v>-327.5</v>
      </c>
      <c r="Y779">
        <v>71.599999999999994</v>
      </c>
      <c r="Z779">
        <v>71.900000000000006</v>
      </c>
      <c r="AA779">
        <v>72.099999999999994</v>
      </c>
      <c r="AB779">
        <v>71.7</v>
      </c>
      <c r="AC779">
        <v>100</v>
      </c>
      <c r="AD779">
        <v>157.5</v>
      </c>
      <c r="AE779">
        <v>-50</v>
      </c>
      <c r="AF779">
        <v>-50</v>
      </c>
      <c r="AG779">
        <v>0</v>
      </c>
      <c r="AH779">
        <v>0</v>
      </c>
      <c r="AI779">
        <v>30.44</v>
      </c>
      <c r="AJ779">
        <v>0.95</v>
      </c>
      <c r="AK779">
        <v>29.49</v>
      </c>
      <c r="AL779">
        <v>75.239999999999995</v>
      </c>
      <c r="AM779">
        <v>-0.11899999999999999</v>
      </c>
      <c r="AN779">
        <v>-0.11600000000000001</v>
      </c>
      <c r="AO779">
        <v>-123.75825</v>
      </c>
      <c r="AP779">
        <v>0</v>
      </c>
      <c r="AQ779">
        <v>1066.88147</v>
      </c>
      <c r="AR779">
        <v>0</v>
      </c>
      <c r="AS779" t="s">
        <v>88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1</v>
      </c>
      <c r="AZ779">
        <v>0</v>
      </c>
      <c r="BA779">
        <v>1</v>
      </c>
      <c r="BB779">
        <v>0</v>
      </c>
      <c r="BC779">
        <v>0</v>
      </c>
      <c r="BD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28.093399999999999</v>
      </c>
      <c r="CG779">
        <v>166.51560000000001</v>
      </c>
      <c r="CH779">
        <v>9.9000000000000001E+34</v>
      </c>
      <c r="CI779">
        <v>9.9000000000000001E+34</v>
      </c>
      <c r="CJ779">
        <v>9.9000000000000001E+34</v>
      </c>
      <c r="CK779">
        <v>9.9000000000000001E+34</v>
      </c>
      <c r="CL779">
        <v>9.9000000000000001E+34</v>
      </c>
      <c r="CM779">
        <v>9.9000000000000001E+34</v>
      </c>
      <c r="CN779">
        <v>9.9000000000000001E+34</v>
      </c>
      <c r="CO779">
        <v>9.9000000000000001E+34</v>
      </c>
      <c r="CR779">
        <f t="shared" si="12"/>
        <v>155.82859999999999</v>
      </c>
    </row>
    <row r="780" spans="1:96" x14ac:dyDescent="0.25">
      <c r="A780" s="1">
        <v>45517</v>
      </c>
      <c r="B780" s="2">
        <v>0.44324598379629632</v>
      </c>
      <c r="C780">
        <v>777</v>
      </c>
      <c r="D780">
        <v>24.9</v>
      </c>
      <c r="E780">
        <v>70</v>
      </c>
      <c r="F780">
        <v>71.900000000000006</v>
      </c>
      <c r="G780">
        <v>71.7</v>
      </c>
      <c r="H780">
        <v>73.400000000000006</v>
      </c>
      <c r="I780">
        <v>71.5</v>
      </c>
      <c r="J780">
        <v>72.2</v>
      </c>
      <c r="K780">
        <v>72.8</v>
      </c>
      <c r="L780">
        <v>-149.5</v>
      </c>
      <c r="M780">
        <v>71.2</v>
      </c>
      <c r="N780">
        <v>71.599999999999994</v>
      </c>
      <c r="O780">
        <v>-349.7</v>
      </c>
      <c r="P780">
        <v>-347</v>
      </c>
      <c r="Q780">
        <v>-350.8</v>
      </c>
      <c r="R780">
        <v>-348.3</v>
      </c>
      <c r="S780">
        <v>-349.9</v>
      </c>
      <c r="T780">
        <v>-348</v>
      </c>
      <c r="U780">
        <v>-329</v>
      </c>
      <c r="V780">
        <v>-327</v>
      </c>
      <c r="W780">
        <v>-328</v>
      </c>
      <c r="X780">
        <v>-327.5</v>
      </c>
      <c r="Y780">
        <v>71.599999999999994</v>
      </c>
      <c r="Z780">
        <v>71.900000000000006</v>
      </c>
      <c r="AA780">
        <v>72.099999999999994</v>
      </c>
      <c r="AB780">
        <v>71.7</v>
      </c>
      <c r="AC780">
        <v>100</v>
      </c>
      <c r="AD780">
        <v>157.5</v>
      </c>
      <c r="AE780">
        <v>-50</v>
      </c>
      <c r="AF780">
        <v>-50</v>
      </c>
      <c r="AG780">
        <v>0</v>
      </c>
      <c r="AH780">
        <v>0</v>
      </c>
      <c r="AI780">
        <v>30.45</v>
      </c>
      <c r="AJ780">
        <v>0.95</v>
      </c>
      <c r="AK780">
        <v>29.491</v>
      </c>
      <c r="AL780">
        <v>75.260000000000005</v>
      </c>
      <c r="AM780">
        <v>-0.126</v>
      </c>
      <c r="AN780">
        <v>-0.122</v>
      </c>
      <c r="AO780">
        <v>-130.159539</v>
      </c>
      <c r="AP780">
        <v>0</v>
      </c>
      <c r="AQ780">
        <v>1066.88147</v>
      </c>
      <c r="AR780">
        <v>0</v>
      </c>
      <c r="AS780" t="s">
        <v>88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1</v>
      </c>
      <c r="BB780">
        <v>0</v>
      </c>
      <c r="BC780">
        <v>0</v>
      </c>
      <c r="BD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28.093399999999999</v>
      </c>
      <c r="CG780">
        <v>158.4427</v>
      </c>
      <c r="CH780">
        <v>9.9000000000000001E+34</v>
      </c>
      <c r="CI780">
        <v>9.9000000000000001E+34</v>
      </c>
      <c r="CJ780">
        <v>9.9000000000000001E+34</v>
      </c>
      <c r="CK780">
        <v>9.9000000000000001E+34</v>
      </c>
      <c r="CL780">
        <v>9.9000000000000001E+34</v>
      </c>
      <c r="CM780">
        <v>9.9000000000000001E+34</v>
      </c>
      <c r="CN780">
        <v>9.9000000000000001E+34</v>
      </c>
      <c r="CO780">
        <v>9.9000000000000001E+34</v>
      </c>
      <c r="CR780">
        <f t="shared" si="12"/>
        <v>147.75569999999999</v>
      </c>
    </row>
    <row r="781" spans="1:96" x14ac:dyDescent="0.25">
      <c r="A781" s="1">
        <v>45517</v>
      </c>
      <c r="B781" s="2">
        <v>0.44325759259259256</v>
      </c>
      <c r="C781">
        <v>778</v>
      </c>
      <c r="D781">
        <v>24.9</v>
      </c>
      <c r="E781">
        <v>70</v>
      </c>
      <c r="F781">
        <v>71.900000000000006</v>
      </c>
      <c r="G781">
        <v>71.7</v>
      </c>
      <c r="H781">
        <v>73.400000000000006</v>
      </c>
      <c r="I781">
        <v>71.5</v>
      </c>
      <c r="J781">
        <v>72.2</v>
      </c>
      <c r="K781">
        <v>73</v>
      </c>
      <c r="L781">
        <v>-149.5</v>
      </c>
      <c r="M781">
        <v>71.2</v>
      </c>
      <c r="N781">
        <v>71.599999999999994</v>
      </c>
      <c r="O781">
        <v>-349.7</v>
      </c>
      <c r="P781">
        <v>-347</v>
      </c>
      <c r="Q781">
        <v>-350.8</v>
      </c>
      <c r="R781">
        <v>-348.3</v>
      </c>
      <c r="S781">
        <v>-349.9</v>
      </c>
      <c r="T781">
        <v>-348</v>
      </c>
      <c r="U781">
        <v>-329</v>
      </c>
      <c r="V781">
        <v>-327</v>
      </c>
      <c r="W781">
        <v>-328</v>
      </c>
      <c r="X781">
        <v>-327.5</v>
      </c>
      <c r="Y781">
        <v>71.7</v>
      </c>
      <c r="Z781">
        <v>71.900000000000006</v>
      </c>
      <c r="AA781">
        <v>72</v>
      </c>
      <c r="AB781">
        <v>71.8</v>
      </c>
      <c r="AC781">
        <v>100</v>
      </c>
      <c r="AD781">
        <v>157.5</v>
      </c>
      <c r="AE781">
        <v>-50</v>
      </c>
      <c r="AF781">
        <v>-50</v>
      </c>
      <c r="AG781">
        <v>0</v>
      </c>
      <c r="AH781">
        <v>0</v>
      </c>
      <c r="AI781">
        <v>30.44</v>
      </c>
      <c r="AJ781">
        <v>0.95</v>
      </c>
      <c r="AK781">
        <v>29.491</v>
      </c>
      <c r="AL781">
        <v>75.27</v>
      </c>
      <c r="AM781">
        <v>-0.113</v>
      </c>
      <c r="AN781">
        <v>-0.113</v>
      </c>
      <c r="AO781">
        <v>-120.55760600000001</v>
      </c>
      <c r="AP781">
        <v>0</v>
      </c>
      <c r="AQ781">
        <v>1066.88147</v>
      </c>
      <c r="AR781">
        <v>0</v>
      </c>
      <c r="AS781" t="s">
        <v>88</v>
      </c>
      <c r="AT781">
        <v>0</v>
      </c>
      <c r="AU781">
        <v>1</v>
      </c>
      <c r="AV781">
        <v>0</v>
      </c>
      <c r="AW781">
        <v>0</v>
      </c>
      <c r="AX781">
        <v>0</v>
      </c>
      <c r="AY781">
        <v>1</v>
      </c>
      <c r="AZ781">
        <v>0</v>
      </c>
      <c r="BA781">
        <v>1</v>
      </c>
      <c r="BB781">
        <v>0</v>
      </c>
      <c r="BC781">
        <v>0</v>
      </c>
      <c r="BD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27.985800000000001</v>
      </c>
      <c r="CG781">
        <v>151.5539</v>
      </c>
      <c r="CH781">
        <v>9.9000000000000001E+34</v>
      </c>
      <c r="CI781">
        <v>9.9000000000000001E+34</v>
      </c>
      <c r="CJ781">
        <v>9.9000000000000001E+34</v>
      </c>
      <c r="CK781">
        <v>9.9000000000000001E+34</v>
      </c>
      <c r="CL781">
        <v>9.9000000000000001E+34</v>
      </c>
      <c r="CM781">
        <v>9.9000000000000001E+34</v>
      </c>
      <c r="CN781">
        <v>9.9000000000000001E+34</v>
      </c>
      <c r="CO781">
        <v>9.9000000000000001E+34</v>
      </c>
      <c r="CR781">
        <f t="shared" si="12"/>
        <v>140.86689999999999</v>
      </c>
    </row>
    <row r="782" spans="1:96" x14ac:dyDescent="0.25">
      <c r="A782" s="1">
        <v>45517</v>
      </c>
      <c r="B782" s="2">
        <v>0.44326918981481478</v>
      </c>
      <c r="C782">
        <v>779</v>
      </c>
      <c r="D782">
        <v>24.9</v>
      </c>
      <c r="E782">
        <v>70</v>
      </c>
      <c r="F782">
        <v>71.900000000000006</v>
      </c>
      <c r="G782">
        <v>71.7</v>
      </c>
      <c r="H782">
        <v>73.400000000000006</v>
      </c>
      <c r="I782">
        <v>71.5</v>
      </c>
      <c r="J782">
        <v>72.2</v>
      </c>
      <c r="K782">
        <v>73</v>
      </c>
      <c r="L782">
        <v>-149.5</v>
      </c>
      <c r="M782">
        <v>71.2</v>
      </c>
      <c r="N782">
        <v>71.599999999999994</v>
      </c>
      <c r="O782">
        <v>-349.7</v>
      </c>
      <c r="P782">
        <v>-347</v>
      </c>
      <c r="Q782">
        <v>-350.8</v>
      </c>
      <c r="R782">
        <v>-348.3</v>
      </c>
      <c r="S782">
        <v>-349.9</v>
      </c>
      <c r="T782">
        <v>-348</v>
      </c>
      <c r="U782">
        <v>-329</v>
      </c>
      <c r="V782">
        <v>-327</v>
      </c>
      <c r="W782">
        <v>-328</v>
      </c>
      <c r="X782">
        <v>-327.5</v>
      </c>
      <c r="Y782">
        <v>71.7</v>
      </c>
      <c r="Z782">
        <v>71.900000000000006</v>
      </c>
      <c r="AA782">
        <v>72</v>
      </c>
      <c r="AB782">
        <v>71.8</v>
      </c>
      <c r="AC782">
        <v>100</v>
      </c>
      <c r="AD782">
        <v>157.5</v>
      </c>
      <c r="AE782">
        <v>-50</v>
      </c>
      <c r="AF782">
        <v>-50</v>
      </c>
      <c r="AG782">
        <v>0</v>
      </c>
      <c r="AH782">
        <v>0</v>
      </c>
      <c r="AI782">
        <v>30.44</v>
      </c>
      <c r="AJ782">
        <v>0.95</v>
      </c>
      <c r="AK782">
        <v>29.491</v>
      </c>
      <c r="AL782">
        <v>75.260000000000005</v>
      </c>
      <c r="AM782">
        <v>-0.11899999999999999</v>
      </c>
      <c r="AN782">
        <v>-0.11899999999999999</v>
      </c>
      <c r="AO782">
        <v>-126.958895</v>
      </c>
      <c r="AP782">
        <v>0</v>
      </c>
      <c r="AQ782">
        <v>1066.88147</v>
      </c>
      <c r="AR782">
        <v>0</v>
      </c>
      <c r="AS782" t="s">
        <v>88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1</v>
      </c>
      <c r="AZ782">
        <v>0</v>
      </c>
      <c r="BA782">
        <v>1</v>
      </c>
      <c r="BB782">
        <v>0</v>
      </c>
      <c r="BC782">
        <v>0</v>
      </c>
      <c r="BD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27.985800000000001</v>
      </c>
      <c r="CG782">
        <v>147.03319999999999</v>
      </c>
      <c r="CH782">
        <v>9.9000000000000001E+34</v>
      </c>
      <c r="CI782">
        <v>9.9000000000000001E+34</v>
      </c>
      <c r="CJ782">
        <v>9.9000000000000001E+34</v>
      </c>
      <c r="CK782">
        <v>9.9000000000000001E+34</v>
      </c>
      <c r="CL782">
        <v>9.9000000000000001E+34</v>
      </c>
      <c r="CM782">
        <v>9.9000000000000001E+34</v>
      </c>
      <c r="CN782">
        <v>9.9000000000000001E+34</v>
      </c>
      <c r="CO782">
        <v>9.9000000000000001E+34</v>
      </c>
      <c r="CR782">
        <f t="shared" si="12"/>
        <v>136.34620000000001</v>
      </c>
    </row>
    <row r="783" spans="1:96" x14ac:dyDescent="0.25">
      <c r="A783" s="1">
        <v>45517</v>
      </c>
      <c r="B783" s="2">
        <v>0.44328071759259258</v>
      </c>
      <c r="C783">
        <v>780</v>
      </c>
      <c r="D783">
        <v>25</v>
      </c>
      <c r="E783">
        <v>70</v>
      </c>
      <c r="F783">
        <v>71.900000000000006</v>
      </c>
      <c r="G783">
        <v>71.7</v>
      </c>
      <c r="H783">
        <v>73.400000000000006</v>
      </c>
      <c r="I783">
        <v>71.5</v>
      </c>
      <c r="J783">
        <v>72.2</v>
      </c>
      <c r="K783">
        <v>72.5</v>
      </c>
      <c r="L783">
        <v>-149.5</v>
      </c>
      <c r="M783">
        <v>71.2</v>
      </c>
      <c r="N783">
        <v>71.599999999999994</v>
      </c>
      <c r="O783">
        <v>-349.7</v>
      </c>
      <c r="P783">
        <v>-347</v>
      </c>
      <c r="Q783">
        <v>-350.8</v>
      </c>
      <c r="R783">
        <v>-348.3</v>
      </c>
      <c r="S783">
        <v>-349.9</v>
      </c>
      <c r="T783">
        <v>-348</v>
      </c>
      <c r="U783">
        <v>-329</v>
      </c>
      <c r="V783">
        <v>-327</v>
      </c>
      <c r="W783">
        <v>-328</v>
      </c>
      <c r="X783">
        <v>-327.5</v>
      </c>
      <c r="Y783">
        <v>71.7</v>
      </c>
      <c r="Z783">
        <v>72</v>
      </c>
      <c r="AA783">
        <v>71.900000000000006</v>
      </c>
      <c r="AB783">
        <v>71.599999999999994</v>
      </c>
      <c r="AC783">
        <v>100</v>
      </c>
      <c r="AD783">
        <v>157.5</v>
      </c>
      <c r="AE783">
        <v>-50</v>
      </c>
      <c r="AF783">
        <v>-50</v>
      </c>
      <c r="AG783">
        <v>0</v>
      </c>
      <c r="AH783">
        <v>0</v>
      </c>
      <c r="AI783">
        <v>30.45</v>
      </c>
      <c r="AJ783">
        <v>0.95</v>
      </c>
      <c r="AK783">
        <v>29.491</v>
      </c>
      <c r="AL783">
        <v>75.25</v>
      </c>
      <c r="AM783">
        <v>-0.109</v>
      </c>
      <c r="AN783">
        <v>-0.109</v>
      </c>
      <c r="AO783">
        <v>-116.29008</v>
      </c>
      <c r="AP783">
        <v>0</v>
      </c>
      <c r="AQ783">
        <v>1066.88147</v>
      </c>
      <c r="AR783">
        <v>0</v>
      </c>
      <c r="AS783" t="s">
        <v>88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1</v>
      </c>
      <c r="AZ783">
        <v>0</v>
      </c>
      <c r="BA783">
        <v>1</v>
      </c>
      <c r="BB783">
        <v>0</v>
      </c>
      <c r="BC783">
        <v>0</v>
      </c>
      <c r="BD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28.2011</v>
      </c>
      <c r="CG783">
        <v>143.37350000000001</v>
      </c>
      <c r="CH783">
        <v>9.9000000000000001E+34</v>
      </c>
      <c r="CI783">
        <v>9.9000000000000001E+34</v>
      </c>
      <c r="CJ783">
        <v>9.9000000000000001E+34</v>
      </c>
      <c r="CK783">
        <v>9.9000000000000001E+34</v>
      </c>
      <c r="CL783">
        <v>9.9000000000000001E+34</v>
      </c>
      <c r="CM783">
        <v>9.9000000000000001E+34</v>
      </c>
      <c r="CN783">
        <v>9.9000000000000001E+34</v>
      </c>
      <c r="CO783">
        <v>9.9000000000000001E+34</v>
      </c>
      <c r="CR783">
        <f t="shared" si="12"/>
        <v>132.68650000000002</v>
      </c>
    </row>
    <row r="784" spans="1:96" x14ac:dyDescent="0.25">
      <c r="A784" s="1">
        <v>45517</v>
      </c>
      <c r="B784" s="2">
        <v>0.44329231481481479</v>
      </c>
      <c r="C784">
        <v>781</v>
      </c>
      <c r="D784">
        <v>25</v>
      </c>
      <c r="E784">
        <v>70</v>
      </c>
      <c r="F784">
        <v>71.900000000000006</v>
      </c>
      <c r="G784">
        <v>71.7</v>
      </c>
      <c r="H784">
        <v>73.400000000000006</v>
      </c>
      <c r="I784">
        <v>71.5</v>
      </c>
      <c r="J784">
        <v>72.2</v>
      </c>
      <c r="K784">
        <v>72.5</v>
      </c>
      <c r="L784">
        <v>-149.5</v>
      </c>
      <c r="M784">
        <v>71.2</v>
      </c>
      <c r="N784">
        <v>71.599999999999994</v>
      </c>
      <c r="O784">
        <v>-349.7</v>
      </c>
      <c r="P784">
        <v>-347</v>
      </c>
      <c r="Q784">
        <v>-350.8</v>
      </c>
      <c r="R784">
        <v>-348.3</v>
      </c>
      <c r="S784">
        <v>-349.9</v>
      </c>
      <c r="T784">
        <v>-348</v>
      </c>
      <c r="U784">
        <v>-329</v>
      </c>
      <c r="V784">
        <v>-327</v>
      </c>
      <c r="W784">
        <v>-328</v>
      </c>
      <c r="X784">
        <v>-327.5</v>
      </c>
      <c r="Y784">
        <v>71.7</v>
      </c>
      <c r="Z784">
        <v>72</v>
      </c>
      <c r="AA784">
        <v>71.900000000000006</v>
      </c>
      <c r="AB784">
        <v>71.599999999999994</v>
      </c>
      <c r="AC784">
        <v>100</v>
      </c>
      <c r="AD784">
        <v>157.5</v>
      </c>
      <c r="AE784">
        <v>-50</v>
      </c>
      <c r="AF784">
        <v>-50</v>
      </c>
      <c r="AG784">
        <v>0</v>
      </c>
      <c r="AH784">
        <v>0</v>
      </c>
      <c r="AI784">
        <v>30.44</v>
      </c>
      <c r="AJ784">
        <v>0.95</v>
      </c>
      <c r="AK784">
        <v>29.491</v>
      </c>
      <c r="AL784">
        <v>75.260000000000005</v>
      </c>
      <c r="AM784">
        <v>-0.13600000000000001</v>
      </c>
      <c r="AN784">
        <v>-0.13200000000000001</v>
      </c>
      <c r="AO784">
        <v>-140.82835399999999</v>
      </c>
      <c r="AP784">
        <v>0</v>
      </c>
      <c r="AQ784">
        <v>1066.88147</v>
      </c>
      <c r="AR784">
        <v>0</v>
      </c>
      <c r="AS784" t="s">
        <v>88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1</v>
      </c>
      <c r="AZ784">
        <v>0</v>
      </c>
      <c r="BA784">
        <v>1</v>
      </c>
      <c r="BB784">
        <v>0</v>
      </c>
      <c r="BC784">
        <v>0</v>
      </c>
      <c r="BD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28.093399999999999</v>
      </c>
      <c r="CG784">
        <v>142.83529999999999</v>
      </c>
      <c r="CH784">
        <v>9.9000000000000001E+34</v>
      </c>
      <c r="CI784">
        <v>9.9000000000000001E+34</v>
      </c>
      <c r="CJ784">
        <v>9.9000000000000001E+34</v>
      </c>
      <c r="CK784">
        <v>9.9000000000000001E+34</v>
      </c>
      <c r="CL784">
        <v>9.9000000000000001E+34</v>
      </c>
      <c r="CM784">
        <v>9.9000000000000001E+34</v>
      </c>
      <c r="CN784">
        <v>9.9000000000000001E+34</v>
      </c>
      <c r="CO784">
        <v>9.9000000000000001E+34</v>
      </c>
      <c r="CR784">
        <f t="shared" si="12"/>
        <v>132.14830000000001</v>
      </c>
    </row>
    <row r="785" spans="1:96" x14ac:dyDescent="0.25">
      <c r="A785" s="1">
        <v>45517</v>
      </c>
      <c r="B785" s="2">
        <v>0.44330390046296297</v>
      </c>
      <c r="C785">
        <v>782</v>
      </c>
      <c r="D785">
        <v>25</v>
      </c>
      <c r="E785">
        <v>70</v>
      </c>
      <c r="F785">
        <v>71.900000000000006</v>
      </c>
      <c r="G785">
        <v>71.7</v>
      </c>
      <c r="H785">
        <v>73.400000000000006</v>
      </c>
      <c r="I785">
        <v>71.5</v>
      </c>
      <c r="J785">
        <v>72.2</v>
      </c>
      <c r="K785">
        <v>73</v>
      </c>
      <c r="L785">
        <v>-149.5</v>
      </c>
      <c r="M785">
        <v>71.2</v>
      </c>
      <c r="N785">
        <v>71.599999999999994</v>
      </c>
      <c r="O785">
        <v>-349.7</v>
      </c>
      <c r="P785">
        <v>-347</v>
      </c>
      <c r="Q785">
        <v>-350.8</v>
      </c>
      <c r="R785">
        <v>-348.3</v>
      </c>
      <c r="S785">
        <v>-349.9</v>
      </c>
      <c r="T785">
        <v>-348</v>
      </c>
      <c r="U785">
        <v>-329</v>
      </c>
      <c r="V785">
        <v>-327</v>
      </c>
      <c r="W785">
        <v>-328</v>
      </c>
      <c r="X785">
        <v>-327.5</v>
      </c>
      <c r="Y785">
        <v>71.599999999999994</v>
      </c>
      <c r="Z785">
        <v>72</v>
      </c>
      <c r="AA785">
        <v>72.099999999999994</v>
      </c>
      <c r="AB785">
        <v>71.599999999999994</v>
      </c>
      <c r="AC785">
        <v>100</v>
      </c>
      <c r="AD785">
        <v>157.5</v>
      </c>
      <c r="AE785">
        <v>-50</v>
      </c>
      <c r="AF785">
        <v>-50</v>
      </c>
      <c r="AG785">
        <v>0</v>
      </c>
      <c r="AH785">
        <v>0</v>
      </c>
      <c r="AI785">
        <v>30.44</v>
      </c>
      <c r="AJ785">
        <v>0.95</v>
      </c>
      <c r="AK785">
        <v>29.491</v>
      </c>
      <c r="AL785">
        <v>75.260000000000005</v>
      </c>
      <c r="AM785">
        <v>-0.126</v>
      </c>
      <c r="AN785">
        <v>-0.126</v>
      </c>
      <c r="AO785">
        <v>-134.427065</v>
      </c>
      <c r="AP785">
        <v>0</v>
      </c>
      <c r="AQ785">
        <v>1066.88147</v>
      </c>
      <c r="AR785">
        <v>0</v>
      </c>
      <c r="AS785" t="s">
        <v>88</v>
      </c>
      <c r="AT785">
        <v>0</v>
      </c>
      <c r="AU785">
        <v>1</v>
      </c>
      <c r="AV785">
        <v>0</v>
      </c>
      <c r="AW785">
        <v>0</v>
      </c>
      <c r="AX785">
        <v>0</v>
      </c>
      <c r="AY785">
        <v>1</v>
      </c>
      <c r="AZ785">
        <v>0</v>
      </c>
      <c r="BA785">
        <v>1</v>
      </c>
      <c r="BB785">
        <v>0</v>
      </c>
      <c r="BC785">
        <v>0</v>
      </c>
      <c r="BD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28.2011</v>
      </c>
      <c r="CG785">
        <v>139.92910000000001</v>
      </c>
      <c r="CH785">
        <v>9.9000000000000001E+34</v>
      </c>
      <c r="CI785">
        <v>9.9000000000000001E+34</v>
      </c>
      <c r="CJ785">
        <v>9.9000000000000001E+34</v>
      </c>
      <c r="CK785">
        <v>9.9000000000000001E+34</v>
      </c>
      <c r="CL785">
        <v>9.9000000000000001E+34</v>
      </c>
      <c r="CM785">
        <v>9.9000000000000001E+34</v>
      </c>
      <c r="CN785">
        <v>9.9000000000000001E+34</v>
      </c>
      <c r="CO785">
        <v>9.9000000000000001E+34</v>
      </c>
      <c r="CR785">
        <f t="shared" si="12"/>
        <v>129.24209999999999</v>
      </c>
    </row>
    <row r="786" spans="1:96" x14ac:dyDescent="0.25">
      <c r="A786" s="1">
        <v>45517</v>
      </c>
      <c r="B786" s="2">
        <v>0.44331545138888889</v>
      </c>
      <c r="C786">
        <v>783</v>
      </c>
      <c r="D786">
        <v>25</v>
      </c>
      <c r="E786">
        <v>70</v>
      </c>
      <c r="F786">
        <v>71.900000000000006</v>
      </c>
      <c r="G786">
        <v>71.7</v>
      </c>
      <c r="H786">
        <v>73.400000000000006</v>
      </c>
      <c r="I786">
        <v>71.5</v>
      </c>
      <c r="J786">
        <v>72.2</v>
      </c>
      <c r="K786">
        <v>73</v>
      </c>
      <c r="L786">
        <v>-149.5</v>
      </c>
      <c r="M786">
        <v>71.2</v>
      </c>
      <c r="N786">
        <v>71.599999999999994</v>
      </c>
      <c r="O786">
        <v>-349.7</v>
      </c>
      <c r="P786">
        <v>-347</v>
      </c>
      <c r="Q786">
        <v>-350.8</v>
      </c>
      <c r="R786">
        <v>-348.3</v>
      </c>
      <c r="S786">
        <v>-349.9</v>
      </c>
      <c r="T786">
        <v>-348</v>
      </c>
      <c r="U786">
        <v>-329</v>
      </c>
      <c r="V786">
        <v>-327</v>
      </c>
      <c r="W786">
        <v>-328</v>
      </c>
      <c r="X786">
        <v>-327.5</v>
      </c>
      <c r="Y786">
        <v>71.599999999999994</v>
      </c>
      <c r="Z786">
        <v>72</v>
      </c>
      <c r="AA786">
        <v>72.099999999999994</v>
      </c>
      <c r="AB786">
        <v>71.599999999999994</v>
      </c>
      <c r="AC786">
        <v>100</v>
      </c>
      <c r="AD786">
        <v>157.5</v>
      </c>
      <c r="AE786">
        <v>-50</v>
      </c>
      <c r="AF786">
        <v>-50</v>
      </c>
      <c r="AG786">
        <v>0</v>
      </c>
      <c r="AH786">
        <v>0</v>
      </c>
      <c r="AI786">
        <v>30.45</v>
      </c>
      <c r="AJ786">
        <v>0.96</v>
      </c>
      <c r="AK786">
        <v>29.491</v>
      </c>
      <c r="AL786">
        <v>75.260000000000005</v>
      </c>
      <c r="AM786">
        <v>-0.113</v>
      </c>
      <c r="AN786">
        <v>-0.113</v>
      </c>
      <c r="AO786">
        <v>-120.55760600000001</v>
      </c>
      <c r="AP786">
        <v>0</v>
      </c>
      <c r="AQ786">
        <v>1066.88147</v>
      </c>
      <c r="AR786">
        <v>0</v>
      </c>
      <c r="AS786" t="s">
        <v>88</v>
      </c>
      <c r="AT786">
        <v>0</v>
      </c>
      <c r="AU786">
        <v>1</v>
      </c>
      <c r="AV786">
        <v>0</v>
      </c>
      <c r="AW786">
        <v>0</v>
      </c>
      <c r="AX786">
        <v>0</v>
      </c>
      <c r="AY786">
        <v>1</v>
      </c>
      <c r="AZ786">
        <v>0</v>
      </c>
      <c r="BA786">
        <v>1</v>
      </c>
      <c r="BB786">
        <v>0</v>
      </c>
      <c r="BC786">
        <v>0</v>
      </c>
      <c r="BD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28.2011</v>
      </c>
      <c r="CG786">
        <v>138.0992</v>
      </c>
      <c r="CH786">
        <v>9.9000000000000001E+34</v>
      </c>
      <c r="CI786">
        <v>9.9000000000000001E+34</v>
      </c>
      <c r="CJ786">
        <v>9.9000000000000001E+34</v>
      </c>
      <c r="CK786">
        <v>9.9000000000000001E+34</v>
      </c>
      <c r="CL786">
        <v>9.9000000000000001E+34</v>
      </c>
      <c r="CM786">
        <v>9.9000000000000001E+34</v>
      </c>
      <c r="CN786">
        <v>9.9000000000000001E+34</v>
      </c>
      <c r="CO786">
        <v>9.9000000000000001E+34</v>
      </c>
      <c r="CR786">
        <f t="shared" si="12"/>
        <v>127.4122</v>
      </c>
    </row>
    <row r="787" spans="1:96" x14ac:dyDescent="0.25">
      <c r="A787" s="1">
        <v>45517</v>
      </c>
      <c r="B787" s="2">
        <v>0.44332702546296299</v>
      </c>
      <c r="C787">
        <v>784</v>
      </c>
      <c r="D787">
        <v>25</v>
      </c>
      <c r="E787">
        <v>70</v>
      </c>
      <c r="F787">
        <v>71.900000000000006</v>
      </c>
      <c r="G787">
        <v>71.7</v>
      </c>
      <c r="H787">
        <v>73.400000000000006</v>
      </c>
      <c r="I787">
        <v>71.5</v>
      </c>
      <c r="J787">
        <v>72.2</v>
      </c>
      <c r="K787">
        <v>73</v>
      </c>
      <c r="L787">
        <v>-149.5</v>
      </c>
      <c r="M787">
        <v>71.2</v>
      </c>
      <c r="N787">
        <v>71.599999999999994</v>
      </c>
      <c r="O787">
        <v>-349.7</v>
      </c>
      <c r="P787">
        <v>-347</v>
      </c>
      <c r="Q787">
        <v>-350.8</v>
      </c>
      <c r="R787">
        <v>-348.3</v>
      </c>
      <c r="S787">
        <v>-349.9</v>
      </c>
      <c r="T787">
        <v>-348</v>
      </c>
      <c r="U787">
        <v>-329</v>
      </c>
      <c r="V787">
        <v>-327</v>
      </c>
      <c r="W787">
        <v>-328</v>
      </c>
      <c r="X787">
        <v>-327.5</v>
      </c>
      <c r="Y787">
        <v>71.7</v>
      </c>
      <c r="Z787">
        <v>71.900000000000006</v>
      </c>
      <c r="AA787">
        <v>72</v>
      </c>
      <c r="AB787">
        <v>71.7</v>
      </c>
      <c r="AC787">
        <v>100</v>
      </c>
      <c r="AD787">
        <v>157.5</v>
      </c>
      <c r="AE787">
        <v>-50</v>
      </c>
      <c r="AF787">
        <v>-50</v>
      </c>
      <c r="AG787">
        <v>0</v>
      </c>
      <c r="AH787">
        <v>0</v>
      </c>
      <c r="AI787">
        <v>30.44</v>
      </c>
      <c r="AJ787">
        <v>0.95</v>
      </c>
      <c r="AK787">
        <v>29.491</v>
      </c>
      <c r="AL787">
        <v>75.27</v>
      </c>
      <c r="AM787">
        <v>-0.10299999999999999</v>
      </c>
      <c r="AN787">
        <v>-0.10299999999999999</v>
      </c>
      <c r="AO787">
        <v>-109.888791</v>
      </c>
      <c r="AP787">
        <v>0</v>
      </c>
      <c r="AQ787">
        <v>1066.88147</v>
      </c>
      <c r="AR787">
        <v>0</v>
      </c>
      <c r="AS787" t="s">
        <v>88</v>
      </c>
      <c r="AT787">
        <v>0</v>
      </c>
      <c r="AU787">
        <v>1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1</v>
      </c>
      <c r="BB787">
        <v>0</v>
      </c>
      <c r="BC787">
        <v>0</v>
      </c>
      <c r="BD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28.2011</v>
      </c>
      <c r="CG787">
        <v>137.3458</v>
      </c>
      <c r="CH787">
        <v>9.9000000000000001E+34</v>
      </c>
      <c r="CI787">
        <v>9.9000000000000001E+34</v>
      </c>
      <c r="CJ787">
        <v>9.9000000000000001E+34</v>
      </c>
      <c r="CK787">
        <v>9.9000000000000001E+34</v>
      </c>
      <c r="CL787">
        <v>9.9000000000000001E+34</v>
      </c>
      <c r="CM787">
        <v>9.9000000000000001E+34</v>
      </c>
      <c r="CN787">
        <v>9.9000000000000001E+34</v>
      </c>
      <c r="CO787">
        <v>9.9000000000000001E+34</v>
      </c>
      <c r="CR787">
        <f t="shared" si="12"/>
        <v>126.6588</v>
      </c>
    </row>
    <row r="788" spans="1:96" x14ac:dyDescent="0.25">
      <c r="A788" s="1">
        <v>45517</v>
      </c>
      <c r="B788" s="2">
        <v>0.44333863425925923</v>
      </c>
      <c r="C788">
        <v>785</v>
      </c>
      <c r="D788">
        <v>25</v>
      </c>
      <c r="E788">
        <v>70</v>
      </c>
      <c r="F788">
        <v>71.900000000000006</v>
      </c>
      <c r="G788">
        <v>71.7</v>
      </c>
      <c r="H788">
        <v>73.400000000000006</v>
      </c>
      <c r="I788">
        <v>71.5</v>
      </c>
      <c r="J788">
        <v>72.2</v>
      </c>
      <c r="K788">
        <v>73</v>
      </c>
      <c r="L788">
        <v>-149.5</v>
      </c>
      <c r="M788">
        <v>71.2</v>
      </c>
      <c r="N788">
        <v>71.599999999999994</v>
      </c>
      <c r="O788">
        <v>-349.7</v>
      </c>
      <c r="P788">
        <v>-347</v>
      </c>
      <c r="Q788">
        <v>-350.8</v>
      </c>
      <c r="R788">
        <v>-348.3</v>
      </c>
      <c r="S788">
        <v>-349.9</v>
      </c>
      <c r="T788">
        <v>-348</v>
      </c>
      <c r="U788">
        <v>-329</v>
      </c>
      <c r="V788">
        <v>-327</v>
      </c>
      <c r="W788">
        <v>-328</v>
      </c>
      <c r="X788">
        <v>-327.5</v>
      </c>
      <c r="Y788">
        <v>71.7</v>
      </c>
      <c r="Z788">
        <v>71.900000000000006</v>
      </c>
      <c r="AA788">
        <v>72</v>
      </c>
      <c r="AB788">
        <v>71.7</v>
      </c>
      <c r="AC788">
        <v>100</v>
      </c>
      <c r="AD788">
        <v>157.5</v>
      </c>
      <c r="AE788">
        <v>-50</v>
      </c>
      <c r="AF788">
        <v>-50</v>
      </c>
      <c r="AG788">
        <v>0</v>
      </c>
      <c r="AH788">
        <v>0</v>
      </c>
      <c r="AI788">
        <v>30.44</v>
      </c>
      <c r="AJ788">
        <v>0.95</v>
      </c>
      <c r="AK788">
        <v>29.491</v>
      </c>
      <c r="AL788">
        <v>75.260000000000005</v>
      </c>
      <c r="AM788">
        <v>-0.11600000000000001</v>
      </c>
      <c r="AN788">
        <v>-0.11600000000000001</v>
      </c>
      <c r="AO788">
        <v>-123.75825</v>
      </c>
      <c r="AP788">
        <v>0</v>
      </c>
      <c r="AQ788">
        <v>1066.88147</v>
      </c>
      <c r="AR788">
        <v>0</v>
      </c>
      <c r="AS788" t="s">
        <v>88</v>
      </c>
      <c r="AT788">
        <v>0</v>
      </c>
      <c r="AU788">
        <v>1</v>
      </c>
      <c r="AV788">
        <v>0</v>
      </c>
      <c r="AW788">
        <v>0</v>
      </c>
      <c r="AX788">
        <v>0</v>
      </c>
      <c r="AY788">
        <v>1</v>
      </c>
      <c r="AZ788">
        <v>0</v>
      </c>
      <c r="BA788">
        <v>1</v>
      </c>
      <c r="BB788">
        <v>0</v>
      </c>
      <c r="BC788">
        <v>0</v>
      </c>
      <c r="BD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28.308700000000002</v>
      </c>
      <c r="CG788">
        <v>135.62350000000001</v>
      </c>
      <c r="CH788">
        <v>9.9000000000000001E+34</v>
      </c>
      <c r="CI788">
        <v>9.9000000000000001E+34</v>
      </c>
      <c r="CJ788">
        <v>9.9000000000000001E+34</v>
      </c>
      <c r="CK788">
        <v>9.9000000000000001E+34</v>
      </c>
      <c r="CL788">
        <v>9.9000000000000001E+34</v>
      </c>
      <c r="CM788">
        <v>9.9000000000000001E+34</v>
      </c>
      <c r="CN788">
        <v>9.9000000000000001E+34</v>
      </c>
      <c r="CO788">
        <v>9.9000000000000001E+34</v>
      </c>
      <c r="CR788">
        <f t="shared" si="12"/>
        <v>124.93650000000001</v>
      </c>
    </row>
    <row r="789" spans="1:96" x14ac:dyDescent="0.25">
      <c r="A789" s="1">
        <v>45517</v>
      </c>
      <c r="B789" s="2">
        <v>0.44335018518518515</v>
      </c>
      <c r="C789">
        <v>786</v>
      </c>
      <c r="D789">
        <v>25.1</v>
      </c>
      <c r="E789">
        <v>70</v>
      </c>
      <c r="F789">
        <v>71.900000000000006</v>
      </c>
      <c r="G789">
        <v>71.7</v>
      </c>
      <c r="H789">
        <v>73.400000000000006</v>
      </c>
      <c r="I789">
        <v>71.5</v>
      </c>
      <c r="J789">
        <v>72.400000000000006</v>
      </c>
      <c r="K789">
        <v>72.8</v>
      </c>
      <c r="L789">
        <v>-149.5</v>
      </c>
      <c r="M789">
        <v>71.2</v>
      </c>
      <c r="N789">
        <v>71.599999999999994</v>
      </c>
      <c r="O789">
        <v>-349.7</v>
      </c>
      <c r="P789">
        <v>-347</v>
      </c>
      <c r="Q789">
        <v>-350.8</v>
      </c>
      <c r="R789">
        <v>-348.3</v>
      </c>
      <c r="S789">
        <v>-349.9</v>
      </c>
      <c r="T789">
        <v>-348</v>
      </c>
      <c r="U789">
        <v>-329</v>
      </c>
      <c r="V789">
        <v>-327</v>
      </c>
      <c r="W789">
        <v>-328</v>
      </c>
      <c r="X789">
        <v>-327.5</v>
      </c>
      <c r="Y789">
        <v>71.599999999999994</v>
      </c>
      <c r="Z789">
        <v>72</v>
      </c>
      <c r="AA789">
        <v>72</v>
      </c>
      <c r="AB789">
        <v>71.599999999999994</v>
      </c>
      <c r="AC789">
        <v>100</v>
      </c>
      <c r="AD789">
        <v>157.5</v>
      </c>
      <c r="AE789">
        <v>-50</v>
      </c>
      <c r="AF789">
        <v>-50</v>
      </c>
      <c r="AG789">
        <v>0</v>
      </c>
      <c r="AH789">
        <v>0</v>
      </c>
      <c r="AI789">
        <v>30.44</v>
      </c>
      <c r="AJ789">
        <v>0.96</v>
      </c>
      <c r="AK789">
        <v>29.49</v>
      </c>
      <c r="AL789">
        <v>75.260000000000005</v>
      </c>
      <c r="AM789">
        <v>-0.129</v>
      </c>
      <c r="AN789">
        <v>-0.126</v>
      </c>
      <c r="AO789">
        <v>-134.427065</v>
      </c>
      <c r="AP789">
        <v>0</v>
      </c>
      <c r="AQ789">
        <v>1066.88147</v>
      </c>
      <c r="AR789">
        <v>0</v>
      </c>
      <c r="AS789" t="s">
        <v>88</v>
      </c>
      <c r="AT789">
        <v>0</v>
      </c>
      <c r="AU789">
        <v>1</v>
      </c>
      <c r="AV789">
        <v>0</v>
      </c>
      <c r="AW789">
        <v>0</v>
      </c>
      <c r="AX789">
        <v>0</v>
      </c>
      <c r="AY789">
        <v>1</v>
      </c>
      <c r="AZ789">
        <v>0</v>
      </c>
      <c r="BA789">
        <v>1</v>
      </c>
      <c r="BB789">
        <v>0</v>
      </c>
      <c r="BC789">
        <v>0</v>
      </c>
      <c r="BD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28.093399999999999</v>
      </c>
      <c r="CG789">
        <v>134.11660000000001</v>
      </c>
      <c r="CH789">
        <v>9.9000000000000001E+34</v>
      </c>
      <c r="CI789">
        <v>9.9000000000000001E+34</v>
      </c>
      <c r="CJ789">
        <v>9.9000000000000001E+34</v>
      </c>
      <c r="CK789">
        <v>9.9000000000000001E+34</v>
      </c>
      <c r="CL789">
        <v>9.9000000000000001E+34</v>
      </c>
      <c r="CM789">
        <v>9.9000000000000001E+34</v>
      </c>
      <c r="CN789">
        <v>9.9000000000000001E+34</v>
      </c>
      <c r="CO789">
        <v>9.9000000000000001E+34</v>
      </c>
      <c r="CR789">
        <f t="shared" si="12"/>
        <v>123.42960000000001</v>
      </c>
    </row>
    <row r="790" spans="1:96" x14ac:dyDescent="0.25">
      <c r="A790" s="1">
        <v>45517</v>
      </c>
      <c r="B790" s="2">
        <v>0.44336175925925925</v>
      </c>
      <c r="C790">
        <v>787</v>
      </c>
      <c r="D790">
        <v>25.1</v>
      </c>
      <c r="E790">
        <v>70</v>
      </c>
      <c r="F790">
        <v>71.900000000000006</v>
      </c>
      <c r="G790">
        <v>71.7</v>
      </c>
      <c r="H790">
        <v>73.400000000000006</v>
      </c>
      <c r="I790">
        <v>71.5</v>
      </c>
      <c r="J790">
        <v>72.400000000000006</v>
      </c>
      <c r="K790">
        <v>72.8</v>
      </c>
      <c r="L790">
        <v>-149.5</v>
      </c>
      <c r="M790">
        <v>71.2</v>
      </c>
      <c r="N790">
        <v>71.599999999999994</v>
      </c>
      <c r="O790">
        <v>-349.7</v>
      </c>
      <c r="P790">
        <v>-347</v>
      </c>
      <c r="Q790">
        <v>-350.8</v>
      </c>
      <c r="R790">
        <v>-348.3</v>
      </c>
      <c r="S790">
        <v>-349.9</v>
      </c>
      <c r="T790">
        <v>-348</v>
      </c>
      <c r="U790">
        <v>-329</v>
      </c>
      <c r="V790">
        <v>-327</v>
      </c>
      <c r="W790">
        <v>-328</v>
      </c>
      <c r="X790">
        <v>-327.5</v>
      </c>
      <c r="Y790">
        <v>71.599999999999994</v>
      </c>
      <c r="Z790">
        <v>72</v>
      </c>
      <c r="AA790">
        <v>72</v>
      </c>
      <c r="AB790">
        <v>71.599999999999994</v>
      </c>
      <c r="AC790">
        <v>100</v>
      </c>
      <c r="AD790">
        <v>157.5</v>
      </c>
      <c r="AE790">
        <v>-50</v>
      </c>
      <c r="AF790">
        <v>-50</v>
      </c>
      <c r="AG790">
        <v>0</v>
      </c>
      <c r="AH790">
        <v>0</v>
      </c>
      <c r="AI790">
        <v>30.45</v>
      </c>
      <c r="AJ790">
        <v>0.96</v>
      </c>
      <c r="AK790">
        <v>29.492000000000001</v>
      </c>
      <c r="AL790">
        <v>75.260000000000005</v>
      </c>
      <c r="AM790">
        <v>-0.122</v>
      </c>
      <c r="AN790">
        <v>-0.122</v>
      </c>
      <c r="AO790">
        <v>-130.159539</v>
      </c>
      <c r="AP790">
        <v>0</v>
      </c>
      <c r="AQ790">
        <v>1066.88147</v>
      </c>
      <c r="AR790">
        <v>0</v>
      </c>
      <c r="AS790" t="s">
        <v>88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1</v>
      </c>
      <c r="AZ790">
        <v>0</v>
      </c>
      <c r="BA790">
        <v>1</v>
      </c>
      <c r="BB790">
        <v>0</v>
      </c>
      <c r="BC790">
        <v>0</v>
      </c>
      <c r="BD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28.093399999999999</v>
      </c>
      <c r="CG790">
        <v>133.25550000000001</v>
      </c>
      <c r="CH790">
        <v>9.9000000000000001E+34</v>
      </c>
      <c r="CI790">
        <v>9.9000000000000001E+34</v>
      </c>
      <c r="CJ790">
        <v>9.9000000000000001E+34</v>
      </c>
      <c r="CK790">
        <v>9.9000000000000001E+34</v>
      </c>
      <c r="CL790">
        <v>9.9000000000000001E+34</v>
      </c>
      <c r="CM790">
        <v>9.9000000000000001E+34</v>
      </c>
      <c r="CN790">
        <v>9.9000000000000001E+34</v>
      </c>
      <c r="CO790">
        <v>9.9000000000000001E+34</v>
      </c>
      <c r="CR790">
        <f t="shared" si="12"/>
        <v>122.56850000000001</v>
      </c>
    </row>
    <row r="791" spans="1:96" x14ac:dyDescent="0.25">
      <c r="A791" s="1">
        <v>45517</v>
      </c>
      <c r="B791" s="2">
        <v>0.44337334490740743</v>
      </c>
      <c r="C791">
        <v>788</v>
      </c>
      <c r="D791">
        <v>25.1</v>
      </c>
      <c r="E791">
        <v>70</v>
      </c>
      <c r="F791">
        <v>71.900000000000006</v>
      </c>
      <c r="G791">
        <v>71.7</v>
      </c>
      <c r="H791">
        <v>73.400000000000006</v>
      </c>
      <c r="I791">
        <v>71.5</v>
      </c>
      <c r="J791">
        <v>72.2</v>
      </c>
      <c r="K791">
        <v>73</v>
      </c>
      <c r="L791">
        <v>-149.5</v>
      </c>
      <c r="M791">
        <v>71.2</v>
      </c>
      <c r="N791">
        <v>71.599999999999994</v>
      </c>
      <c r="O791">
        <v>-349.7</v>
      </c>
      <c r="P791">
        <v>-347</v>
      </c>
      <c r="Q791">
        <v>-350.8</v>
      </c>
      <c r="R791">
        <v>-348.3</v>
      </c>
      <c r="S791">
        <v>-349.9</v>
      </c>
      <c r="T791">
        <v>-348</v>
      </c>
      <c r="U791">
        <v>-329</v>
      </c>
      <c r="V791">
        <v>-327</v>
      </c>
      <c r="W791">
        <v>-328</v>
      </c>
      <c r="X791">
        <v>-327.5</v>
      </c>
      <c r="Y791">
        <v>71.599999999999994</v>
      </c>
      <c r="Z791">
        <v>72</v>
      </c>
      <c r="AA791">
        <v>72.099999999999994</v>
      </c>
      <c r="AB791">
        <v>71.5</v>
      </c>
      <c r="AC791">
        <v>100</v>
      </c>
      <c r="AD791">
        <v>157.5</v>
      </c>
      <c r="AE791">
        <v>-50</v>
      </c>
      <c r="AF791">
        <v>-50</v>
      </c>
      <c r="AG791">
        <v>0</v>
      </c>
      <c r="AH791">
        <v>0</v>
      </c>
      <c r="AI791">
        <v>30.44</v>
      </c>
      <c r="AJ791">
        <v>0.95</v>
      </c>
      <c r="AK791">
        <v>29.491</v>
      </c>
      <c r="AL791">
        <v>75.260000000000005</v>
      </c>
      <c r="AM791">
        <v>-0.11899999999999999</v>
      </c>
      <c r="AN791">
        <v>-0.11600000000000001</v>
      </c>
      <c r="AO791">
        <v>-123.75825</v>
      </c>
      <c r="AP791">
        <v>0</v>
      </c>
      <c r="AQ791">
        <v>1066.88147</v>
      </c>
      <c r="AR791">
        <v>0</v>
      </c>
      <c r="AS791" t="s">
        <v>88</v>
      </c>
      <c r="AT791">
        <v>0</v>
      </c>
      <c r="AU791">
        <v>1</v>
      </c>
      <c r="AV791">
        <v>0</v>
      </c>
      <c r="AW791">
        <v>0</v>
      </c>
      <c r="AX791">
        <v>0</v>
      </c>
      <c r="AY791">
        <v>1</v>
      </c>
      <c r="AZ791">
        <v>0</v>
      </c>
      <c r="BA791">
        <v>1</v>
      </c>
      <c r="BB791">
        <v>0</v>
      </c>
      <c r="BC791">
        <v>0</v>
      </c>
      <c r="BD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28.093399999999999</v>
      </c>
      <c r="CG791">
        <v>132.07149999999999</v>
      </c>
      <c r="CH791">
        <v>9.9000000000000001E+34</v>
      </c>
      <c r="CI791">
        <v>9.9000000000000001E+34</v>
      </c>
      <c r="CJ791">
        <v>9.9000000000000001E+34</v>
      </c>
      <c r="CK791">
        <v>9.9000000000000001E+34</v>
      </c>
      <c r="CL791">
        <v>9.9000000000000001E+34</v>
      </c>
      <c r="CM791">
        <v>9.9000000000000001E+34</v>
      </c>
      <c r="CN791">
        <v>9.9000000000000001E+34</v>
      </c>
      <c r="CO791">
        <v>9.9000000000000001E+34</v>
      </c>
      <c r="CR791">
        <f t="shared" si="12"/>
        <v>121.38449999999999</v>
      </c>
    </row>
    <row r="792" spans="1:96" x14ac:dyDescent="0.25">
      <c r="A792" s="1">
        <v>45517</v>
      </c>
      <c r="B792" s="2">
        <v>0.44338489583333335</v>
      </c>
      <c r="C792">
        <v>789</v>
      </c>
      <c r="D792">
        <v>25.1</v>
      </c>
      <c r="E792">
        <v>70</v>
      </c>
      <c r="F792">
        <v>71.900000000000006</v>
      </c>
      <c r="G792">
        <v>71.7</v>
      </c>
      <c r="H792">
        <v>73.400000000000006</v>
      </c>
      <c r="I792">
        <v>71.5</v>
      </c>
      <c r="J792">
        <v>72.2</v>
      </c>
      <c r="K792">
        <v>73</v>
      </c>
      <c r="L792">
        <v>-149.5</v>
      </c>
      <c r="M792">
        <v>71.2</v>
      </c>
      <c r="N792">
        <v>71.599999999999994</v>
      </c>
      <c r="O792">
        <v>-349.7</v>
      </c>
      <c r="P792">
        <v>-347</v>
      </c>
      <c r="Q792">
        <v>-350.8</v>
      </c>
      <c r="R792">
        <v>-348.3</v>
      </c>
      <c r="S792">
        <v>-349.9</v>
      </c>
      <c r="T792">
        <v>-348</v>
      </c>
      <c r="U792">
        <v>-329</v>
      </c>
      <c r="V792">
        <v>-327</v>
      </c>
      <c r="W792">
        <v>-328</v>
      </c>
      <c r="X792">
        <v>-327.5</v>
      </c>
      <c r="Y792">
        <v>71.599999999999994</v>
      </c>
      <c r="Z792">
        <v>72</v>
      </c>
      <c r="AA792">
        <v>72.099999999999994</v>
      </c>
      <c r="AB792">
        <v>71.5</v>
      </c>
      <c r="AC792">
        <v>100</v>
      </c>
      <c r="AD792">
        <v>157.5</v>
      </c>
      <c r="AE792">
        <v>-50</v>
      </c>
      <c r="AF792">
        <v>-50</v>
      </c>
      <c r="AG792">
        <v>0</v>
      </c>
      <c r="AH792">
        <v>0</v>
      </c>
      <c r="AI792">
        <v>30.44</v>
      </c>
      <c r="AJ792">
        <v>0.95</v>
      </c>
      <c r="AK792">
        <v>29.49</v>
      </c>
      <c r="AL792">
        <v>75.27</v>
      </c>
      <c r="AM792">
        <v>-0.126</v>
      </c>
      <c r="AN792">
        <v>-0.122</v>
      </c>
      <c r="AO792">
        <v>-130.159539</v>
      </c>
      <c r="AP792">
        <v>0</v>
      </c>
      <c r="AQ792">
        <v>1066.88147</v>
      </c>
      <c r="AR792">
        <v>0</v>
      </c>
      <c r="AS792" t="s">
        <v>88</v>
      </c>
      <c r="AT792">
        <v>0</v>
      </c>
      <c r="AU792">
        <v>1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1</v>
      </c>
      <c r="BB792">
        <v>0</v>
      </c>
      <c r="BC792">
        <v>0</v>
      </c>
      <c r="BD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28.2011</v>
      </c>
      <c r="CG792">
        <v>131.74860000000001</v>
      </c>
      <c r="CH792">
        <v>9.9000000000000001E+34</v>
      </c>
      <c r="CI792">
        <v>9.9000000000000001E+34</v>
      </c>
      <c r="CJ792">
        <v>9.9000000000000001E+34</v>
      </c>
      <c r="CK792">
        <v>9.9000000000000001E+34</v>
      </c>
      <c r="CL792">
        <v>9.9000000000000001E+34</v>
      </c>
      <c r="CM792">
        <v>9.9000000000000001E+34</v>
      </c>
      <c r="CN792">
        <v>9.9000000000000001E+34</v>
      </c>
      <c r="CO792">
        <v>9.9000000000000001E+34</v>
      </c>
      <c r="CR792">
        <f t="shared" si="12"/>
        <v>121.06160000000001</v>
      </c>
    </row>
    <row r="793" spans="1:96" x14ac:dyDescent="0.25">
      <c r="A793" s="1">
        <v>45517</v>
      </c>
      <c r="B793" s="2">
        <v>0.44339646990740744</v>
      </c>
      <c r="C793">
        <v>790</v>
      </c>
      <c r="D793">
        <v>25.1</v>
      </c>
      <c r="E793">
        <v>70</v>
      </c>
      <c r="F793">
        <v>71.900000000000006</v>
      </c>
      <c r="G793">
        <v>71.7</v>
      </c>
      <c r="H793">
        <v>73.400000000000006</v>
      </c>
      <c r="I793">
        <v>71.5</v>
      </c>
      <c r="J793">
        <v>72.2</v>
      </c>
      <c r="K793">
        <v>72.8</v>
      </c>
      <c r="L793">
        <v>-149.5</v>
      </c>
      <c r="M793">
        <v>71.2</v>
      </c>
      <c r="N793">
        <v>71.599999999999994</v>
      </c>
      <c r="O793">
        <v>-349.7</v>
      </c>
      <c r="P793">
        <v>-347</v>
      </c>
      <c r="Q793">
        <v>-350.8</v>
      </c>
      <c r="R793">
        <v>-348.3</v>
      </c>
      <c r="S793">
        <v>-349.9</v>
      </c>
      <c r="T793">
        <v>-348</v>
      </c>
      <c r="U793">
        <v>-329</v>
      </c>
      <c r="V793">
        <v>-327</v>
      </c>
      <c r="W793">
        <v>-328</v>
      </c>
      <c r="X793">
        <v>-327.5</v>
      </c>
      <c r="Y793">
        <v>71.7</v>
      </c>
      <c r="Z793">
        <v>71.900000000000006</v>
      </c>
      <c r="AA793">
        <v>71.900000000000006</v>
      </c>
      <c r="AB793">
        <v>71.7</v>
      </c>
      <c r="AC793">
        <v>100</v>
      </c>
      <c r="AD793">
        <v>157.5</v>
      </c>
      <c r="AE793">
        <v>-50</v>
      </c>
      <c r="AF793">
        <v>-50</v>
      </c>
      <c r="AG793">
        <v>0</v>
      </c>
      <c r="AH793">
        <v>0</v>
      </c>
      <c r="AI793">
        <v>30.45</v>
      </c>
      <c r="AJ793">
        <v>0.95</v>
      </c>
      <c r="AK793">
        <v>29.491</v>
      </c>
      <c r="AL793">
        <v>75.27</v>
      </c>
      <c r="AM793">
        <v>-0.109</v>
      </c>
      <c r="AN793">
        <v>-0.109</v>
      </c>
      <c r="AO793">
        <v>-116.29008</v>
      </c>
      <c r="AP793">
        <v>0</v>
      </c>
      <c r="AQ793">
        <v>1066.88147</v>
      </c>
      <c r="AR793">
        <v>0</v>
      </c>
      <c r="AS793" t="s">
        <v>88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1</v>
      </c>
      <c r="AZ793">
        <v>0</v>
      </c>
      <c r="BA793">
        <v>1</v>
      </c>
      <c r="BB793">
        <v>0</v>
      </c>
      <c r="BC793">
        <v>0</v>
      </c>
      <c r="BD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28.093399999999999</v>
      </c>
      <c r="CG793">
        <v>133.3631</v>
      </c>
      <c r="CH793">
        <v>9.9000000000000001E+34</v>
      </c>
      <c r="CI793">
        <v>9.9000000000000001E+34</v>
      </c>
      <c r="CJ793">
        <v>9.9000000000000001E+34</v>
      </c>
      <c r="CK793">
        <v>9.9000000000000001E+34</v>
      </c>
      <c r="CL793">
        <v>9.9000000000000001E+34</v>
      </c>
      <c r="CM793">
        <v>9.9000000000000001E+34</v>
      </c>
      <c r="CN793">
        <v>9.9000000000000001E+34</v>
      </c>
      <c r="CO793">
        <v>9.9000000000000001E+34</v>
      </c>
      <c r="CR793">
        <f t="shared" si="12"/>
        <v>122.67610000000001</v>
      </c>
    </row>
    <row r="794" spans="1:96" x14ac:dyDescent="0.25">
      <c r="A794" s="1">
        <v>45517</v>
      </c>
      <c r="B794" s="2">
        <v>0.44340806712962966</v>
      </c>
      <c r="C794">
        <v>791</v>
      </c>
      <c r="D794">
        <v>25.1</v>
      </c>
      <c r="E794">
        <v>70</v>
      </c>
      <c r="F794">
        <v>71.900000000000006</v>
      </c>
      <c r="G794">
        <v>71.7</v>
      </c>
      <c r="H794">
        <v>73.400000000000006</v>
      </c>
      <c r="I794">
        <v>71.5</v>
      </c>
      <c r="J794">
        <v>72.2</v>
      </c>
      <c r="K794">
        <v>72.8</v>
      </c>
      <c r="L794">
        <v>-149.5</v>
      </c>
      <c r="M794">
        <v>71.2</v>
      </c>
      <c r="N794">
        <v>71.599999999999994</v>
      </c>
      <c r="O794">
        <v>-349.7</v>
      </c>
      <c r="P794">
        <v>-347</v>
      </c>
      <c r="Q794">
        <v>-350.8</v>
      </c>
      <c r="R794">
        <v>-348.3</v>
      </c>
      <c r="S794">
        <v>-349.9</v>
      </c>
      <c r="T794">
        <v>-348</v>
      </c>
      <c r="U794">
        <v>-329</v>
      </c>
      <c r="V794">
        <v>-327</v>
      </c>
      <c r="W794">
        <v>-328</v>
      </c>
      <c r="X794">
        <v>-327.5</v>
      </c>
      <c r="Y794">
        <v>71.7</v>
      </c>
      <c r="Z794">
        <v>71.900000000000006</v>
      </c>
      <c r="AA794">
        <v>71.900000000000006</v>
      </c>
      <c r="AB794">
        <v>71.7</v>
      </c>
      <c r="AC794">
        <v>100</v>
      </c>
      <c r="AD794">
        <v>157.5</v>
      </c>
      <c r="AE794">
        <v>-50</v>
      </c>
      <c r="AF794">
        <v>-50</v>
      </c>
      <c r="AG794">
        <v>0</v>
      </c>
      <c r="AH794">
        <v>0</v>
      </c>
      <c r="AI794">
        <v>30.44</v>
      </c>
      <c r="AJ794">
        <v>0.95</v>
      </c>
      <c r="AK794">
        <v>29.49</v>
      </c>
      <c r="AL794">
        <v>75.27</v>
      </c>
      <c r="AM794">
        <v>-0.13900000000000001</v>
      </c>
      <c r="AN794">
        <v>-0.13600000000000001</v>
      </c>
      <c r="AO794">
        <v>-145.09587999999999</v>
      </c>
      <c r="AP794">
        <v>0</v>
      </c>
      <c r="AQ794">
        <v>1066.88147</v>
      </c>
      <c r="AR794">
        <v>0</v>
      </c>
      <c r="AS794" t="s">
        <v>88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1</v>
      </c>
      <c r="BB794">
        <v>0</v>
      </c>
      <c r="BC794">
        <v>0</v>
      </c>
      <c r="BD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28.2011</v>
      </c>
      <c r="CG794">
        <v>132.82499999999999</v>
      </c>
      <c r="CH794">
        <v>9.9000000000000001E+34</v>
      </c>
      <c r="CI794">
        <v>9.9000000000000001E+34</v>
      </c>
      <c r="CJ794">
        <v>9.9000000000000001E+34</v>
      </c>
      <c r="CK794">
        <v>9.9000000000000001E+34</v>
      </c>
      <c r="CL794">
        <v>9.9000000000000001E+34</v>
      </c>
      <c r="CM794">
        <v>9.9000000000000001E+34</v>
      </c>
      <c r="CN794">
        <v>9.9000000000000001E+34</v>
      </c>
      <c r="CO794">
        <v>9.9000000000000001E+34</v>
      </c>
      <c r="CR794">
        <f t="shared" si="12"/>
        <v>122.13799999999999</v>
      </c>
    </row>
    <row r="795" spans="1:96" x14ac:dyDescent="0.25">
      <c r="A795" s="1">
        <v>45517</v>
      </c>
      <c r="B795" s="2">
        <v>0.44341968750000005</v>
      </c>
      <c r="C795">
        <v>792</v>
      </c>
      <c r="D795">
        <v>25.2</v>
      </c>
      <c r="E795">
        <v>70</v>
      </c>
      <c r="F795">
        <v>71.900000000000006</v>
      </c>
      <c r="G795">
        <v>71.7</v>
      </c>
      <c r="H795">
        <v>73.400000000000006</v>
      </c>
      <c r="I795">
        <v>71.5</v>
      </c>
      <c r="J795">
        <v>72.2</v>
      </c>
      <c r="K795">
        <v>72.8</v>
      </c>
      <c r="L795">
        <v>-149.5</v>
      </c>
      <c r="M795">
        <v>71.2</v>
      </c>
      <c r="N795">
        <v>71.599999999999994</v>
      </c>
      <c r="O795">
        <v>-349.7</v>
      </c>
      <c r="P795">
        <v>-347</v>
      </c>
      <c r="Q795">
        <v>-350.8</v>
      </c>
      <c r="R795">
        <v>-348.3</v>
      </c>
      <c r="S795">
        <v>-349.9</v>
      </c>
      <c r="T795">
        <v>-348</v>
      </c>
      <c r="U795">
        <v>-329</v>
      </c>
      <c r="V795">
        <v>-327</v>
      </c>
      <c r="W795">
        <v>-328</v>
      </c>
      <c r="X795">
        <v>-327.5</v>
      </c>
      <c r="Y795">
        <v>71.7</v>
      </c>
      <c r="Z795">
        <v>71.900000000000006</v>
      </c>
      <c r="AA795">
        <v>71.900000000000006</v>
      </c>
      <c r="AB795">
        <v>71.7</v>
      </c>
      <c r="AC795">
        <v>100</v>
      </c>
      <c r="AD795">
        <v>157.5</v>
      </c>
      <c r="AE795">
        <v>-50</v>
      </c>
      <c r="AF795">
        <v>-50</v>
      </c>
      <c r="AG795">
        <v>0</v>
      </c>
      <c r="AH795">
        <v>0</v>
      </c>
      <c r="AI795">
        <v>30.44</v>
      </c>
      <c r="AJ795">
        <v>0.95</v>
      </c>
      <c r="AK795">
        <v>29.49</v>
      </c>
      <c r="AL795">
        <v>75.27</v>
      </c>
      <c r="AM795">
        <v>-9.6000000000000002E-2</v>
      </c>
      <c r="AN795">
        <v>-9.6000000000000002E-2</v>
      </c>
      <c r="AO795">
        <v>-102.420621</v>
      </c>
      <c r="AP795">
        <v>0</v>
      </c>
      <c r="AQ795">
        <v>1066.88147</v>
      </c>
      <c r="AR795">
        <v>0</v>
      </c>
      <c r="AS795" t="s">
        <v>88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1</v>
      </c>
      <c r="BB795">
        <v>0</v>
      </c>
      <c r="BC795">
        <v>0</v>
      </c>
      <c r="BD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28.093399999999999</v>
      </c>
      <c r="CG795">
        <v>132.07149999999999</v>
      </c>
      <c r="CH795">
        <v>9.9000000000000001E+34</v>
      </c>
      <c r="CI795">
        <v>9.9000000000000001E+34</v>
      </c>
      <c r="CJ795">
        <v>9.9000000000000001E+34</v>
      </c>
      <c r="CK795">
        <v>9.9000000000000001E+34</v>
      </c>
      <c r="CL795">
        <v>9.9000000000000001E+34</v>
      </c>
      <c r="CM795">
        <v>9.9000000000000001E+34</v>
      </c>
      <c r="CN795">
        <v>9.9000000000000001E+34</v>
      </c>
      <c r="CO795">
        <v>9.9000000000000001E+34</v>
      </c>
      <c r="CR795">
        <f t="shared" si="12"/>
        <v>121.38449999999999</v>
      </c>
    </row>
    <row r="796" spans="1:96" x14ac:dyDescent="0.25">
      <c r="A796" s="1">
        <v>45517</v>
      </c>
      <c r="B796" s="2">
        <v>0.4434312037037037</v>
      </c>
      <c r="C796">
        <v>793</v>
      </c>
      <c r="D796">
        <v>25.2</v>
      </c>
      <c r="E796">
        <v>70</v>
      </c>
      <c r="F796">
        <v>71.900000000000006</v>
      </c>
      <c r="G796">
        <v>71.7</v>
      </c>
      <c r="H796">
        <v>73.400000000000006</v>
      </c>
      <c r="I796">
        <v>71.5</v>
      </c>
      <c r="J796">
        <v>72.2</v>
      </c>
      <c r="K796">
        <v>72.8</v>
      </c>
      <c r="L796">
        <v>-149.5</v>
      </c>
      <c r="M796">
        <v>71.2</v>
      </c>
      <c r="N796">
        <v>71.599999999999994</v>
      </c>
      <c r="O796">
        <v>-349.7</v>
      </c>
      <c r="P796">
        <v>-347</v>
      </c>
      <c r="Q796">
        <v>-350.8</v>
      </c>
      <c r="R796">
        <v>-348.3</v>
      </c>
      <c r="S796">
        <v>-349.9</v>
      </c>
      <c r="T796">
        <v>-348</v>
      </c>
      <c r="U796">
        <v>-329</v>
      </c>
      <c r="V796">
        <v>-327</v>
      </c>
      <c r="W796">
        <v>-328</v>
      </c>
      <c r="X796">
        <v>-327.5</v>
      </c>
      <c r="Y796">
        <v>71.7</v>
      </c>
      <c r="Z796">
        <v>71.900000000000006</v>
      </c>
      <c r="AA796">
        <v>71.900000000000006</v>
      </c>
      <c r="AB796">
        <v>71.7</v>
      </c>
      <c r="AC796">
        <v>100</v>
      </c>
      <c r="AD796">
        <v>157.5</v>
      </c>
      <c r="AE796">
        <v>-50</v>
      </c>
      <c r="AF796">
        <v>-50</v>
      </c>
      <c r="AG796">
        <v>0</v>
      </c>
      <c r="AH796">
        <v>0</v>
      </c>
      <c r="AI796">
        <v>30.44</v>
      </c>
      <c r="AJ796">
        <v>0.95</v>
      </c>
      <c r="AK796">
        <v>29.491</v>
      </c>
      <c r="AL796">
        <v>75.260000000000005</v>
      </c>
      <c r="AM796">
        <v>-0.113</v>
      </c>
      <c r="AN796">
        <v>-0.113</v>
      </c>
      <c r="AO796">
        <v>-120.55760600000001</v>
      </c>
      <c r="AP796">
        <v>0</v>
      </c>
      <c r="AQ796">
        <v>1066.88147</v>
      </c>
      <c r="AR796">
        <v>0</v>
      </c>
      <c r="AS796" t="s">
        <v>88</v>
      </c>
      <c r="AT796">
        <v>0</v>
      </c>
      <c r="AU796">
        <v>1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1</v>
      </c>
      <c r="BB796">
        <v>0</v>
      </c>
      <c r="BC796">
        <v>0</v>
      </c>
      <c r="BD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28.4163</v>
      </c>
      <c r="CG796">
        <v>131.74860000000001</v>
      </c>
      <c r="CH796">
        <v>9.9000000000000001E+34</v>
      </c>
      <c r="CI796">
        <v>9.9000000000000001E+34</v>
      </c>
      <c r="CJ796">
        <v>9.9000000000000001E+34</v>
      </c>
      <c r="CK796">
        <v>9.9000000000000001E+34</v>
      </c>
      <c r="CL796">
        <v>9.9000000000000001E+34</v>
      </c>
      <c r="CM796">
        <v>9.9000000000000001E+34</v>
      </c>
      <c r="CN796">
        <v>9.9000000000000001E+34</v>
      </c>
      <c r="CO796">
        <v>9.9000000000000001E+34</v>
      </c>
      <c r="CR796">
        <f t="shared" si="12"/>
        <v>121.06160000000001</v>
      </c>
    </row>
    <row r="797" spans="1:96" x14ac:dyDescent="0.25">
      <c r="A797" s="1">
        <v>45517</v>
      </c>
      <c r="B797" s="2">
        <v>0.44344278935185188</v>
      </c>
      <c r="C797">
        <v>794</v>
      </c>
      <c r="D797">
        <v>25.2</v>
      </c>
      <c r="E797">
        <v>70</v>
      </c>
      <c r="F797">
        <v>71.900000000000006</v>
      </c>
      <c r="G797">
        <v>71.7</v>
      </c>
      <c r="H797">
        <v>73.400000000000006</v>
      </c>
      <c r="I797">
        <v>71.5</v>
      </c>
      <c r="J797">
        <v>72.2</v>
      </c>
      <c r="K797">
        <v>73</v>
      </c>
      <c r="L797">
        <v>-149.5</v>
      </c>
      <c r="M797">
        <v>71.2</v>
      </c>
      <c r="N797">
        <v>71.599999999999994</v>
      </c>
      <c r="O797">
        <v>-349.7</v>
      </c>
      <c r="P797">
        <v>-347</v>
      </c>
      <c r="Q797">
        <v>-350.8</v>
      </c>
      <c r="R797">
        <v>-348.3</v>
      </c>
      <c r="S797">
        <v>-349.9</v>
      </c>
      <c r="T797">
        <v>-348</v>
      </c>
      <c r="U797">
        <v>-329</v>
      </c>
      <c r="V797">
        <v>-327</v>
      </c>
      <c r="W797">
        <v>-328</v>
      </c>
      <c r="X797">
        <v>-327.5</v>
      </c>
      <c r="Y797">
        <v>71.7</v>
      </c>
      <c r="Z797">
        <v>71.900000000000006</v>
      </c>
      <c r="AA797">
        <v>72</v>
      </c>
      <c r="AB797">
        <v>71.5</v>
      </c>
      <c r="AC797">
        <v>100</v>
      </c>
      <c r="AD797">
        <v>157.5</v>
      </c>
      <c r="AE797">
        <v>-50</v>
      </c>
      <c r="AF797">
        <v>-50</v>
      </c>
      <c r="AG797">
        <v>0</v>
      </c>
      <c r="AH797">
        <v>0</v>
      </c>
      <c r="AI797">
        <v>30.44</v>
      </c>
      <c r="AJ797">
        <v>0.95</v>
      </c>
      <c r="AK797">
        <v>29.491</v>
      </c>
      <c r="AL797">
        <v>75.260000000000005</v>
      </c>
      <c r="AM797">
        <v>-0.11899999999999999</v>
      </c>
      <c r="AN797">
        <v>-0.11600000000000001</v>
      </c>
      <c r="AO797">
        <v>-123.75825</v>
      </c>
      <c r="AP797">
        <v>0</v>
      </c>
      <c r="AQ797">
        <v>1066.88147</v>
      </c>
      <c r="AR797">
        <v>0</v>
      </c>
      <c r="AS797" t="s">
        <v>88</v>
      </c>
      <c r="AT797">
        <v>0</v>
      </c>
      <c r="AU797">
        <v>1</v>
      </c>
      <c r="AV797">
        <v>0</v>
      </c>
      <c r="AW797">
        <v>0</v>
      </c>
      <c r="AX797">
        <v>0</v>
      </c>
      <c r="AY797">
        <v>1</v>
      </c>
      <c r="AZ797">
        <v>0</v>
      </c>
      <c r="BA797">
        <v>1</v>
      </c>
      <c r="BB797">
        <v>0</v>
      </c>
      <c r="BC797">
        <v>0</v>
      </c>
      <c r="BD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28.308700000000002</v>
      </c>
      <c r="CG797">
        <v>130.24160000000001</v>
      </c>
      <c r="CH797">
        <v>9.9000000000000001E+34</v>
      </c>
      <c r="CI797">
        <v>9.9000000000000001E+34</v>
      </c>
      <c r="CJ797">
        <v>9.9000000000000001E+34</v>
      </c>
      <c r="CK797">
        <v>9.9000000000000001E+34</v>
      </c>
      <c r="CL797">
        <v>9.9000000000000001E+34</v>
      </c>
      <c r="CM797">
        <v>9.9000000000000001E+34</v>
      </c>
      <c r="CN797">
        <v>9.9000000000000001E+34</v>
      </c>
      <c r="CO797">
        <v>9.9000000000000001E+34</v>
      </c>
      <c r="CR797">
        <f t="shared" si="12"/>
        <v>119.55460000000001</v>
      </c>
    </row>
    <row r="798" spans="1:96" x14ac:dyDescent="0.25">
      <c r="A798" s="1">
        <v>45517</v>
      </c>
      <c r="B798" s="2">
        <v>0.44345436342592592</v>
      </c>
      <c r="C798">
        <v>795</v>
      </c>
      <c r="D798">
        <v>25.2</v>
      </c>
      <c r="E798">
        <v>70</v>
      </c>
      <c r="F798">
        <v>71.900000000000006</v>
      </c>
      <c r="G798">
        <v>71.7</v>
      </c>
      <c r="H798">
        <v>73.400000000000006</v>
      </c>
      <c r="I798">
        <v>71.5</v>
      </c>
      <c r="J798">
        <v>72.2</v>
      </c>
      <c r="K798">
        <v>73</v>
      </c>
      <c r="L798">
        <v>-149.5</v>
      </c>
      <c r="M798">
        <v>71.2</v>
      </c>
      <c r="N798">
        <v>71.599999999999994</v>
      </c>
      <c r="O798">
        <v>-349.7</v>
      </c>
      <c r="P798">
        <v>-347</v>
      </c>
      <c r="Q798">
        <v>-350.8</v>
      </c>
      <c r="R798">
        <v>-348.3</v>
      </c>
      <c r="S798">
        <v>-349.9</v>
      </c>
      <c r="T798">
        <v>-348</v>
      </c>
      <c r="U798">
        <v>-329</v>
      </c>
      <c r="V798">
        <v>-327</v>
      </c>
      <c r="W798">
        <v>-328</v>
      </c>
      <c r="X798">
        <v>-327.5</v>
      </c>
      <c r="Y798">
        <v>71.7</v>
      </c>
      <c r="Z798">
        <v>71.900000000000006</v>
      </c>
      <c r="AA798">
        <v>72</v>
      </c>
      <c r="AB798">
        <v>71.5</v>
      </c>
      <c r="AC798">
        <v>100</v>
      </c>
      <c r="AD798">
        <v>157.5</v>
      </c>
      <c r="AE798">
        <v>-50</v>
      </c>
      <c r="AF798">
        <v>-50</v>
      </c>
      <c r="AG798">
        <v>0</v>
      </c>
      <c r="AH798">
        <v>0</v>
      </c>
      <c r="AI798">
        <v>30.44</v>
      </c>
      <c r="AJ798">
        <v>0.95</v>
      </c>
      <c r="AK798">
        <v>29.491</v>
      </c>
      <c r="AL798">
        <v>75.260000000000005</v>
      </c>
      <c r="AM798">
        <v>-0.13600000000000001</v>
      </c>
      <c r="AN798">
        <v>-0.13600000000000001</v>
      </c>
      <c r="AO798">
        <v>-145.09587999999999</v>
      </c>
      <c r="AP798">
        <v>0</v>
      </c>
      <c r="AQ798">
        <v>1066.88147</v>
      </c>
      <c r="AR798">
        <v>0</v>
      </c>
      <c r="AS798" t="s">
        <v>88</v>
      </c>
      <c r="AT798">
        <v>0</v>
      </c>
      <c r="AU798">
        <v>1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1</v>
      </c>
      <c r="BB798">
        <v>0</v>
      </c>
      <c r="BC798">
        <v>0</v>
      </c>
      <c r="BD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28.093399999999999</v>
      </c>
      <c r="CG798">
        <v>129.38050000000001</v>
      </c>
      <c r="CH798">
        <v>9.9000000000000001E+34</v>
      </c>
      <c r="CI798">
        <v>9.9000000000000001E+34</v>
      </c>
      <c r="CJ798">
        <v>9.9000000000000001E+34</v>
      </c>
      <c r="CK798">
        <v>9.9000000000000001E+34</v>
      </c>
      <c r="CL798">
        <v>9.9000000000000001E+34</v>
      </c>
      <c r="CM798">
        <v>9.9000000000000001E+34</v>
      </c>
      <c r="CN798">
        <v>9.9000000000000001E+34</v>
      </c>
      <c r="CO798">
        <v>9.9000000000000001E+34</v>
      </c>
      <c r="CR798">
        <f t="shared" si="12"/>
        <v>118.69350000000001</v>
      </c>
    </row>
    <row r="799" spans="1:96" x14ac:dyDescent="0.25">
      <c r="A799" s="1">
        <v>45517</v>
      </c>
      <c r="B799" s="2">
        <v>0.44346593750000002</v>
      </c>
      <c r="C799">
        <v>796</v>
      </c>
      <c r="D799">
        <v>25.2</v>
      </c>
      <c r="E799">
        <v>70</v>
      </c>
      <c r="F799">
        <v>71.900000000000006</v>
      </c>
      <c r="G799">
        <v>71.7</v>
      </c>
      <c r="H799">
        <v>73.400000000000006</v>
      </c>
      <c r="I799">
        <v>71.5</v>
      </c>
      <c r="J799">
        <v>72.2</v>
      </c>
      <c r="K799">
        <v>73</v>
      </c>
      <c r="L799">
        <v>-149.5</v>
      </c>
      <c r="M799">
        <v>71.2</v>
      </c>
      <c r="N799">
        <v>71.599999999999994</v>
      </c>
      <c r="O799">
        <v>-349.7</v>
      </c>
      <c r="P799">
        <v>-347</v>
      </c>
      <c r="Q799">
        <v>-350.8</v>
      </c>
      <c r="R799">
        <v>-348.3</v>
      </c>
      <c r="S799">
        <v>-349.9</v>
      </c>
      <c r="T799">
        <v>-348</v>
      </c>
      <c r="U799">
        <v>-329</v>
      </c>
      <c r="V799">
        <v>-327</v>
      </c>
      <c r="W799">
        <v>-328</v>
      </c>
      <c r="X799">
        <v>-327.5</v>
      </c>
      <c r="Y799">
        <v>71.599999999999994</v>
      </c>
      <c r="Z799">
        <v>72</v>
      </c>
      <c r="AA799">
        <v>72</v>
      </c>
      <c r="AB799">
        <v>71.7</v>
      </c>
      <c r="AC799">
        <v>100</v>
      </c>
      <c r="AD799">
        <v>157.5</v>
      </c>
      <c r="AE799">
        <v>-50</v>
      </c>
      <c r="AF799">
        <v>-50</v>
      </c>
      <c r="AG799">
        <v>0</v>
      </c>
      <c r="AH799">
        <v>0</v>
      </c>
      <c r="AI799">
        <v>30.44</v>
      </c>
      <c r="AJ799">
        <v>0.95</v>
      </c>
      <c r="AK799">
        <v>29.491</v>
      </c>
      <c r="AL799">
        <v>75.260000000000005</v>
      </c>
      <c r="AM799">
        <v>-0.126</v>
      </c>
      <c r="AN799">
        <v>-0.126</v>
      </c>
      <c r="AO799">
        <v>-134.427065</v>
      </c>
      <c r="AP799">
        <v>0</v>
      </c>
      <c r="AQ799">
        <v>1066.88147</v>
      </c>
      <c r="AR799">
        <v>0</v>
      </c>
      <c r="AS799" t="s">
        <v>88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1</v>
      </c>
      <c r="AZ799">
        <v>0</v>
      </c>
      <c r="BA799">
        <v>1</v>
      </c>
      <c r="BB799">
        <v>0</v>
      </c>
      <c r="BC799">
        <v>0</v>
      </c>
      <c r="BD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28.308700000000002</v>
      </c>
      <c r="CG799">
        <v>129.48820000000001</v>
      </c>
      <c r="CH799">
        <v>9.9000000000000001E+34</v>
      </c>
      <c r="CI799">
        <v>9.9000000000000001E+34</v>
      </c>
      <c r="CJ799">
        <v>9.9000000000000001E+34</v>
      </c>
      <c r="CK799">
        <v>9.9000000000000001E+34</v>
      </c>
      <c r="CL799">
        <v>9.9000000000000001E+34</v>
      </c>
      <c r="CM799">
        <v>9.9000000000000001E+34</v>
      </c>
      <c r="CN799">
        <v>9.9000000000000001E+34</v>
      </c>
      <c r="CO799">
        <v>9.9000000000000001E+34</v>
      </c>
      <c r="CR799">
        <f t="shared" si="12"/>
        <v>118.80120000000001</v>
      </c>
    </row>
    <row r="800" spans="1:96" x14ac:dyDescent="0.25">
      <c r="A800" s="1">
        <v>45517</v>
      </c>
      <c r="B800" s="2">
        <v>0.44347751157407411</v>
      </c>
      <c r="C800">
        <v>797</v>
      </c>
      <c r="D800">
        <v>25.2</v>
      </c>
      <c r="E800">
        <v>70</v>
      </c>
      <c r="F800">
        <v>71.900000000000006</v>
      </c>
      <c r="G800">
        <v>71.7</v>
      </c>
      <c r="H800">
        <v>73.400000000000006</v>
      </c>
      <c r="I800">
        <v>71.5</v>
      </c>
      <c r="J800">
        <v>72.2</v>
      </c>
      <c r="K800">
        <v>73</v>
      </c>
      <c r="L800">
        <v>-149.5</v>
      </c>
      <c r="M800">
        <v>71.2</v>
      </c>
      <c r="N800">
        <v>71.599999999999994</v>
      </c>
      <c r="O800">
        <v>-349.7</v>
      </c>
      <c r="P800">
        <v>-347</v>
      </c>
      <c r="Q800">
        <v>-350.8</v>
      </c>
      <c r="R800">
        <v>-348.3</v>
      </c>
      <c r="S800">
        <v>-349.9</v>
      </c>
      <c r="T800">
        <v>-348</v>
      </c>
      <c r="U800">
        <v>-329</v>
      </c>
      <c r="V800">
        <v>-327</v>
      </c>
      <c r="W800">
        <v>-328</v>
      </c>
      <c r="X800">
        <v>-327.5</v>
      </c>
      <c r="Y800">
        <v>71.599999999999994</v>
      </c>
      <c r="Z800">
        <v>72</v>
      </c>
      <c r="AA800">
        <v>72</v>
      </c>
      <c r="AB800">
        <v>71.7</v>
      </c>
      <c r="AC800">
        <v>100</v>
      </c>
      <c r="AD800">
        <v>157.5</v>
      </c>
      <c r="AE800">
        <v>-50</v>
      </c>
      <c r="AF800">
        <v>-50</v>
      </c>
      <c r="AG800">
        <v>0</v>
      </c>
      <c r="AH800">
        <v>0</v>
      </c>
      <c r="AI800">
        <v>30.44</v>
      </c>
      <c r="AJ800">
        <v>0.95</v>
      </c>
      <c r="AK800">
        <v>29.491</v>
      </c>
      <c r="AL800">
        <v>75.260000000000005</v>
      </c>
      <c r="AM800">
        <v>-0.14899999999999999</v>
      </c>
      <c r="AN800">
        <v>-0.14599999999999999</v>
      </c>
      <c r="AO800">
        <v>-155.76469499999999</v>
      </c>
      <c r="AP800">
        <v>0</v>
      </c>
      <c r="AQ800">
        <v>1066.88147</v>
      </c>
      <c r="AR800">
        <v>0</v>
      </c>
      <c r="AS800" t="s">
        <v>88</v>
      </c>
      <c r="AT800">
        <v>0</v>
      </c>
      <c r="AU800">
        <v>1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1</v>
      </c>
      <c r="BB800">
        <v>0</v>
      </c>
      <c r="BC800">
        <v>0</v>
      </c>
      <c r="BD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28.308700000000002</v>
      </c>
      <c r="CG800">
        <v>128.30420000000001</v>
      </c>
      <c r="CH800">
        <v>9.9000000000000001E+34</v>
      </c>
      <c r="CI800">
        <v>9.9000000000000001E+34</v>
      </c>
      <c r="CJ800">
        <v>9.9000000000000001E+34</v>
      </c>
      <c r="CK800">
        <v>9.9000000000000001E+34</v>
      </c>
      <c r="CL800">
        <v>9.9000000000000001E+34</v>
      </c>
      <c r="CM800">
        <v>9.9000000000000001E+34</v>
      </c>
      <c r="CN800">
        <v>9.9000000000000001E+34</v>
      </c>
      <c r="CO800">
        <v>9.9000000000000001E+34</v>
      </c>
      <c r="CR800">
        <f t="shared" si="12"/>
        <v>117.61720000000001</v>
      </c>
    </row>
    <row r="801" spans="1:96" x14ac:dyDescent="0.25">
      <c r="A801" s="1">
        <v>45517</v>
      </c>
      <c r="B801" s="2">
        <v>0.44348907407407406</v>
      </c>
      <c r="C801">
        <v>798</v>
      </c>
      <c r="D801">
        <v>25.3</v>
      </c>
      <c r="E801">
        <v>70</v>
      </c>
      <c r="F801">
        <v>71.900000000000006</v>
      </c>
      <c r="G801">
        <v>71.7</v>
      </c>
      <c r="H801">
        <v>73.400000000000006</v>
      </c>
      <c r="I801">
        <v>71.5</v>
      </c>
      <c r="J801">
        <v>72.2</v>
      </c>
      <c r="K801">
        <v>72.8</v>
      </c>
      <c r="L801">
        <v>-149.5</v>
      </c>
      <c r="M801">
        <v>71.2</v>
      </c>
      <c r="N801">
        <v>71.599999999999994</v>
      </c>
      <c r="O801">
        <v>-349.7</v>
      </c>
      <c r="P801">
        <v>-347</v>
      </c>
      <c r="Q801">
        <v>-350.8</v>
      </c>
      <c r="R801">
        <v>-348.3</v>
      </c>
      <c r="S801">
        <v>-349.9</v>
      </c>
      <c r="T801">
        <v>-348</v>
      </c>
      <c r="U801">
        <v>-329</v>
      </c>
      <c r="V801">
        <v>-327</v>
      </c>
      <c r="W801">
        <v>-328</v>
      </c>
      <c r="X801">
        <v>-327.5</v>
      </c>
      <c r="Y801">
        <v>71.8</v>
      </c>
      <c r="Z801">
        <v>72</v>
      </c>
      <c r="AA801">
        <v>71.900000000000006</v>
      </c>
      <c r="AB801">
        <v>71.7</v>
      </c>
      <c r="AC801">
        <v>100</v>
      </c>
      <c r="AD801">
        <v>157.5</v>
      </c>
      <c r="AE801">
        <v>-50</v>
      </c>
      <c r="AF801">
        <v>-50</v>
      </c>
      <c r="AG801">
        <v>0</v>
      </c>
      <c r="AH801">
        <v>0</v>
      </c>
      <c r="AI801">
        <v>30.44</v>
      </c>
      <c r="AJ801">
        <v>0.95</v>
      </c>
      <c r="AK801">
        <v>29.49</v>
      </c>
      <c r="AL801">
        <v>75.260000000000005</v>
      </c>
      <c r="AM801">
        <v>-0.14199999999999999</v>
      </c>
      <c r="AN801">
        <v>-0.13900000000000001</v>
      </c>
      <c r="AO801">
        <v>-148.29652400000001</v>
      </c>
      <c r="AP801">
        <v>0</v>
      </c>
      <c r="AQ801">
        <v>1066.88147</v>
      </c>
      <c r="AR801">
        <v>0</v>
      </c>
      <c r="AS801" t="s">
        <v>88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1</v>
      </c>
      <c r="BB801">
        <v>0</v>
      </c>
      <c r="BC801">
        <v>0</v>
      </c>
      <c r="BD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28.308700000000002</v>
      </c>
      <c r="CG801">
        <v>127.9813</v>
      </c>
      <c r="CH801">
        <v>9.9000000000000001E+34</v>
      </c>
      <c r="CI801">
        <v>9.9000000000000001E+34</v>
      </c>
      <c r="CJ801">
        <v>9.9000000000000001E+34</v>
      </c>
      <c r="CK801">
        <v>9.9000000000000001E+34</v>
      </c>
      <c r="CL801">
        <v>9.9000000000000001E+34</v>
      </c>
      <c r="CM801">
        <v>9.9000000000000001E+34</v>
      </c>
      <c r="CN801">
        <v>9.9000000000000001E+34</v>
      </c>
      <c r="CO801">
        <v>9.9000000000000001E+34</v>
      </c>
      <c r="CR801">
        <f t="shared" si="12"/>
        <v>117.29430000000001</v>
      </c>
    </row>
    <row r="802" spans="1:96" x14ac:dyDescent="0.25">
      <c r="A802" s="1">
        <v>45517</v>
      </c>
      <c r="B802" s="2">
        <v>0.4435006481481481</v>
      </c>
      <c r="C802">
        <v>799</v>
      </c>
      <c r="D802">
        <v>25.3</v>
      </c>
      <c r="E802">
        <v>70</v>
      </c>
      <c r="F802">
        <v>71.900000000000006</v>
      </c>
      <c r="G802">
        <v>71.7</v>
      </c>
      <c r="H802">
        <v>73.400000000000006</v>
      </c>
      <c r="I802">
        <v>71.5</v>
      </c>
      <c r="J802">
        <v>72.2</v>
      </c>
      <c r="K802">
        <v>72.8</v>
      </c>
      <c r="L802">
        <v>-149.5</v>
      </c>
      <c r="M802">
        <v>71.2</v>
      </c>
      <c r="N802">
        <v>71.599999999999994</v>
      </c>
      <c r="O802">
        <v>-349.7</v>
      </c>
      <c r="P802">
        <v>-347</v>
      </c>
      <c r="Q802">
        <v>-350.8</v>
      </c>
      <c r="R802">
        <v>-348.3</v>
      </c>
      <c r="S802">
        <v>-349.9</v>
      </c>
      <c r="T802">
        <v>-348</v>
      </c>
      <c r="U802">
        <v>-329</v>
      </c>
      <c r="V802">
        <v>-327</v>
      </c>
      <c r="W802">
        <v>-328</v>
      </c>
      <c r="X802">
        <v>-327.5</v>
      </c>
      <c r="Y802">
        <v>71.8</v>
      </c>
      <c r="Z802">
        <v>72</v>
      </c>
      <c r="AA802">
        <v>71.900000000000006</v>
      </c>
      <c r="AB802">
        <v>71.7</v>
      </c>
      <c r="AC802">
        <v>100</v>
      </c>
      <c r="AD802">
        <v>157.5</v>
      </c>
      <c r="AE802">
        <v>-50</v>
      </c>
      <c r="AF802">
        <v>-50</v>
      </c>
      <c r="AG802">
        <v>0</v>
      </c>
      <c r="AH802">
        <v>0</v>
      </c>
      <c r="AI802">
        <v>30.44</v>
      </c>
      <c r="AJ802">
        <v>0.95</v>
      </c>
      <c r="AK802">
        <v>29.49</v>
      </c>
      <c r="AL802">
        <v>75.27</v>
      </c>
      <c r="AM802">
        <v>-0.14199999999999999</v>
      </c>
      <c r="AN802">
        <v>-0.13900000000000001</v>
      </c>
      <c r="AO802">
        <v>-148.29652400000001</v>
      </c>
      <c r="AP802">
        <v>0</v>
      </c>
      <c r="AQ802">
        <v>1066.88147</v>
      </c>
      <c r="AR802">
        <v>0</v>
      </c>
      <c r="AS802" t="s">
        <v>88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0</v>
      </c>
      <c r="BA802">
        <v>1</v>
      </c>
      <c r="BB802">
        <v>0</v>
      </c>
      <c r="BC802">
        <v>0</v>
      </c>
      <c r="BD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28.4163</v>
      </c>
      <c r="CG802">
        <v>128.7347</v>
      </c>
      <c r="CH802">
        <v>9.9000000000000001E+34</v>
      </c>
      <c r="CI802">
        <v>9.9000000000000001E+34</v>
      </c>
      <c r="CJ802">
        <v>9.9000000000000001E+34</v>
      </c>
      <c r="CK802">
        <v>9.9000000000000001E+34</v>
      </c>
      <c r="CL802">
        <v>9.9000000000000001E+34</v>
      </c>
      <c r="CM802">
        <v>9.9000000000000001E+34</v>
      </c>
      <c r="CN802">
        <v>9.9000000000000001E+34</v>
      </c>
      <c r="CO802">
        <v>9.9000000000000001E+34</v>
      </c>
      <c r="CR802">
        <f t="shared" si="12"/>
        <v>118.04770000000001</v>
      </c>
    </row>
    <row r="803" spans="1:96" x14ac:dyDescent="0.25">
      <c r="A803" s="1">
        <v>45517</v>
      </c>
      <c r="B803" s="2">
        <v>0.44351224537037037</v>
      </c>
      <c r="C803">
        <v>800</v>
      </c>
      <c r="D803">
        <v>25.3</v>
      </c>
      <c r="E803">
        <v>70</v>
      </c>
      <c r="F803">
        <v>71.900000000000006</v>
      </c>
      <c r="G803">
        <v>71.7</v>
      </c>
      <c r="H803">
        <v>73.400000000000006</v>
      </c>
      <c r="I803">
        <v>71.5</v>
      </c>
      <c r="J803">
        <v>72.400000000000006</v>
      </c>
      <c r="K803">
        <v>72.8</v>
      </c>
      <c r="L803">
        <v>-149.5</v>
      </c>
      <c r="M803">
        <v>71.2</v>
      </c>
      <c r="N803">
        <v>71.599999999999994</v>
      </c>
      <c r="O803">
        <v>-349.7</v>
      </c>
      <c r="P803">
        <v>-347</v>
      </c>
      <c r="Q803">
        <v>-350.8</v>
      </c>
      <c r="R803">
        <v>-348.3</v>
      </c>
      <c r="S803">
        <v>-349.9</v>
      </c>
      <c r="T803">
        <v>-348</v>
      </c>
      <c r="U803">
        <v>-329</v>
      </c>
      <c r="V803">
        <v>-327</v>
      </c>
      <c r="W803">
        <v>-328</v>
      </c>
      <c r="X803">
        <v>-327.5</v>
      </c>
      <c r="Y803">
        <v>71.599999999999994</v>
      </c>
      <c r="Z803">
        <v>72</v>
      </c>
      <c r="AA803">
        <v>72.099999999999994</v>
      </c>
      <c r="AB803">
        <v>71.599999999999994</v>
      </c>
      <c r="AC803">
        <v>100</v>
      </c>
      <c r="AD803">
        <v>157.5</v>
      </c>
      <c r="AE803">
        <v>-50</v>
      </c>
      <c r="AF803">
        <v>-50</v>
      </c>
      <c r="AG803">
        <v>0</v>
      </c>
      <c r="AH803">
        <v>0</v>
      </c>
      <c r="AI803">
        <v>30.44</v>
      </c>
      <c r="AJ803">
        <v>0.95</v>
      </c>
      <c r="AK803">
        <v>29.491</v>
      </c>
      <c r="AL803">
        <v>75.27</v>
      </c>
      <c r="AM803">
        <v>-0.14199999999999999</v>
      </c>
      <c r="AN803">
        <v>-0.13900000000000001</v>
      </c>
      <c r="AO803">
        <v>-148.29652400000001</v>
      </c>
      <c r="AP803">
        <v>0</v>
      </c>
      <c r="AQ803">
        <v>1066.88147</v>
      </c>
      <c r="AR803">
        <v>0</v>
      </c>
      <c r="AS803" t="s">
        <v>88</v>
      </c>
      <c r="AT803">
        <v>0</v>
      </c>
      <c r="AU803">
        <v>1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1</v>
      </c>
      <c r="BB803">
        <v>0</v>
      </c>
      <c r="BC803">
        <v>0</v>
      </c>
      <c r="BD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28.2011</v>
      </c>
      <c r="CG803">
        <v>128.94999999999999</v>
      </c>
      <c r="CH803">
        <v>9.9000000000000001E+34</v>
      </c>
      <c r="CI803">
        <v>9.9000000000000001E+34</v>
      </c>
      <c r="CJ803">
        <v>9.9000000000000001E+34</v>
      </c>
      <c r="CK803">
        <v>9.9000000000000001E+34</v>
      </c>
      <c r="CL803">
        <v>9.9000000000000001E+34</v>
      </c>
      <c r="CM803">
        <v>9.9000000000000001E+34</v>
      </c>
      <c r="CN803">
        <v>9.9000000000000001E+34</v>
      </c>
      <c r="CO803">
        <v>9.9000000000000001E+34</v>
      </c>
      <c r="CR803">
        <f t="shared" si="12"/>
        <v>118.26299999999999</v>
      </c>
    </row>
    <row r="804" spans="1:96" x14ac:dyDescent="0.25">
      <c r="A804" s="1">
        <v>45517</v>
      </c>
      <c r="B804" s="2">
        <v>0.44352384259259259</v>
      </c>
      <c r="C804">
        <v>801</v>
      </c>
      <c r="D804">
        <v>25.3</v>
      </c>
      <c r="E804">
        <v>70</v>
      </c>
      <c r="F804">
        <v>71.900000000000006</v>
      </c>
      <c r="G804">
        <v>71.7</v>
      </c>
      <c r="H804">
        <v>73.400000000000006</v>
      </c>
      <c r="I804">
        <v>71.5</v>
      </c>
      <c r="J804">
        <v>72.400000000000006</v>
      </c>
      <c r="K804">
        <v>72.8</v>
      </c>
      <c r="L804">
        <v>-149.5</v>
      </c>
      <c r="M804">
        <v>71.2</v>
      </c>
      <c r="N804">
        <v>71.599999999999994</v>
      </c>
      <c r="O804">
        <v>-349.7</v>
      </c>
      <c r="P804">
        <v>-347</v>
      </c>
      <c r="Q804">
        <v>-350.8</v>
      </c>
      <c r="R804">
        <v>-348.3</v>
      </c>
      <c r="S804">
        <v>-349.9</v>
      </c>
      <c r="T804">
        <v>-348</v>
      </c>
      <c r="U804">
        <v>-329</v>
      </c>
      <c r="V804">
        <v>-327</v>
      </c>
      <c r="W804">
        <v>-328</v>
      </c>
      <c r="X804">
        <v>-327.5</v>
      </c>
      <c r="Y804">
        <v>71.599999999999994</v>
      </c>
      <c r="Z804">
        <v>72</v>
      </c>
      <c r="AA804">
        <v>72.099999999999994</v>
      </c>
      <c r="AB804">
        <v>71.599999999999994</v>
      </c>
      <c r="AC804">
        <v>100</v>
      </c>
      <c r="AD804">
        <v>157.5</v>
      </c>
      <c r="AE804">
        <v>-50</v>
      </c>
      <c r="AF804">
        <v>-50</v>
      </c>
      <c r="AG804">
        <v>0</v>
      </c>
      <c r="AH804">
        <v>0</v>
      </c>
      <c r="AI804">
        <v>30.44</v>
      </c>
      <c r="AJ804">
        <v>0.95</v>
      </c>
      <c r="AK804">
        <v>29.491</v>
      </c>
      <c r="AL804">
        <v>75.27</v>
      </c>
      <c r="AM804">
        <v>-0.13600000000000001</v>
      </c>
      <c r="AN804">
        <v>-0.13200000000000001</v>
      </c>
      <c r="AO804">
        <v>-140.82835399999999</v>
      </c>
      <c r="AP804">
        <v>0</v>
      </c>
      <c r="AQ804">
        <v>1066.88147</v>
      </c>
      <c r="AR804">
        <v>0</v>
      </c>
      <c r="AS804" t="s">
        <v>88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1</v>
      </c>
      <c r="BB804">
        <v>0</v>
      </c>
      <c r="BC804">
        <v>0</v>
      </c>
      <c r="BD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28.308700000000002</v>
      </c>
      <c r="CG804">
        <v>128.62710000000001</v>
      </c>
      <c r="CH804">
        <v>9.9000000000000001E+34</v>
      </c>
      <c r="CI804">
        <v>9.9000000000000001E+34</v>
      </c>
      <c r="CJ804">
        <v>9.9000000000000001E+34</v>
      </c>
      <c r="CK804">
        <v>9.9000000000000001E+34</v>
      </c>
      <c r="CL804">
        <v>9.9000000000000001E+34</v>
      </c>
      <c r="CM804">
        <v>9.9000000000000001E+34</v>
      </c>
      <c r="CN804">
        <v>9.9000000000000001E+34</v>
      </c>
      <c r="CO804">
        <v>9.9000000000000001E+34</v>
      </c>
      <c r="CR804">
        <f t="shared" si="12"/>
        <v>117.94010000000002</v>
      </c>
    </row>
    <row r="805" spans="1:96" x14ac:dyDescent="0.25">
      <c r="A805" s="1">
        <v>45517</v>
      </c>
      <c r="B805" s="2">
        <v>0.44353537037037033</v>
      </c>
      <c r="C805">
        <v>802</v>
      </c>
      <c r="D805">
        <v>25.4</v>
      </c>
      <c r="E805">
        <v>70</v>
      </c>
      <c r="F805">
        <v>71.900000000000006</v>
      </c>
      <c r="G805">
        <v>71.7</v>
      </c>
      <c r="H805">
        <v>73.400000000000006</v>
      </c>
      <c r="I805">
        <v>71.5</v>
      </c>
      <c r="J805">
        <v>72.2</v>
      </c>
      <c r="K805">
        <v>72.8</v>
      </c>
      <c r="L805">
        <v>-149.5</v>
      </c>
      <c r="M805">
        <v>71.2</v>
      </c>
      <c r="N805">
        <v>71.599999999999994</v>
      </c>
      <c r="O805">
        <v>-349.7</v>
      </c>
      <c r="P805">
        <v>-347</v>
      </c>
      <c r="Q805">
        <v>-350.8</v>
      </c>
      <c r="R805">
        <v>-348.3</v>
      </c>
      <c r="S805">
        <v>-349.9</v>
      </c>
      <c r="T805">
        <v>-348</v>
      </c>
      <c r="U805">
        <v>-329</v>
      </c>
      <c r="V805">
        <v>-327</v>
      </c>
      <c r="W805">
        <v>-328</v>
      </c>
      <c r="X805">
        <v>-327.5</v>
      </c>
      <c r="Y805">
        <v>71.599999999999994</v>
      </c>
      <c r="Z805">
        <v>71.900000000000006</v>
      </c>
      <c r="AA805">
        <v>72</v>
      </c>
      <c r="AB805">
        <v>71.7</v>
      </c>
      <c r="AC805">
        <v>100</v>
      </c>
      <c r="AD805">
        <v>157.5</v>
      </c>
      <c r="AE805">
        <v>-50</v>
      </c>
      <c r="AF805">
        <v>-50</v>
      </c>
      <c r="AG805">
        <v>0</v>
      </c>
      <c r="AH805">
        <v>0</v>
      </c>
      <c r="AI805">
        <v>30.44</v>
      </c>
      <c r="AJ805">
        <v>0.95</v>
      </c>
      <c r="AK805">
        <v>29.491</v>
      </c>
      <c r="AL805">
        <v>75.27</v>
      </c>
      <c r="AM805">
        <v>-0.11899999999999999</v>
      </c>
      <c r="AN805">
        <v>-0.11899999999999999</v>
      </c>
      <c r="AO805">
        <v>-126.958895</v>
      </c>
      <c r="AP805">
        <v>0</v>
      </c>
      <c r="AQ805">
        <v>1066.88147</v>
      </c>
      <c r="AR805">
        <v>0</v>
      </c>
      <c r="AS805" t="s">
        <v>88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1</v>
      </c>
      <c r="BB805">
        <v>0</v>
      </c>
      <c r="BC805">
        <v>0</v>
      </c>
      <c r="BD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28.308700000000002</v>
      </c>
      <c r="CG805">
        <v>128.19649999999999</v>
      </c>
      <c r="CH805">
        <v>9.9000000000000001E+34</v>
      </c>
      <c r="CI805">
        <v>9.9000000000000001E+34</v>
      </c>
      <c r="CJ805">
        <v>9.9000000000000001E+34</v>
      </c>
      <c r="CK805">
        <v>9.9000000000000001E+34</v>
      </c>
      <c r="CL805">
        <v>9.9000000000000001E+34</v>
      </c>
      <c r="CM805">
        <v>9.9000000000000001E+34</v>
      </c>
      <c r="CN805">
        <v>9.9000000000000001E+34</v>
      </c>
      <c r="CO805">
        <v>9.9000000000000001E+34</v>
      </c>
      <c r="CR805">
        <f t="shared" si="12"/>
        <v>117.50949999999999</v>
      </c>
    </row>
    <row r="806" spans="1:96" x14ac:dyDescent="0.25">
      <c r="A806" s="1">
        <v>45517</v>
      </c>
      <c r="B806" s="2">
        <v>0.44354694444444442</v>
      </c>
      <c r="C806">
        <v>803</v>
      </c>
      <c r="D806">
        <v>25.4</v>
      </c>
      <c r="E806">
        <v>70</v>
      </c>
      <c r="F806">
        <v>71.900000000000006</v>
      </c>
      <c r="G806">
        <v>71.7</v>
      </c>
      <c r="H806">
        <v>73.400000000000006</v>
      </c>
      <c r="I806">
        <v>71.5</v>
      </c>
      <c r="J806">
        <v>72.2</v>
      </c>
      <c r="K806">
        <v>72.8</v>
      </c>
      <c r="L806">
        <v>-149.5</v>
      </c>
      <c r="M806">
        <v>71.2</v>
      </c>
      <c r="N806">
        <v>71.599999999999994</v>
      </c>
      <c r="O806">
        <v>-349.7</v>
      </c>
      <c r="P806">
        <v>-347</v>
      </c>
      <c r="Q806">
        <v>-350.8</v>
      </c>
      <c r="R806">
        <v>-348.3</v>
      </c>
      <c r="S806">
        <v>-349.9</v>
      </c>
      <c r="T806">
        <v>-348</v>
      </c>
      <c r="U806">
        <v>-329</v>
      </c>
      <c r="V806">
        <v>-327</v>
      </c>
      <c r="W806">
        <v>-328</v>
      </c>
      <c r="X806">
        <v>-327.5</v>
      </c>
      <c r="Y806">
        <v>71.599999999999994</v>
      </c>
      <c r="Z806">
        <v>71.900000000000006</v>
      </c>
      <c r="AA806">
        <v>72</v>
      </c>
      <c r="AB806">
        <v>71.7</v>
      </c>
      <c r="AC806">
        <v>100</v>
      </c>
      <c r="AD806">
        <v>157.5</v>
      </c>
      <c r="AE806">
        <v>-50</v>
      </c>
      <c r="AF806">
        <v>-50</v>
      </c>
      <c r="AG806">
        <v>0</v>
      </c>
      <c r="AH806">
        <v>0</v>
      </c>
      <c r="AI806">
        <v>30.44</v>
      </c>
      <c r="AJ806">
        <v>0.95</v>
      </c>
      <c r="AK806">
        <v>29.49</v>
      </c>
      <c r="AL806">
        <v>75.27</v>
      </c>
      <c r="AM806">
        <v>-0.129</v>
      </c>
      <c r="AN806">
        <v>-0.129</v>
      </c>
      <c r="AO806">
        <v>-137.62771000000001</v>
      </c>
      <c r="AP806">
        <v>0</v>
      </c>
      <c r="AQ806">
        <v>1066.88147</v>
      </c>
      <c r="AR806">
        <v>0</v>
      </c>
      <c r="AS806" t="s">
        <v>88</v>
      </c>
      <c r="AT806">
        <v>0</v>
      </c>
      <c r="AU806">
        <v>1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1</v>
      </c>
      <c r="BB806">
        <v>0</v>
      </c>
      <c r="BC806">
        <v>0</v>
      </c>
      <c r="BD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28.4163</v>
      </c>
      <c r="CG806">
        <v>127.33540000000001</v>
      </c>
      <c r="CH806">
        <v>9.9000000000000001E+34</v>
      </c>
      <c r="CI806">
        <v>9.9000000000000001E+34</v>
      </c>
      <c r="CJ806">
        <v>9.9000000000000001E+34</v>
      </c>
      <c r="CK806">
        <v>9.9000000000000001E+34</v>
      </c>
      <c r="CL806">
        <v>9.9000000000000001E+34</v>
      </c>
      <c r="CM806">
        <v>9.9000000000000001E+34</v>
      </c>
      <c r="CN806">
        <v>9.9000000000000001E+34</v>
      </c>
      <c r="CO806">
        <v>9.9000000000000001E+34</v>
      </c>
      <c r="CR806">
        <f t="shared" si="12"/>
        <v>116.64840000000001</v>
      </c>
    </row>
    <row r="807" spans="1:96" x14ac:dyDescent="0.25">
      <c r="A807" s="1">
        <v>45517</v>
      </c>
      <c r="B807" s="2">
        <v>0.44355851851851852</v>
      </c>
      <c r="C807">
        <v>804</v>
      </c>
      <c r="D807">
        <v>25.4</v>
      </c>
      <c r="E807">
        <v>70</v>
      </c>
      <c r="F807">
        <v>71.900000000000006</v>
      </c>
      <c r="G807">
        <v>71.7</v>
      </c>
      <c r="H807">
        <v>73.400000000000006</v>
      </c>
      <c r="I807">
        <v>71.5</v>
      </c>
      <c r="J807">
        <v>72.2</v>
      </c>
      <c r="K807">
        <v>73</v>
      </c>
      <c r="L807">
        <v>-149.5</v>
      </c>
      <c r="M807">
        <v>71.2</v>
      </c>
      <c r="N807">
        <v>71.599999999999994</v>
      </c>
      <c r="O807">
        <v>-349.7</v>
      </c>
      <c r="P807">
        <v>-347</v>
      </c>
      <c r="Q807">
        <v>-350.8</v>
      </c>
      <c r="R807">
        <v>-348.3</v>
      </c>
      <c r="S807">
        <v>-349.9</v>
      </c>
      <c r="T807">
        <v>-348</v>
      </c>
      <c r="U807">
        <v>-329</v>
      </c>
      <c r="V807">
        <v>-327</v>
      </c>
      <c r="W807">
        <v>-328</v>
      </c>
      <c r="X807">
        <v>-327.5</v>
      </c>
      <c r="Y807">
        <v>71.599999999999994</v>
      </c>
      <c r="Z807">
        <v>71.900000000000006</v>
      </c>
      <c r="AA807">
        <v>71.8</v>
      </c>
      <c r="AB807">
        <v>71.7</v>
      </c>
      <c r="AC807">
        <v>100</v>
      </c>
      <c r="AD807">
        <v>157.5</v>
      </c>
      <c r="AE807">
        <v>-50</v>
      </c>
      <c r="AF807">
        <v>-50</v>
      </c>
      <c r="AG807">
        <v>0</v>
      </c>
      <c r="AH807">
        <v>0</v>
      </c>
      <c r="AI807">
        <v>30.44</v>
      </c>
      <c r="AJ807">
        <v>0.95</v>
      </c>
      <c r="AK807">
        <v>29.491</v>
      </c>
      <c r="AL807">
        <v>75.28</v>
      </c>
      <c r="AM807">
        <v>-0.11899999999999999</v>
      </c>
      <c r="AN807">
        <v>-0.11600000000000001</v>
      </c>
      <c r="AO807">
        <v>-123.75825</v>
      </c>
      <c r="AP807">
        <v>0</v>
      </c>
      <c r="AQ807">
        <v>1066.88147</v>
      </c>
      <c r="AR807">
        <v>0</v>
      </c>
      <c r="AS807" t="s">
        <v>88</v>
      </c>
      <c r="AT807">
        <v>0</v>
      </c>
      <c r="AU807">
        <v>1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28.308700000000002</v>
      </c>
      <c r="CG807">
        <v>126.9049</v>
      </c>
      <c r="CH807">
        <v>9.9000000000000001E+34</v>
      </c>
      <c r="CI807">
        <v>9.9000000000000001E+34</v>
      </c>
      <c r="CJ807">
        <v>9.9000000000000001E+34</v>
      </c>
      <c r="CK807">
        <v>9.9000000000000001E+34</v>
      </c>
      <c r="CL807">
        <v>9.9000000000000001E+34</v>
      </c>
      <c r="CM807">
        <v>9.9000000000000001E+34</v>
      </c>
      <c r="CN807">
        <v>9.9000000000000001E+34</v>
      </c>
      <c r="CO807">
        <v>9.9000000000000001E+34</v>
      </c>
      <c r="CR807">
        <f t="shared" si="12"/>
        <v>116.2179</v>
      </c>
    </row>
    <row r="808" spans="1:96" x14ac:dyDescent="0.25">
      <c r="A808" s="1">
        <v>45517</v>
      </c>
      <c r="B808" s="2">
        <v>0.44357009259259256</v>
      </c>
      <c r="C808">
        <v>805</v>
      </c>
      <c r="D808">
        <v>25.4</v>
      </c>
      <c r="E808">
        <v>70</v>
      </c>
      <c r="F808">
        <v>71.900000000000006</v>
      </c>
      <c r="G808">
        <v>71.7</v>
      </c>
      <c r="H808">
        <v>73.400000000000006</v>
      </c>
      <c r="I808">
        <v>71.5</v>
      </c>
      <c r="J808">
        <v>72.2</v>
      </c>
      <c r="K808">
        <v>73</v>
      </c>
      <c r="L808">
        <v>-149.5</v>
      </c>
      <c r="M808">
        <v>71.2</v>
      </c>
      <c r="N808">
        <v>71.599999999999994</v>
      </c>
      <c r="O808">
        <v>-349.7</v>
      </c>
      <c r="P808">
        <v>-347</v>
      </c>
      <c r="Q808">
        <v>-350.8</v>
      </c>
      <c r="R808">
        <v>-348.3</v>
      </c>
      <c r="S808">
        <v>-349.9</v>
      </c>
      <c r="T808">
        <v>-348</v>
      </c>
      <c r="U808">
        <v>-329</v>
      </c>
      <c r="V808">
        <v>-327</v>
      </c>
      <c r="W808">
        <v>-328</v>
      </c>
      <c r="X808">
        <v>-327.5</v>
      </c>
      <c r="Y808">
        <v>71.599999999999994</v>
      </c>
      <c r="Z808">
        <v>71.900000000000006</v>
      </c>
      <c r="AA808">
        <v>71.8</v>
      </c>
      <c r="AB808">
        <v>71.7</v>
      </c>
      <c r="AC808">
        <v>100</v>
      </c>
      <c r="AD808">
        <v>157.5</v>
      </c>
      <c r="AE808">
        <v>-50</v>
      </c>
      <c r="AF808">
        <v>-50</v>
      </c>
      <c r="AG808">
        <v>0</v>
      </c>
      <c r="AH808">
        <v>0</v>
      </c>
      <c r="AI808">
        <v>30.44</v>
      </c>
      <c r="AJ808">
        <v>0.96</v>
      </c>
      <c r="AK808">
        <v>29.49</v>
      </c>
      <c r="AL808">
        <v>75.27</v>
      </c>
      <c r="AM808">
        <v>-0.126</v>
      </c>
      <c r="AN808">
        <v>-0.126</v>
      </c>
      <c r="AO808">
        <v>-134.427065</v>
      </c>
      <c r="AP808">
        <v>0</v>
      </c>
      <c r="AQ808">
        <v>1066.88147</v>
      </c>
      <c r="AR808">
        <v>0</v>
      </c>
      <c r="AS808" t="s">
        <v>88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1</v>
      </c>
      <c r="BB808">
        <v>0</v>
      </c>
      <c r="BC808">
        <v>0</v>
      </c>
      <c r="BD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28.4163</v>
      </c>
      <c r="CG808">
        <v>125.5056</v>
      </c>
      <c r="CH808">
        <v>9.9000000000000001E+34</v>
      </c>
      <c r="CI808">
        <v>9.9000000000000001E+34</v>
      </c>
      <c r="CJ808">
        <v>9.9000000000000001E+34</v>
      </c>
      <c r="CK808">
        <v>9.9000000000000001E+34</v>
      </c>
      <c r="CL808">
        <v>9.9000000000000001E+34</v>
      </c>
      <c r="CM808">
        <v>9.9000000000000001E+34</v>
      </c>
      <c r="CN808">
        <v>9.9000000000000001E+34</v>
      </c>
      <c r="CO808">
        <v>9.9000000000000001E+34</v>
      </c>
      <c r="CR808">
        <f t="shared" si="12"/>
        <v>114.8186</v>
      </c>
    </row>
    <row r="809" spans="1:96" x14ac:dyDescent="0.25">
      <c r="A809" s="1">
        <v>45517</v>
      </c>
      <c r="B809" s="2">
        <v>0.44358167824074074</v>
      </c>
      <c r="C809">
        <v>806</v>
      </c>
      <c r="D809">
        <v>25.4</v>
      </c>
      <c r="E809">
        <v>70</v>
      </c>
      <c r="F809">
        <v>71.900000000000006</v>
      </c>
      <c r="G809">
        <v>71.7</v>
      </c>
      <c r="H809">
        <v>73.400000000000006</v>
      </c>
      <c r="I809">
        <v>71.5</v>
      </c>
      <c r="J809">
        <v>72.2</v>
      </c>
      <c r="K809">
        <v>72.5</v>
      </c>
      <c r="L809">
        <v>-149.5</v>
      </c>
      <c r="M809">
        <v>71.2</v>
      </c>
      <c r="N809">
        <v>71.599999999999994</v>
      </c>
      <c r="O809">
        <v>-349.7</v>
      </c>
      <c r="P809">
        <v>-347</v>
      </c>
      <c r="Q809">
        <v>-350.8</v>
      </c>
      <c r="R809">
        <v>-348.3</v>
      </c>
      <c r="S809">
        <v>-349.9</v>
      </c>
      <c r="T809">
        <v>-348</v>
      </c>
      <c r="U809">
        <v>-329</v>
      </c>
      <c r="V809">
        <v>-327</v>
      </c>
      <c r="W809">
        <v>-328</v>
      </c>
      <c r="X809">
        <v>-327.5</v>
      </c>
      <c r="Y809">
        <v>71.7</v>
      </c>
      <c r="Z809">
        <v>71.900000000000006</v>
      </c>
      <c r="AA809">
        <v>71.900000000000006</v>
      </c>
      <c r="AB809">
        <v>71.5</v>
      </c>
      <c r="AC809">
        <v>100</v>
      </c>
      <c r="AD809">
        <v>157.5</v>
      </c>
      <c r="AE809">
        <v>-50</v>
      </c>
      <c r="AF809">
        <v>-50</v>
      </c>
      <c r="AG809">
        <v>0</v>
      </c>
      <c r="AH809">
        <v>0</v>
      </c>
      <c r="AI809">
        <v>30.44</v>
      </c>
      <c r="AJ809">
        <v>0.95</v>
      </c>
      <c r="AK809">
        <v>29.49</v>
      </c>
      <c r="AL809">
        <v>75.28</v>
      </c>
      <c r="AM809">
        <v>-0.13200000000000001</v>
      </c>
      <c r="AN809">
        <v>-0.129</v>
      </c>
      <c r="AO809">
        <v>-137.62771000000001</v>
      </c>
      <c r="AP809">
        <v>0</v>
      </c>
      <c r="AQ809">
        <v>1066.88147</v>
      </c>
      <c r="AR809">
        <v>0</v>
      </c>
      <c r="AS809" t="s">
        <v>88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1</v>
      </c>
      <c r="AZ809">
        <v>0</v>
      </c>
      <c r="BA809">
        <v>1</v>
      </c>
      <c r="BB809">
        <v>0</v>
      </c>
      <c r="BC809">
        <v>0</v>
      </c>
      <c r="BD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28.308700000000002</v>
      </c>
      <c r="CG809">
        <v>125.2903</v>
      </c>
      <c r="CH809">
        <v>9.9000000000000001E+34</v>
      </c>
      <c r="CI809">
        <v>9.9000000000000001E+34</v>
      </c>
      <c r="CJ809">
        <v>9.9000000000000001E+34</v>
      </c>
      <c r="CK809">
        <v>9.9000000000000001E+34</v>
      </c>
      <c r="CL809">
        <v>9.9000000000000001E+34</v>
      </c>
      <c r="CM809">
        <v>9.9000000000000001E+34</v>
      </c>
      <c r="CN809">
        <v>9.9000000000000001E+34</v>
      </c>
      <c r="CO809">
        <v>9.9000000000000001E+34</v>
      </c>
      <c r="CR809">
        <f t="shared" si="12"/>
        <v>114.6033</v>
      </c>
    </row>
    <row r="810" spans="1:96" x14ac:dyDescent="0.25">
      <c r="A810" s="1">
        <v>45517</v>
      </c>
      <c r="B810" s="2">
        <v>0.44359321759259257</v>
      </c>
      <c r="C810">
        <v>807</v>
      </c>
      <c r="D810">
        <v>25.4</v>
      </c>
      <c r="E810">
        <v>70</v>
      </c>
      <c r="F810">
        <v>71.900000000000006</v>
      </c>
      <c r="G810">
        <v>71.7</v>
      </c>
      <c r="H810">
        <v>73.400000000000006</v>
      </c>
      <c r="I810">
        <v>71.5</v>
      </c>
      <c r="J810">
        <v>72.2</v>
      </c>
      <c r="K810">
        <v>72.5</v>
      </c>
      <c r="L810">
        <v>-149.5</v>
      </c>
      <c r="M810">
        <v>71.2</v>
      </c>
      <c r="N810">
        <v>71.599999999999994</v>
      </c>
      <c r="O810">
        <v>-349.7</v>
      </c>
      <c r="P810">
        <v>-347</v>
      </c>
      <c r="Q810">
        <v>-350.8</v>
      </c>
      <c r="R810">
        <v>-348.3</v>
      </c>
      <c r="S810">
        <v>-349.9</v>
      </c>
      <c r="T810">
        <v>-348</v>
      </c>
      <c r="U810">
        <v>-329</v>
      </c>
      <c r="V810">
        <v>-327</v>
      </c>
      <c r="W810">
        <v>-328</v>
      </c>
      <c r="X810">
        <v>-327.5</v>
      </c>
      <c r="Y810">
        <v>71.7</v>
      </c>
      <c r="Z810">
        <v>71.900000000000006</v>
      </c>
      <c r="AA810">
        <v>71.900000000000006</v>
      </c>
      <c r="AB810">
        <v>71.5</v>
      </c>
      <c r="AC810">
        <v>100</v>
      </c>
      <c r="AD810">
        <v>157.5</v>
      </c>
      <c r="AE810">
        <v>-50</v>
      </c>
      <c r="AF810">
        <v>-50</v>
      </c>
      <c r="AG810">
        <v>0</v>
      </c>
      <c r="AH810">
        <v>0</v>
      </c>
      <c r="AI810">
        <v>30.44</v>
      </c>
      <c r="AJ810">
        <v>0.95</v>
      </c>
      <c r="AK810">
        <v>29.491</v>
      </c>
      <c r="AL810">
        <v>75.27</v>
      </c>
      <c r="AM810">
        <v>-0.11600000000000001</v>
      </c>
      <c r="AN810">
        <v>-0.113</v>
      </c>
      <c r="AO810">
        <v>-120.55760600000001</v>
      </c>
      <c r="AP810">
        <v>0</v>
      </c>
      <c r="AQ810">
        <v>1066.88147</v>
      </c>
      <c r="AR810">
        <v>0</v>
      </c>
      <c r="AS810" t="s">
        <v>88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1</v>
      </c>
      <c r="AZ810">
        <v>0</v>
      </c>
      <c r="BA810">
        <v>1</v>
      </c>
      <c r="BB810">
        <v>0</v>
      </c>
      <c r="BC810">
        <v>0</v>
      </c>
      <c r="BD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28.2011</v>
      </c>
      <c r="CG810">
        <v>125.7208</v>
      </c>
      <c r="CH810">
        <v>9.9000000000000001E+34</v>
      </c>
      <c r="CI810">
        <v>9.9000000000000001E+34</v>
      </c>
      <c r="CJ810">
        <v>9.9000000000000001E+34</v>
      </c>
      <c r="CK810">
        <v>9.9000000000000001E+34</v>
      </c>
      <c r="CL810">
        <v>9.9000000000000001E+34</v>
      </c>
      <c r="CM810">
        <v>9.9000000000000001E+34</v>
      </c>
      <c r="CN810">
        <v>9.9000000000000001E+34</v>
      </c>
      <c r="CO810">
        <v>9.9000000000000001E+34</v>
      </c>
      <c r="CR810">
        <f t="shared" si="12"/>
        <v>115.0338</v>
      </c>
    </row>
    <row r="811" spans="1:96" x14ac:dyDescent="0.25">
      <c r="A811" s="1">
        <v>45517</v>
      </c>
      <c r="B811" s="2">
        <v>0.44360481481481479</v>
      </c>
      <c r="C811">
        <v>808</v>
      </c>
      <c r="D811">
        <v>25.4</v>
      </c>
      <c r="E811">
        <v>70</v>
      </c>
      <c r="F811">
        <v>71.900000000000006</v>
      </c>
      <c r="G811">
        <v>71.7</v>
      </c>
      <c r="H811">
        <v>73.400000000000006</v>
      </c>
      <c r="I811">
        <v>71.5</v>
      </c>
      <c r="J811">
        <v>72.2</v>
      </c>
      <c r="K811">
        <v>73</v>
      </c>
      <c r="L811">
        <v>-149.5</v>
      </c>
      <c r="M811">
        <v>71.2</v>
      </c>
      <c r="N811">
        <v>71.599999999999994</v>
      </c>
      <c r="O811">
        <v>-349.7</v>
      </c>
      <c r="P811">
        <v>-347</v>
      </c>
      <c r="Q811">
        <v>-350.8</v>
      </c>
      <c r="R811">
        <v>-348.3</v>
      </c>
      <c r="S811">
        <v>-349.9</v>
      </c>
      <c r="T811">
        <v>-348</v>
      </c>
      <c r="U811">
        <v>-329</v>
      </c>
      <c r="V811">
        <v>-327</v>
      </c>
      <c r="W811">
        <v>-328</v>
      </c>
      <c r="X811">
        <v>-327.5</v>
      </c>
      <c r="Y811">
        <v>71.7</v>
      </c>
      <c r="Z811">
        <v>71.900000000000006</v>
      </c>
      <c r="AA811">
        <v>71.900000000000006</v>
      </c>
      <c r="AB811">
        <v>71.5</v>
      </c>
      <c r="AC811">
        <v>100</v>
      </c>
      <c r="AD811">
        <v>157.5</v>
      </c>
      <c r="AE811">
        <v>-50</v>
      </c>
      <c r="AF811">
        <v>-50</v>
      </c>
      <c r="AG811">
        <v>0</v>
      </c>
      <c r="AH811">
        <v>0</v>
      </c>
      <c r="AI811">
        <v>30.44</v>
      </c>
      <c r="AJ811">
        <v>0.95</v>
      </c>
      <c r="AK811">
        <v>29.49</v>
      </c>
      <c r="AL811">
        <v>75.28</v>
      </c>
      <c r="AM811">
        <v>-0.106</v>
      </c>
      <c r="AN811">
        <v>-0.10299999999999999</v>
      </c>
      <c r="AO811">
        <v>-109.888791</v>
      </c>
      <c r="AP811">
        <v>0</v>
      </c>
      <c r="AQ811">
        <v>1066.88147</v>
      </c>
      <c r="AR811">
        <v>0</v>
      </c>
      <c r="AS811" t="s">
        <v>88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1</v>
      </c>
      <c r="BB811">
        <v>0</v>
      </c>
      <c r="BC811">
        <v>0</v>
      </c>
      <c r="BD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28.524000000000001</v>
      </c>
      <c r="CG811">
        <v>126.79730000000001</v>
      </c>
      <c r="CH811">
        <v>9.9000000000000001E+34</v>
      </c>
      <c r="CI811">
        <v>9.9000000000000001E+34</v>
      </c>
      <c r="CJ811">
        <v>9.9000000000000001E+34</v>
      </c>
      <c r="CK811">
        <v>9.9000000000000001E+34</v>
      </c>
      <c r="CL811">
        <v>9.9000000000000001E+34</v>
      </c>
      <c r="CM811">
        <v>9.9000000000000001E+34</v>
      </c>
      <c r="CN811">
        <v>9.9000000000000001E+34</v>
      </c>
      <c r="CO811">
        <v>9.9000000000000001E+34</v>
      </c>
      <c r="CR811">
        <f t="shared" si="12"/>
        <v>116.11030000000001</v>
      </c>
    </row>
    <row r="812" spans="1:96" x14ac:dyDescent="0.25">
      <c r="A812" s="1">
        <v>45517</v>
      </c>
      <c r="B812" s="2">
        <v>0.44361638888888888</v>
      </c>
      <c r="C812">
        <v>809</v>
      </c>
      <c r="D812">
        <v>25.4</v>
      </c>
      <c r="E812">
        <v>70</v>
      </c>
      <c r="F812">
        <v>71.900000000000006</v>
      </c>
      <c r="G812">
        <v>71.7</v>
      </c>
      <c r="H812">
        <v>73.400000000000006</v>
      </c>
      <c r="I812">
        <v>71.5</v>
      </c>
      <c r="J812">
        <v>72.2</v>
      </c>
      <c r="K812">
        <v>73</v>
      </c>
      <c r="L812">
        <v>-149.5</v>
      </c>
      <c r="M812">
        <v>71.2</v>
      </c>
      <c r="N812">
        <v>71.599999999999994</v>
      </c>
      <c r="O812">
        <v>-349.7</v>
      </c>
      <c r="P812">
        <v>-347</v>
      </c>
      <c r="Q812">
        <v>-350.8</v>
      </c>
      <c r="R812">
        <v>-348.3</v>
      </c>
      <c r="S812">
        <v>-349.9</v>
      </c>
      <c r="T812">
        <v>-348</v>
      </c>
      <c r="U812">
        <v>-329</v>
      </c>
      <c r="V812">
        <v>-327</v>
      </c>
      <c r="W812">
        <v>-328</v>
      </c>
      <c r="X812">
        <v>-327.5</v>
      </c>
      <c r="Y812">
        <v>71.7</v>
      </c>
      <c r="Z812">
        <v>71.900000000000006</v>
      </c>
      <c r="AA812">
        <v>71.900000000000006</v>
      </c>
      <c r="AB812">
        <v>71.5</v>
      </c>
      <c r="AC812">
        <v>100</v>
      </c>
      <c r="AD812">
        <v>157.5</v>
      </c>
      <c r="AE812">
        <v>-50</v>
      </c>
      <c r="AF812">
        <v>-50</v>
      </c>
      <c r="AG812">
        <v>0</v>
      </c>
      <c r="AH812">
        <v>0</v>
      </c>
      <c r="AI812">
        <v>30.44</v>
      </c>
      <c r="AJ812">
        <v>0.95</v>
      </c>
      <c r="AK812">
        <v>29.49</v>
      </c>
      <c r="AL812">
        <v>75.28</v>
      </c>
      <c r="AM812">
        <v>-0.13200000000000001</v>
      </c>
      <c r="AN812">
        <v>-0.129</v>
      </c>
      <c r="AO812">
        <v>-137.62771000000001</v>
      </c>
      <c r="AP812">
        <v>0</v>
      </c>
      <c r="AQ812">
        <v>1066.88147</v>
      </c>
      <c r="AR812">
        <v>0</v>
      </c>
      <c r="AS812" t="s">
        <v>88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1</v>
      </c>
      <c r="BB812">
        <v>0</v>
      </c>
      <c r="BC812">
        <v>0</v>
      </c>
      <c r="BD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28.4163</v>
      </c>
      <c r="CG812">
        <v>128.0889</v>
      </c>
      <c r="CH812">
        <v>9.9000000000000001E+34</v>
      </c>
      <c r="CI812">
        <v>9.9000000000000001E+34</v>
      </c>
      <c r="CJ812">
        <v>9.9000000000000001E+34</v>
      </c>
      <c r="CK812">
        <v>9.9000000000000001E+34</v>
      </c>
      <c r="CL812">
        <v>9.9000000000000001E+34</v>
      </c>
      <c r="CM812">
        <v>9.9000000000000001E+34</v>
      </c>
      <c r="CN812">
        <v>9.9000000000000001E+34</v>
      </c>
      <c r="CO812">
        <v>9.9000000000000001E+34</v>
      </c>
      <c r="CR812">
        <f t="shared" si="12"/>
        <v>117.4019</v>
      </c>
    </row>
    <row r="813" spans="1:96" x14ac:dyDescent="0.25">
      <c r="A813" s="1">
        <v>45517</v>
      </c>
      <c r="B813" s="2">
        <v>0.44362796296296292</v>
      </c>
      <c r="C813">
        <v>810</v>
      </c>
      <c r="D813">
        <v>25.5</v>
      </c>
      <c r="E813">
        <v>70</v>
      </c>
      <c r="F813">
        <v>71.900000000000006</v>
      </c>
      <c r="G813">
        <v>71.7</v>
      </c>
      <c r="H813">
        <v>73.400000000000006</v>
      </c>
      <c r="I813">
        <v>71.5</v>
      </c>
      <c r="J813">
        <v>72.2</v>
      </c>
      <c r="K813">
        <v>73</v>
      </c>
      <c r="L813">
        <v>-149.5</v>
      </c>
      <c r="M813">
        <v>71.2</v>
      </c>
      <c r="N813">
        <v>71.599999999999994</v>
      </c>
      <c r="O813">
        <v>-349.7</v>
      </c>
      <c r="P813">
        <v>-347</v>
      </c>
      <c r="Q813">
        <v>-350.8</v>
      </c>
      <c r="R813">
        <v>-348.3</v>
      </c>
      <c r="S813">
        <v>-349.9</v>
      </c>
      <c r="T813">
        <v>-348</v>
      </c>
      <c r="U813">
        <v>-329</v>
      </c>
      <c r="V813">
        <v>-327</v>
      </c>
      <c r="W813">
        <v>-328</v>
      </c>
      <c r="X813">
        <v>-327.5</v>
      </c>
      <c r="Y813">
        <v>71.7</v>
      </c>
      <c r="Z813">
        <v>72</v>
      </c>
      <c r="AA813">
        <v>71.900000000000006</v>
      </c>
      <c r="AB813">
        <v>71.7</v>
      </c>
      <c r="AC813">
        <v>100</v>
      </c>
      <c r="AD813">
        <v>157.5</v>
      </c>
      <c r="AE813">
        <v>-50</v>
      </c>
      <c r="AF813">
        <v>-50</v>
      </c>
      <c r="AG813">
        <v>0</v>
      </c>
      <c r="AH813">
        <v>0</v>
      </c>
      <c r="AI813">
        <v>30.45</v>
      </c>
      <c r="AJ813">
        <v>0.95</v>
      </c>
      <c r="AK813">
        <v>29.49</v>
      </c>
      <c r="AL813">
        <v>75.28</v>
      </c>
      <c r="AM813">
        <v>-0.113</v>
      </c>
      <c r="AN813">
        <v>-0.113</v>
      </c>
      <c r="AO813">
        <v>-120.55760600000001</v>
      </c>
      <c r="AP813">
        <v>0</v>
      </c>
      <c r="AQ813">
        <v>1066.88147</v>
      </c>
      <c r="AR813">
        <v>0</v>
      </c>
      <c r="AS813" t="s">
        <v>88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1</v>
      </c>
      <c r="AZ813">
        <v>0</v>
      </c>
      <c r="BA813">
        <v>1</v>
      </c>
      <c r="BB813">
        <v>0</v>
      </c>
      <c r="BC813">
        <v>0</v>
      </c>
      <c r="BD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28.4163</v>
      </c>
      <c r="CG813">
        <v>128.30420000000001</v>
      </c>
      <c r="CH813">
        <v>9.9000000000000001E+34</v>
      </c>
      <c r="CI813">
        <v>9.9000000000000001E+34</v>
      </c>
      <c r="CJ813">
        <v>9.9000000000000001E+34</v>
      </c>
      <c r="CK813">
        <v>9.9000000000000001E+34</v>
      </c>
      <c r="CL813">
        <v>9.9000000000000001E+34</v>
      </c>
      <c r="CM813">
        <v>9.9000000000000001E+34</v>
      </c>
      <c r="CN813">
        <v>9.9000000000000001E+34</v>
      </c>
      <c r="CO813">
        <v>9.9000000000000001E+34</v>
      </c>
      <c r="CR813">
        <f t="shared" si="12"/>
        <v>117.61720000000001</v>
      </c>
    </row>
    <row r="814" spans="1:96" x14ac:dyDescent="0.25">
      <c r="A814" s="1">
        <v>45517</v>
      </c>
      <c r="B814" s="2">
        <v>0.44363953703703701</v>
      </c>
      <c r="C814">
        <v>811</v>
      </c>
      <c r="D814">
        <v>25.5</v>
      </c>
      <c r="E814">
        <v>70</v>
      </c>
      <c r="F814">
        <v>71.900000000000006</v>
      </c>
      <c r="G814">
        <v>71.7</v>
      </c>
      <c r="H814">
        <v>73.400000000000006</v>
      </c>
      <c r="I814">
        <v>71.5</v>
      </c>
      <c r="J814">
        <v>72.2</v>
      </c>
      <c r="K814">
        <v>73</v>
      </c>
      <c r="L814">
        <v>-149.5</v>
      </c>
      <c r="M814">
        <v>71.2</v>
      </c>
      <c r="N814">
        <v>71.599999999999994</v>
      </c>
      <c r="O814">
        <v>-349.7</v>
      </c>
      <c r="P814">
        <v>-347</v>
      </c>
      <c r="Q814">
        <v>-350.8</v>
      </c>
      <c r="R814">
        <v>-348.3</v>
      </c>
      <c r="S814">
        <v>-349.9</v>
      </c>
      <c r="T814">
        <v>-348</v>
      </c>
      <c r="U814">
        <v>-329</v>
      </c>
      <c r="V814">
        <v>-327</v>
      </c>
      <c r="W814">
        <v>-328</v>
      </c>
      <c r="X814">
        <v>-327.5</v>
      </c>
      <c r="Y814">
        <v>71.7</v>
      </c>
      <c r="Z814">
        <v>72</v>
      </c>
      <c r="AA814">
        <v>71.900000000000006</v>
      </c>
      <c r="AB814">
        <v>71.7</v>
      </c>
      <c r="AC814">
        <v>100</v>
      </c>
      <c r="AD814">
        <v>157.5</v>
      </c>
      <c r="AE814">
        <v>-50</v>
      </c>
      <c r="AF814">
        <v>-50</v>
      </c>
      <c r="AG814">
        <v>0</v>
      </c>
      <c r="AH814">
        <v>0</v>
      </c>
      <c r="AI814">
        <v>30.44</v>
      </c>
      <c r="AJ814">
        <v>0.95</v>
      </c>
      <c r="AK814">
        <v>29.49</v>
      </c>
      <c r="AL814">
        <v>75.28</v>
      </c>
      <c r="AM814">
        <v>-0.10299999999999999</v>
      </c>
      <c r="AN814">
        <v>-0.10299999999999999</v>
      </c>
      <c r="AO814">
        <v>-109.888791</v>
      </c>
      <c r="AP814">
        <v>0</v>
      </c>
      <c r="AQ814">
        <v>1066.88147</v>
      </c>
      <c r="AR814">
        <v>0</v>
      </c>
      <c r="AS814" t="s">
        <v>88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1</v>
      </c>
      <c r="AZ814">
        <v>0</v>
      </c>
      <c r="BA814">
        <v>1</v>
      </c>
      <c r="BB814">
        <v>0</v>
      </c>
      <c r="BC814">
        <v>0</v>
      </c>
      <c r="BD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28.524000000000001</v>
      </c>
      <c r="CG814">
        <v>128.4118</v>
      </c>
      <c r="CH814">
        <v>9.9000000000000001E+34</v>
      </c>
      <c r="CI814">
        <v>9.9000000000000001E+34</v>
      </c>
      <c r="CJ814">
        <v>9.9000000000000001E+34</v>
      </c>
      <c r="CK814">
        <v>9.9000000000000001E+34</v>
      </c>
      <c r="CL814">
        <v>9.9000000000000001E+34</v>
      </c>
      <c r="CM814">
        <v>9.9000000000000001E+34</v>
      </c>
      <c r="CN814">
        <v>9.9000000000000001E+34</v>
      </c>
      <c r="CO814">
        <v>9.9000000000000001E+34</v>
      </c>
      <c r="CR814">
        <f t="shared" si="12"/>
        <v>117.7248</v>
      </c>
    </row>
    <row r="815" spans="1:96" x14ac:dyDescent="0.25">
      <c r="A815" s="1">
        <v>45517</v>
      </c>
      <c r="B815" s="2">
        <v>0.4436511226851852</v>
      </c>
      <c r="C815">
        <v>812</v>
      </c>
      <c r="D815">
        <v>25.5</v>
      </c>
      <c r="E815">
        <v>70</v>
      </c>
      <c r="F815">
        <v>71.900000000000006</v>
      </c>
      <c r="G815">
        <v>71.7</v>
      </c>
      <c r="H815">
        <v>73.400000000000006</v>
      </c>
      <c r="I815">
        <v>71.5</v>
      </c>
      <c r="J815">
        <v>72.2</v>
      </c>
      <c r="K815">
        <v>72.5</v>
      </c>
      <c r="L815">
        <v>-149.5</v>
      </c>
      <c r="M815">
        <v>71.2</v>
      </c>
      <c r="N815">
        <v>71.599999999999994</v>
      </c>
      <c r="O815">
        <v>-349.7</v>
      </c>
      <c r="P815">
        <v>-347</v>
      </c>
      <c r="Q815">
        <v>-350.8</v>
      </c>
      <c r="R815">
        <v>-348.3</v>
      </c>
      <c r="S815">
        <v>-349.9</v>
      </c>
      <c r="T815">
        <v>-348</v>
      </c>
      <c r="U815">
        <v>-329</v>
      </c>
      <c r="V815">
        <v>-327</v>
      </c>
      <c r="W815">
        <v>-328</v>
      </c>
      <c r="X815">
        <v>-327.5</v>
      </c>
      <c r="Y815">
        <v>71.599999999999994</v>
      </c>
      <c r="Z815">
        <v>72</v>
      </c>
      <c r="AA815">
        <v>71.900000000000006</v>
      </c>
      <c r="AB815">
        <v>71.599999999999994</v>
      </c>
      <c r="AC815">
        <v>100</v>
      </c>
      <c r="AD815">
        <v>157.5</v>
      </c>
      <c r="AE815">
        <v>-50</v>
      </c>
      <c r="AF815">
        <v>-50</v>
      </c>
      <c r="AG815">
        <v>0</v>
      </c>
      <c r="AH815">
        <v>0</v>
      </c>
      <c r="AI815">
        <v>30.44</v>
      </c>
      <c r="AJ815">
        <v>0.95</v>
      </c>
      <c r="AK815">
        <v>29.49</v>
      </c>
      <c r="AL815">
        <v>75.28</v>
      </c>
      <c r="AM815">
        <v>-0.109</v>
      </c>
      <c r="AN815">
        <v>-0.109</v>
      </c>
      <c r="AO815">
        <v>-116.29008</v>
      </c>
      <c r="AP815">
        <v>0</v>
      </c>
      <c r="AQ815">
        <v>1066.88147</v>
      </c>
      <c r="AR815">
        <v>0</v>
      </c>
      <c r="AS815" t="s">
        <v>88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1</v>
      </c>
      <c r="AZ815">
        <v>0</v>
      </c>
      <c r="BA815">
        <v>1</v>
      </c>
      <c r="BB815">
        <v>0</v>
      </c>
      <c r="BC815">
        <v>0</v>
      </c>
      <c r="BD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28.524000000000001</v>
      </c>
      <c r="CG815">
        <v>127.4431</v>
      </c>
      <c r="CH815">
        <v>9.9000000000000001E+34</v>
      </c>
      <c r="CI815">
        <v>9.9000000000000001E+34</v>
      </c>
      <c r="CJ815">
        <v>9.9000000000000001E+34</v>
      </c>
      <c r="CK815">
        <v>9.9000000000000001E+34</v>
      </c>
      <c r="CL815">
        <v>9.9000000000000001E+34</v>
      </c>
      <c r="CM815">
        <v>9.9000000000000001E+34</v>
      </c>
      <c r="CN815">
        <v>9.9000000000000001E+34</v>
      </c>
      <c r="CO815">
        <v>9.9000000000000001E+34</v>
      </c>
      <c r="CR815">
        <f t="shared" si="12"/>
        <v>116.7561</v>
      </c>
    </row>
    <row r="816" spans="1:96" x14ac:dyDescent="0.25">
      <c r="A816" s="1">
        <v>45517</v>
      </c>
      <c r="B816" s="2">
        <v>0.44366267361111111</v>
      </c>
      <c r="C816">
        <v>813</v>
      </c>
      <c r="D816">
        <v>25.5</v>
      </c>
      <c r="E816">
        <v>70</v>
      </c>
      <c r="F816">
        <v>71.900000000000006</v>
      </c>
      <c r="G816">
        <v>71.7</v>
      </c>
      <c r="H816">
        <v>73.400000000000006</v>
      </c>
      <c r="I816">
        <v>71.5</v>
      </c>
      <c r="J816">
        <v>72.2</v>
      </c>
      <c r="K816">
        <v>72.5</v>
      </c>
      <c r="L816">
        <v>-149.5</v>
      </c>
      <c r="M816">
        <v>71.2</v>
      </c>
      <c r="N816">
        <v>71.599999999999994</v>
      </c>
      <c r="O816">
        <v>-349.7</v>
      </c>
      <c r="P816">
        <v>-347</v>
      </c>
      <c r="Q816">
        <v>-350.8</v>
      </c>
      <c r="R816">
        <v>-348.3</v>
      </c>
      <c r="S816">
        <v>-349.9</v>
      </c>
      <c r="T816">
        <v>-348</v>
      </c>
      <c r="U816">
        <v>-329</v>
      </c>
      <c r="V816">
        <v>-327</v>
      </c>
      <c r="W816">
        <v>-328</v>
      </c>
      <c r="X816">
        <v>-327.5</v>
      </c>
      <c r="Y816">
        <v>71.599999999999994</v>
      </c>
      <c r="Z816">
        <v>72</v>
      </c>
      <c r="AA816">
        <v>71.900000000000006</v>
      </c>
      <c r="AB816">
        <v>71.599999999999994</v>
      </c>
      <c r="AC816">
        <v>100</v>
      </c>
      <c r="AD816">
        <v>157.5</v>
      </c>
      <c r="AE816">
        <v>-50</v>
      </c>
      <c r="AF816">
        <v>-50</v>
      </c>
      <c r="AG816">
        <v>0</v>
      </c>
      <c r="AH816">
        <v>0</v>
      </c>
      <c r="AI816">
        <v>30.45</v>
      </c>
      <c r="AJ816">
        <v>0.96</v>
      </c>
      <c r="AK816">
        <v>29.49</v>
      </c>
      <c r="AL816">
        <v>75.28</v>
      </c>
      <c r="AM816">
        <v>-0.13600000000000001</v>
      </c>
      <c r="AN816">
        <v>-0.13200000000000001</v>
      </c>
      <c r="AO816">
        <v>-140.82835399999999</v>
      </c>
      <c r="AP816">
        <v>0</v>
      </c>
      <c r="AQ816">
        <v>1066.88147</v>
      </c>
      <c r="AR816">
        <v>0</v>
      </c>
      <c r="AS816" t="s">
        <v>88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1</v>
      </c>
      <c r="AZ816">
        <v>0</v>
      </c>
      <c r="BA816">
        <v>1</v>
      </c>
      <c r="BB816">
        <v>0</v>
      </c>
      <c r="BC816">
        <v>0</v>
      </c>
      <c r="BD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28.524000000000001</v>
      </c>
      <c r="CG816">
        <v>125.7208</v>
      </c>
      <c r="CH816">
        <v>9.9000000000000001E+34</v>
      </c>
      <c r="CI816">
        <v>9.9000000000000001E+34</v>
      </c>
      <c r="CJ816">
        <v>9.9000000000000001E+34</v>
      </c>
      <c r="CK816">
        <v>9.9000000000000001E+34</v>
      </c>
      <c r="CL816">
        <v>9.9000000000000001E+34</v>
      </c>
      <c r="CM816">
        <v>9.9000000000000001E+34</v>
      </c>
      <c r="CN816">
        <v>9.9000000000000001E+34</v>
      </c>
      <c r="CO816">
        <v>9.9000000000000001E+34</v>
      </c>
      <c r="CR816">
        <f t="shared" si="12"/>
        <v>115.0338</v>
      </c>
    </row>
    <row r="817" spans="1:96" x14ac:dyDescent="0.25">
      <c r="A817" s="1">
        <v>45517</v>
      </c>
      <c r="B817" s="2">
        <v>0.44367424768518521</v>
      </c>
      <c r="C817">
        <v>814</v>
      </c>
      <c r="D817">
        <v>25.6</v>
      </c>
      <c r="E817">
        <v>70</v>
      </c>
      <c r="F817">
        <v>71.900000000000006</v>
      </c>
      <c r="G817">
        <v>71.7</v>
      </c>
      <c r="H817">
        <v>73.400000000000006</v>
      </c>
      <c r="I817">
        <v>71.5</v>
      </c>
      <c r="J817">
        <v>72.2</v>
      </c>
      <c r="K817">
        <v>72.8</v>
      </c>
      <c r="L817">
        <v>-149.5</v>
      </c>
      <c r="M817">
        <v>71.2</v>
      </c>
      <c r="N817">
        <v>71.599999999999994</v>
      </c>
      <c r="O817">
        <v>-349.7</v>
      </c>
      <c r="P817">
        <v>-347</v>
      </c>
      <c r="Q817">
        <v>-350.8</v>
      </c>
      <c r="R817">
        <v>-348.3</v>
      </c>
      <c r="S817">
        <v>-349.9</v>
      </c>
      <c r="T817">
        <v>-348</v>
      </c>
      <c r="U817">
        <v>-329</v>
      </c>
      <c r="V817">
        <v>-327</v>
      </c>
      <c r="W817">
        <v>-328</v>
      </c>
      <c r="X817">
        <v>-327.5</v>
      </c>
      <c r="Y817">
        <v>71.599999999999994</v>
      </c>
      <c r="Z817">
        <v>72</v>
      </c>
      <c r="AA817">
        <v>72</v>
      </c>
      <c r="AB817">
        <v>71.599999999999994</v>
      </c>
      <c r="AC817">
        <v>100</v>
      </c>
      <c r="AD817">
        <v>157.5</v>
      </c>
      <c r="AE817">
        <v>-50</v>
      </c>
      <c r="AF817">
        <v>-50</v>
      </c>
      <c r="AG817">
        <v>0</v>
      </c>
      <c r="AH817">
        <v>0</v>
      </c>
      <c r="AI817">
        <v>30.44</v>
      </c>
      <c r="AJ817">
        <v>0.95</v>
      </c>
      <c r="AK817">
        <v>29.49</v>
      </c>
      <c r="AL817">
        <v>75.28</v>
      </c>
      <c r="AM817">
        <v>-0.113</v>
      </c>
      <c r="AN817">
        <v>-0.113</v>
      </c>
      <c r="AO817">
        <v>-120.55760600000001</v>
      </c>
      <c r="AP817">
        <v>0</v>
      </c>
      <c r="AQ817">
        <v>1066.88147</v>
      </c>
      <c r="AR817">
        <v>0</v>
      </c>
      <c r="AS817" t="s">
        <v>88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1</v>
      </c>
      <c r="AZ817">
        <v>0</v>
      </c>
      <c r="BA817">
        <v>1</v>
      </c>
      <c r="BB817">
        <v>0</v>
      </c>
      <c r="BC817">
        <v>0</v>
      </c>
      <c r="BD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28.7393</v>
      </c>
      <c r="CG817">
        <v>126.0438</v>
      </c>
      <c r="CH817">
        <v>9.9000000000000001E+34</v>
      </c>
      <c r="CI817">
        <v>9.9000000000000001E+34</v>
      </c>
      <c r="CJ817">
        <v>9.9000000000000001E+34</v>
      </c>
      <c r="CK817">
        <v>9.9000000000000001E+34</v>
      </c>
      <c r="CL817">
        <v>9.9000000000000001E+34</v>
      </c>
      <c r="CM817">
        <v>9.9000000000000001E+34</v>
      </c>
      <c r="CN817">
        <v>9.9000000000000001E+34</v>
      </c>
      <c r="CO817">
        <v>9.9000000000000001E+34</v>
      </c>
      <c r="CR817">
        <f t="shared" si="12"/>
        <v>115.35680000000001</v>
      </c>
    </row>
    <row r="818" spans="1:96" x14ac:dyDescent="0.25">
      <c r="A818" s="1">
        <v>45517</v>
      </c>
      <c r="B818" s="2">
        <v>0.44368583333333333</v>
      </c>
      <c r="C818">
        <v>815</v>
      </c>
      <c r="D818">
        <v>25.6</v>
      </c>
      <c r="E818">
        <v>70</v>
      </c>
      <c r="F818">
        <v>71.900000000000006</v>
      </c>
      <c r="G818">
        <v>71.7</v>
      </c>
      <c r="H818">
        <v>73.400000000000006</v>
      </c>
      <c r="I818">
        <v>71.5</v>
      </c>
      <c r="J818">
        <v>72.2</v>
      </c>
      <c r="K818">
        <v>72.8</v>
      </c>
      <c r="L818">
        <v>-149.5</v>
      </c>
      <c r="M818">
        <v>71.2</v>
      </c>
      <c r="N818">
        <v>71.599999999999994</v>
      </c>
      <c r="O818">
        <v>-349.7</v>
      </c>
      <c r="P818">
        <v>-347</v>
      </c>
      <c r="Q818">
        <v>-350.8</v>
      </c>
      <c r="R818">
        <v>-348.3</v>
      </c>
      <c r="S818">
        <v>-349.9</v>
      </c>
      <c r="T818">
        <v>-348</v>
      </c>
      <c r="U818">
        <v>-329</v>
      </c>
      <c r="V818">
        <v>-327</v>
      </c>
      <c r="W818">
        <v>-328</v>
      </c>
      <c r="X818">
        <v>-327.5</v>
      </c>
      <c r="Y818">
        <v>71.599999999999994</v>
      </c>
      <c r="Z818">
        <v>72</v>
      </c>
      <c r="AA818">
        <v>72</v>
      </c>
      <c r="AB818">
        <v>71.599999999999994</v>
      </c>
      <c r="AC818">
        <v>100</v>
      </c>
      <c r="AD818">
        <v>157.5</v>
      </c>
      <c r="AE818">
        <v>-50</v>
      </c>
      <c r="AF818">
        <v>-50</v>
      </c>
      <c r="AG818">
        <v>0</v>
      </c>
      <c r="AH818">
        <v>0</v>
      </c>
      <c r="AI818">
        <v>30.44</v>
      </c>
      <c r="AJ818">
        <v>0.95</v>
      </c>
      <c r="AK818">
        <v>29.491</v>
      </c>
      <c r="AL818">
        <v>75.28</v>
      </c>
      <c r="AM818">
        <v>-0.14199999999999999</v>
      </c>
      <c r="AN818">
        <v>-0.13900000000000001</v>
      </c>
      <c r="AO818">
        <v>-148.29652400000001</v>
      </c>
      <c r="AP818">
        <v>0</v>
      </c>
      <c r="AQ818">
        <v>1066.88147</v>
      </c>
      <c r="AR818">
        <v>0</v>
      </c>
      <c r="AS818" t="s">
        <v>88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1</v>
      </c>
      <c r="BB818">
        <v>0</v>
      </c>
      <c r="BC818">
        <v>0</v>
      </c>
      <c r="BD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28.631599999999999</v>
      </c>
      <c r="CG818">
        <v>125.39790000000001</v>
      </c>
      <c r="CH818">
        <v>9.9000000000000001E+34</v>
      </c>
      <c r="CI818">
        <v>9.9000000000000001E+34</v>
      </c>
      <c r="CJ818">
        <v>9.9000000000000001E+34</v>
      </c>
      <c r="CK818">
        <v>9.9000000000000001E+34</v>
      </c>
      <c r="CL818">
        <v>9.9000000000000001E+34</v>
      </c>
      <c r="CM818">
        <v>9.9000000000000001E+34</v>
      </c>
      <c r="CN818">
        <v>9.9000000000000001E+34</v>
      </c>
      <c r="CO818">
        <v>9.9000000000000001E+34</v>
      </c>
      <c r="CR818">
        <f t="shared" si="12"/>
        <v>114.71090000000001</v>
      </c>
    </row>
    <row r="819" spans="1:96" x14ac:dyDescent="0.25">
      <c r="A819" s="1">
        <v>45517</v>
      </c>
      <c r="B819" s="2">
        <v>0.44369743055555555</v>
      </c>
      <c r="C819">
        <v>816</v>
      </c>
      <c r="D819">
        <v>25.6</v>
      </c>
      <c r="E819">
        <v>70</v>
      </c>
      <c r="F819">
        <v>71.900000000000006</v>
      </c>
      <c r="G819">
        <v>71.7</v>
      </c>
      <c r="H819">
        <v>73.400000000000006</v>
      </c>
      <c r="I819">
        <v>71.5</v>
      </c>
      <c r="J819">
        <v>72.400000000000006</v>
      </c>
      <c r="K819">
        <v>72.5</v>
      </c>
      <c r="L819">
        <v>-149.5</v>
      </c>
      <c r="M819">
        <v>71.2</v>
      </c>
      <c r="N819">
        <v>71.599999999999994</v>
      </c>
      <c r="O819">
        <v>-349.7</v>
      </c>
      <c r="P819">
        <v>-347</v>
      </c>
      <c r="Q819">
        <v>-350.8</v>
      </c>
      <c r="R819">
        <v>-348.3</v>
      </c>
      <c r="S819">
        <v>-349.9</v>
      </c>
      <c r="T819">
        <v>-348</v>
      </c>
      <c r="U819">
        <v>-329</v>
      </c>
      <c r="V819">
        <v>-327</v>
      </c>
      <c r="W819">
        <v>-328</v>
      </c>
      <c r="X819">
        <v>-327.5</v>
      </c>
      <c r="Y819">
        <v>71.7</v>
      </c>
      <c r="Z819">
        <v>72</v>
      </c>
      <c r="AA819">
        <v>72</v>
      </c>
      <c r="AB819">
        <v>71.8</v>
      </c>
      <c r="AC819">
        <v>100</v>
      </c>
      <c r="AD819">
        <v>157.5</v>
      </c>
      <c r="AE819">
        <v>-50</v>
      </c>
      <c r="AF819">
        <v>-50</v>
      </c>
      <c r="AG819">
        <v>0</v>
      </c>
      <c r="AH819">
        <v>0</v>
      </c>
      <c r="AI819">
        <v>30.44</v>
      </c>
      <c r="AJ819">
        <v>0.95</v>
      </c>
      <c r="AK819">
        <v>29.492000000000001</v>
      </c>
      <c r="AL819">
        <v>75.28</v>
      </c>
      <c r="AM819">
        <v>-0.129</v>
      </c>
      <c r="AN819">
        <v>-0.129</v>
      </c>
      <c r="AO819">
        <v>-137.62771000000001</v>
      </c>
      <c r="AP819">
        <v>0</v>
      </c>
      <c r="AQ819">
        <v>1066.88147</v>
      </c>
      <c r="AR819">
        <v>0</v>
      </c>
      <c r="AS819" t="s">
        <v>88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1</v>
      </c>
      <c r="AZ819">
        <v>0</v>
      </c>
      <c r="BA819">
        <v>1</v>
      </c>
      <c r="BB819">
        <v>0</v>
      </c>
      <c r="BC819">
        <v>0</v>
      </c>
      <c r="BD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28.631599999999999</v>
      </c>
      <c r="CG819">
        <v>125.2903</v>
      </c>
      <c r="CH819">
        <v>9.9000000000000001E+34</v>
      </c>
      <c r="CI819">
        <v>9.9000000000000001E+34</v>
      </c>
      <c r="CJ819">
        <v>9.9000000000000001E+34</v>
      </c>
      <c r="CK819">
        <v>9.9000000000000001E+34</v>
      </c>
      <c r="CL819">
        <v>9.9000000000000001E+34</v>
      </c>
      <c r="CM819">
        <v>9.9000000000000001E+34</v>
      </c>
      <c r="CN819">
        <v>9.9000000000000001E+34</v>
      </c>
      <c r="CO819">
        <v>9.9000000000000001E+34</v>
      </c>
      <c r="CR819">
        <f t="shared" si="12"/>
        <v>114.6033</v>
      </c>
    </row>
    <row r="820" spans="1:96" x14ac:dyDescent="0.25">
      <c r="A820" s="1">
        <v>45517</v>
      </c>
      <c r="B820" s="2">
        <v>0.44370895833333329</v>
      </c>
      <c r="C820">
        <v>817</v>
      </c>
      <c r="D820">
        <v>25.6</v>
      </c>
      <c r="E820">
        <v>70</v>
      </c>
      <c r="F820">
        <v>71.900000000000006</v>
      </c>
      <c r="G820">
        <v>71.7</v>
      </c>
      <c r="H820">
        <v>73.400000000000006</v>
      </c>
      <c r="I820">
        <v>71.5</v>
      </c>
      <c r="J820">
        <v>72.400000000000006</v>
      </c>
      <c r="K820">
        <v>72.5</v>
      </c>
      <c r="L820">
        <v>-149.5</v>
      </c>
      <c r="M820">
        <v>71.2</v>
      </c>
      <c r="N820">
        <v>71.599999999999994</v>
      </c>
      <c r="O820">
        <v>-349.7</v>
      </c>
      <c r="P820">
        <v>-347</v>
      </c>
      <c r="Q820">
        <v>-350.8</v>
      </c>
      <c r="R820">
        <v>-348.3</v>
      </c>
      <c r="S820">
        <v>-349.9</v>
      </c>
      <c r="T820">
        <v>-348</v>
      </c>
      <c r="U820">
        <v>-329</v>
      </c>
      <c r="V820">
        <v>-327</v>
      </c>
      <c r="W820">
        <v>-328</v>
      </c>
      <c r="X820">
        <v>-327.5</v>
      </c>
      <c r="Y820">
        <v>71.7</v>
      </c>
      <c r="Z820">
        <v>72</v>
      </c>
      <c r="AA820">
        <v>72</v>
      </c>
      <c r="AB820">
        <v>71.8</v>
      </c>
      <c r="AC820">
        <v>100</v>
      </c>
      <c r="AD820">
        <v>157.5</v>
      </c>
      <c r="AE820">
        <v>-50</v>
      </c>
      <c r="AF820">
        <v>-50</v>
      </c>
      <c r="AG820">
        <v>0</v>
      </c>
      <c r="AH820">
        <v>0</v>
      </c>
      <c r="AI820">
        <v>30.44</v>
      </c>
      <c r="AJ820">
        <v>0.95</v>
      </c>
      <c r="AK820">
        <v>29.49</v>
      </c>
      <c r="AL820">
        <v>75.28</v>
      </c>
      <c r="AM820">
        <v>-0.10299999999999999</v>
      </c>
      <c r="AN820">
        <v>-0.10299999999999999</v>
      </c>
      <c r="AO820">
        <v>-109.888791</v>
      </c>
      <c r="AP820">
        <v>0</v>
      </c>
      <c r="AQ820">
        <v>1066.88147</v>
      </c>
      <c r="AR820">
        <v>0</v>
      </c>
      <c r="AS820" t="s">
        <v>88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1</v>
      </c>
      <c r="AZ820">
        <v>0</v>
      </c>
      <c r="BA820">
        <v>1</v>
      </c>
      <c r="BB820">
        <v>0</v>
      </c>
      <c r="BC820">
        <v>0</v>
      </c>
      <c r="BD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28.2011</v>
      </c>
      <c r="CG820">
        <v>124.64449999999999</v>
      </c>
      <c r="CH820">
        <v>9.9000000000000001E+34</v>
      </c>
      <c r="CI820">
        <v>9.9000000000000001E+34</v>
      </c>
      <c r="CJ820">
        <v>9.9000000000000001E+34</v>
      </c>
      <c r="CK820">
        <v>9.9000000000000001E+34</v>
      </c>
      <c r="CL820">
        <v>9.9000000000000001E+34</v>
      </c>
      <c r="CM820">
        <v>9.9000000000000001E+34</v>
      </c>
      <c r="CN820">
        <v>9.9000000000000001E+34</v>
      </c>
      <c r="CO820">
        <v>9.9000000000000001E+34</v>
      </c>
      <c r="CR820">
        <f t="shared" si="12"/>
        <v>113.9575</v>
      </c>
    </row>
    <row r="821" spans="1:96" x14ac:dyDescent="0.25">
      <c r="A821" s="1">
        <v>45517</v>
      </c>
      <c r="B821" s="2">
        <v>0.44372061342592595</v>
      </c>
      <c r="C821">
        <v>818</v>
      </c>
      <c r="D821">
        <v>25.6</v>
      </c>
      <c r="E821">
        <v>70</v>
      </c>
      <c r="F821">
        <v>71.900000000000006</v>
      </c>
      <c r="G821">
        <v>71.7</v>
      </c>
      <c r="H821">
        <v>73.400000000000006</v>
      </c>
      <c r="I821">
        <v>71.5</v>
      </c>
      <c r="J821">
        <v>72.2</v>
      </c>
      <c r="K821">
        <v>72.5</v>
      </c>
      <c r="L821">
        <v>-149.5</v>
      </c>
      <c r="M821">
        <v>71.2</v>
      </c>
      <c r="N821">
        <v>71.599999999999994</v>
      </c>
      <c r="O821">
        <v>-349.7</v>
      </c>
      <c r="P821">
        <v>-347</v>
      </c>
      <c r="Q821">
        <v>-350.8</v>
      </c>
      <c r="R821">
        <v>-348.3</v>
      </c>
      <c r="S821">
        <v>-349.9</v>
      </c>
      <c r="T821">
        <v>-348</v>
      </c>
      <c r="U821">
        <v>-329</v>
      </c>
      <c r="V821">
        <v>-327</v>
      </c>
      <c r="W821">
        <v>-328</v>
      </c>
      <c r="X821">
        <v>-327.5</v>
      </c>
      <c r="Y821">
        <v>71.599999999999994</v>
      </c>
      <c r="Z821">
        <v>71.900000000000006</v>
      </c>
      <c r="AA821">
        <v>72</v>
      </c>
      <c r="AB821">
        <v>71.5</v>
      </c>
      <c r="AC821">
        <v>100</v>
      </c>
      <c r="AD821">
        <v>157.5</v>
      </c>
      <c r="AE821">
        <v>-50</v>
      </c>
      <c r="AF821">
        <v>-50</v>
      </c>
      <c r="AG821">
        <v>0</v>
      </c>
      <c r="AH821">
        <v>0</v>
      </c>
      <c r="AI821">
        <v>30.44</v>
      </c>
      <c r="AJ821">
        <v>0.95</v>
      </c>
      <c r="AK821">
        <v>29.49</v>
      </c>
      <c r="AL821">
        <v>75.28</v>
      </c>
      <c r="AM821">
        <v>-0.106</v>
      </c>
      <c r="AN821">
        <v>-0.106</v>
      </c>
      <c r="AO821">
        <v>-113.08943600000001</v>
      </c>
      <c r="AP821">
        <v>0</v>
      </c>
      <c r="AQ821">
        <v>1066.88147</v>
      </c>
      <c r="AR821">
        <v>0</v>
      </c>
      <c r="AS821" t="s">
        <v>88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1</v>
      </c>
      <c r="BB821">
        <v>0</v>
      </c>
      <c r="BC821">
        <v>0</v>
      </c>
      <c r="BD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28.7393</v>
      </c>
      <c r="CG821">
        <v>124.7521</v>
      </c>
      <c r="CH821">
        <v>9.9000000000000001E+34</v>
      </c>
      <c r="CI821">
        <v>9.9000000000000001E+34</v>
      </c>
      <c r="CJ821">
        <v>9.9000000000000001E+34</v>
      </c>
      <c r="CK821">
        <v>9.9000000000000001E+34</v>
      </c>
      <c r="CL821">
        <v>9.9000000000000001E+34</v>
      </c>
      <c r="CM821">
        <v>9.9000000000000001E+34</v>
      </c>
      <c r="CN821">
        <v>9.9000000000000001E+34</v>
      </c>
      <c r="CO821">
        <v>9.9000000000000001E+34</v>
      </c>
      <c r="CR821">
        <f t="shared" si="12"/>
        <v>114.0651</v>
      </c>
    </row>
    <row r="822" spans="1:96" x14ac:dyDescent="0.25">
      <c r="A822" s="1">
        <v>45517</v>
      </c>
      <c r="B822" s="2">
        <v>0.44373214120370374</v>
      </c>
      <c r="C822">
        <v>819</v>
      </c>
      <c r="D822">
        <v>25.6</v>
      </c>
      <c r="E822">
        <v>70</v>
      </c>
      <c r="F822">
        <v>71.900000000000006</v>
      </c>
      <c r="G822">
        <v>71.7</v>
      </c>
      <c r="H822">
        <v>73.400000000000006</v>
      </c>
      <c r="I822">
        <v>71.5</v>
      </c>
      <c r="J822">
        <v>72.2</v>
      </c>
      <c r="K822">
        <v>72.5</v>
      </c>
      <c r="L822">
        <v>-149.5</v>
      </c>
      <c r="M822">
        <v>71.2</v>
      </c>
      <c r="N822">
        <v>71.599999999999994</v>
      </c>
      <c r="O822">
        <v>-349.7</v>
      </c>
      <c r="P822">
        <v>-347</v>
      </c>
      <c r="Q822">
        <v>-350.8</v>
      </c>
      <c r="R822">
        <v>-348.3</v>
      </c>
      <c r="S822">
        <v>-349.9</v>
      </c>
      <c r="T822">
        <v>-348</v>
      </c>
      <c r="U822">
        <v>-329</v>
      </c>
      <c r="V822">
        <v>-327</v>
      </c>
      <c r="W822">
        <v>-328</v>
      </c>
      <c r="X822">
        <v>-327.5</v>
      </c>
      <c r="Y822">
        <v>71.599999999999994</v>
      </c>
      <c r="Z822">
        <v>71.900000000000006</v>
      </c>
      <c r="AA822">
        <v>72</v>
      </c>
      <c r="AB822">
        <v>71.5</v>
      </c>
      <c r="AC822">
        <v>100</v>
      </c>
      <c r="AD822">
        <v>157.5</v>
      </c>
      <c r="AE822">
        <v>-50</v>
      </c>
      <c r="AF822">
        <v>-50</v>
      </c>
      <c r="AG822">
        <v>0</v>
      </c>
      <c r="AH822">
        <v>0</v>
      </c>
      <c r="AI822">
        <v>30.44</v>
      </c>
      <c r="AJ822">
        <v>0.95</v>
      </c>
      <c r="AK822">
        <v>29.491</v>
      </c>
      <c r="AL822">
        <v>75.27</v>
      </c>
      <c r="AM822">
        <v>-0.126</v>
      </c>
      <c r="AN822">
        <v>-0.126</v>
      </c>
      <c r="AO822">
        <v>-134.427065</v>
      </c>
      <c r="AP822">
        <v>0</v>
      </c>
      <c r="AQ822">
        <v>1066.88147</v>
      </c>
      <c r="AR822">
        <v>0</v>
      </c>
      <c r="AS822" t="s">
        <v>88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1</v>
      </c>
      <c r="BB822">
        <v>0</v>
      </c>
      <c r="BC822">
        <v>0</v>
      </c>
      <c r="BD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28.631599999999999</v>
      </c>
      <c r="CG822">
        <v>123.9986</v>
      </c>
      <c r="CH822">
        <v>9.9000000000000001E+34</v>
      </c>
      <c r="CI822">
        <v>9.9000000000000001E+34</v>
      </c>
      <c r="CJ822">
        <v>9.9000000000000001E+34</v>
      </c>
      <c r="CK822">
        <v>9.9000000000000001E+34</v>
      </c>
      <c r="CL822">
        <v>9.9000000000000001E+34</v>
      </c>
      <c r="CM822">
        <v>9.9000000000000001E+34</v>
      </c>
      <c r="CN822">
        <v>9.9000000000000001E+34</v>
      </c>
      <c r="CO822">
        <v>9.9000000000000001E+34</v>
      </c>
      <c r="CR822">
        <f t="shared" si="12"/>
        <v>113.3116</v>
      </c>
    </row>
    <row r="823" spans="1:96" x14ac:dyDescent="0.25">
      <c r="A823" s="1">
        <v>45517</v>
      </c>
      <c r="B823" s="2">
        <v>0.44374369212962966</v>
      </c>
      <c r="C823">
        <v>820</v>
      </c>
      <c r="D823">
        <v>25.6</v>
      </c>
      <c r="E823">
        <v>70</v>
      </c>
      <c r="F823">
        <v>71.900000000000006</v>
      </c>
      <c r="G823">
        <v>71.7</v>
      </c>
      <c r="H823">
        <v>73.400000000000006</v>
      </c>
      <c r="I823">
        <v>71.5</v>
      </c>
      <c r="J823">
        <v>72.2</v>
      </c>
      <c r="K823">
        <v>72.5</v>
      </c>
      <c r="L823">
        <v>-149.5</v>
      </c>
      <c r="M823">
        <v>71.2</v>
      </c>
      <c r="N823">
        <v>71.599999999999994</v>
      </c>
      <c r="O823">
        <v>-349.7</v>
      </c>
      <c r="P823">
        <v>-347</v>
      </c>
      <c r="Q823">
        <v>-350.8</v>
      </c>
      <c r="R823">
        <v>-348.3</v>
      </c>
      <c r="S823">
        <v>-349.9</v>
      </c>
      <c r="T823">
        <v>-348</v>
      </c>
      <c r="U823">
        <v>-329</v>
      </c>
      <c r="V823">
        <v>-327</v>
      </c>
      <c r="W823">
        <v>-328</v>
      </c>
      <c r="X823">
        <v>-327.5</v>
      </c>
      <c r="Y823">
        <v>71.7</v>
      </c>
      <c r="Z823">
        <v>71.900000000000006</v>
      </c>
      <c r="AA823">
        <v>71.8</v>
      </c>
      <c r="AB823">
        <v>71.7</v>
      </c>
      <c r="AC823">
        <v>100</v>
      </c>
      <c r="AD823">
        <v>157.5</v>
      </c>
      <c r="AE823">
        <v>-50</v>
      </c>
      <c r="AF823">
        <v>-50</v>
      </c>
      <c r="AG823">
        <v>0</v>
      </c>
      <c r="AH823">
        <v>0</v>
      </c>
      <c r="AI823">
        <v>30.44</v>
      </c>
      <c r="AJ823">
        <v>0.95</v>
      </c>
      <c r="AK823">
        <v>29.491</v>
      </c>
      <c r="AL823">
        <v>75.28</v>
      </c>
      <c r="AM823">
        <v>-0.113</v>
      </c>
      <c r="AN823">
        <v>-0.109</v>
      </c>
      <c r="AO823">
        <v>-116.29008</v>
      </c>
      <c r="AP823">
        <v>0</v>
      </c>
      <c r="AQ823">
        <v>1066.88147</v>
      </c>
      <c r="AR823">
        <v>0</v>
      </c>
      <c r="AS823" t="s">
        <v>88</v>
      </c>
      <c r="AT823">
        <v>0</v>
      </c>
      <c r="AU823">
        <v>1</v>
      </c>
      <c r="AV823">
        <v>0</v>
      </c>
      <c r="AW823">
        <v>0</v>
      </c>
      <c r="AX823">
        <v>0</v>
      </c>
      <c r="AY823">
        <v>1</v>
      </c>
      <c r="AZ823">
        <v>0</v>
      </c>
      <c r="BA823">
        <v>1</v>
      </c>
      <c r="BB823">
        <v>0</v>
      </c>
      <c r="BC823">
        <v>0</v>
      </c>
      <c r="BD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28.4163</v>
      </c>
      <c r="CG823">
        <v>123.46040000000001</v>
      </c>
      <c r="CH823">
        <v>9.9000000000000001E+34</v>
      </c>
      <c r="CI823">
        <v>9.9000000000000001E+34</v>
      </c>
      <c r="CJ823">
        <v>9.9000000000000001E+34</v>
      </c>
      <c r="CK823">
        <v>9.9000000000000001E+34</v>
      </c>
      <c r="CL823">
        <v>9.9000000000000001E+34</v>
      </c>
      <c r="CM823">
        <v>9.9000000000000001E+34</v>
      </c>
      <c r="CN823">
        <v>9.9000000000000001E+34</v>
      </c>
      <c r="CO823">
        <v>9.9000000000000001E+34</v>
      </c>
      <c r="CR823">
        <f t="shared" si="12"/>
        <v>112.77340000000001</v>
      </c>
    </row>
    <row r="824" spans="1:96" x14ac:dyDescent="0.25">
      <c r="A824" s="1">
        <v>45517</v>
      </c>
      <c r="B824" s="2">
        <v>0.44375525462962961</v>
      </c>
      <c r="C824">
        <v>821</v>
      </c>
      <c r="D824">
        <v>25.6</v>
      </c>
      <c r="E824">
        <v>70</v>
      </c>
      <c r="F824">
        <v>71.900000000000006</v>
      </c>
      <c r="G824">
        <v>71.7</v>
      </c>
      <c r="H824">
        <v>73.400000000000006</v>
      </c>
      <c r="I824">
        <v>71.5</v>
      </c>
      <c r="J824">
        <v>72.2</v>
      </c>
      <c r="K824">
        <v>72.5</v>
      </c>
      <c r="L824">
        <v>-149.5</v>
      </c>
      <c r="M824">
        <v>71.2</v>
      </c>
      <c r="N824">
        <v>71.599999999999994</v>
      </c>
      <c r="O824">
        <v>-349.7</v>
      </c>
      <c r="P824">
        <v>-347</v>
      </c>
      <c r="Q824">
        <v>-350.8</v>
      </c>
      <c r="R824">
        <v>-348.3</v>
      </c>
      <c r="S824">
        <v>-349.9</v>
      </c>
      <c r="T824">
        <v>-348</v>
      </c>
      <c r="U824">
        <v>-329</v>
      </c>
      <c r="V824">
        <v>-327</v>
      </c>
      <c r="W824">
        <v>-328</v>
      </c>
      <c r="X824">
        <v>-327.5</v>
      </c>
      <c r="Y824">
        <v>71.7</v>
      </c>
      <c r="Z824">
        <v>71.900000000000006</v>
      </c>
      <c r="AA824">
        <v>71.8</v>
      </c>
      <c r="AB824">
        <v>71.7</v>
      </c>
      <c r="AC824">
        <v>100</v>
      </c>
      <c r="AD824">
        <v>157.5</v>
      </c>
      <c r="AE824">
        <v>-50</v>
      </c>
      <c r="AF824">
        <v>-50</v>
      </c>
      <c r="AG824">
        <v>0</v>
      </c>
      <c r="AH824">
        <v>0</v>
      </c>
      <c r="AI824">
        <v>30.44</v>
      </c>
      <c r="AJ824">
        <v>0.95</v>
      </c>
      <c r="AK824">
        <v>29.489000000000001</v>
      </c>
      <c r="AL824">
        <v>75.28</v>
      </c>
      <c r="AM824">
        <v>-0.10299999999999999</v>
      </c>
      <c r="AN824">
        <v>-0.10299999999999999</v>
      </c>
      <c r="AO824">
        <v>-109.888791</v>
      </c>
      <c r="AP824">
        <v>0</v>
      </c>
      <c r="AQ824">
        <v>1066.88147</v>
      </c>
      <c r="AR824">
        <v>0</v>
      </c>
      <c r="AS824" t="s">
        <v>88</v>
      </c>
      <c r="AT824">
        <v>0</v>
      </c>
      <c r="AU824">
        <v>1</v>
      </c>
      <c r="AV824">
        <v>0</v>
      </c>
      <c r="AW824">
        <v>0</v>
      </c>
      <c r="AX824">
        <v>0</v>
      </c>
      <c r="AY824">
        <v>1</v>
      </c>
      <c r="AZ824">
        <v>0</v>
      </c>
      <c r="BA824">
        <v>1</v>
      </c>
      <c r="BB824">
        <v>0</v>
      </c>
      <c r="BC824">
        <v>0</v>
      </c>
      <c r="BD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28.631599999999999</v>
      </c>
      <c r="CG824">
        <v>123.89100000000001</v>
      </c>
      <c r="CH824">
        <v>9.9000000000000001E+34</v>
      </c>
      <c r="CI824">
        <v>9.9000000000000001E+34</v>
      </c>
      <c r="CJ824">
        <v>9.9000000000000001E+34</v>
      </c>
      <c r="CK824">
        <v>9.9000000000000001E+34</v>
      </c>
      <c r="CL824">
        <v>9.9000000000000001E+34</v>
      </c>
      <c r="CM824">
        <v>9.9000000000000001E+34</v>
      </c>
      <c r="CN824">
        <v>9.9000000000000001E+34</v>
      </c>
      <c r="CO824">
        <v>9.9000000000000001E+34</v>
      </c>
      <c r="CR824">
        <f t="shared" si="12"/>
        <v>113.20400000000001</v>
      </c>
    </row>
    <row r="825" spans="1:96" x14ac:dyDescent="0.25">
      <c r="A825" s="1">
        <v>45517</v>
      </c>
      <c r="B825" s="2">
        <v>0.44376687500000001</v>
      </c>
      <c r="C825">
        <v>822</v>
      </c>
      <c r="D825">
        <v>25.7</v>
      </c>
      <c r="E825">
        <v>70</v>
      </c>
      <c r="F825">
        <v>71.900000000000006</v>
      </c>
      <c r="G825">
        <v>71.7</v>
      </c>
      <c r="H825">
        <v>73.400000000000006</v>
      </c>
      <c r="I825">
        <v>71.5</v>
      </c>
      <c r="J825">
        <v>72.2</v>
      </c>
      <c r="K825">
        <v>72.8</v>
      </c>
      <c r="L825">
        <v>-149.5</v>
      </c>
      <c r="M825">
        <v>71.2</v>
      </c>
      <c r="N825">
        <v>71.599999999999994</v>
      </c>
      <c r="O825">
        <v>-349.7</v>
      </c>
      <c r="P825">
        <v>-347</v>
      </c>
      <c r="Q825">
        <v>-350.8</v>
      </c>
      <c r="R825">
        <v>-348.3</v>
      </c>
      <c r="S825">
        <v>-349.9</v>
      </c>
      <c r="T825">
        <v>-348</v>
      </c>
      <c r="U825">
        <v>-329</v>
      </c>
      <c r="V825">
        <v>-327</v>
      </c>
      <c r="W825">
        <v>-328</v>
      </c>
      <c r="X825">
        <v>-327.5</v>
      </c>
      <c r="Y825">
        <v>71.7</v>
      </c>
      <c r="Z825">
        <v>72</v>
      </c>
      <c r="AA825">
        <v>72</v>
      </c>
      <c r="AB825">
        <v>71.5</v>
      </c>
      <c r="AC825">
        <v>100</v>
      </c>
      <c r="AD825">
        <v>157.5</v>
      </c>
      <c r="AE825">
        <v>-50</v>
      </c>
      <c r="AF825">
        <v>-50</v>
      </c>
      <c r="AG825">
        <v>0</v>
      </c>
      <c r="AH825">
        <v>0</v>
      </c>
      <c r="AI825">
        <v>30.44</v>
      </c>
      <c r="AJ825">
        <v>0.95</v>
      </c>
      <c r="AK825">
        <v>29.49</v>
      </c>
      <c r="AL825">
        <v>75.28</v>
      </c>
      <c r="AM825">
        <v>-0.113</v>
      </c>
      <c r="AN825">
        <v>-0.113</v>
      </c>
      <c r="AO825">
        <v>-120.55760600000001</v>
      </c>
      <c r="AP825">
        <v>0</v>
      </c>
      <c r="AQ825">
        <v>1066.88147</v>
      </c>
      <c r="AR825">
        <v>0</v>
      </c>
      <c r="AS825" t="s">
        <v>88</v>
      </c>
      <c r="AT825">
        <v>0</v>
      </c>
      <c r="AU825">
        <v>1</v>
      </c>
      <c r="AV825">
        <v>0</v>
      </c>
      <c r="AW825">
        <v>0</v>
      </c>
      <c r="AX825">
        <v>0</v>
      </c>
      <c r="AY825">
        <v>1</v>
      </c>
      <c r="AZ825">
        <v>0</v>
      </c>
      <c r="BA825">
        <v>1</v>
      </c>
      <c r="BB825">
        <v>0</v>
      </c>
      <c r="BC825">
        <v>0</v>
      </c>
      <c r="BD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28.524000000000001</v>
      </c>
      <c r="CG825">
        <v>123.9986</v>
      </c>
      <c r="CH825">
        <v>9.9000000000000001E+34</v>
      </c>
      <c r="CI825">
        <v>9.9000000000000001E+34</v>
      </c>
      <c r="CJ825">
        <v>9.9000000000000001E+34</v>
      </c>
      <c r="CK825">
        <v>9.9000000000000001E+34</v>
      </c>
      <c r="CL825">
        <v>9.9000000000000001E+34</v>
      </c>
      <c r="CM825">
        <v>9.9000000000000001E+34</v>
      </c>
      <c r="CN825">
        <v>9.9000000000000001E+34</v>
      </c>
      <c r="CO825">
        <v>9.9000000000000001E+34</v>
      </c>
      <c r="CR825">
        <f t="shared" si="12"/>
        <v>113.3116</v>
      </c>
    </row>
    <row r="826" spans="1:96" x14ac:dyDescent="0.25">
      <c r="A826" s="1">
        <v>45517</v>
      </c>
      <c r="B826" s="2">
        <v>0.44377842592592592</v>
      </c>
      <c r="C826">
        <v>823</v>
      </c>
      <c r="D826">
        <v>25.7</v>
      </c>
      <c r="E826">
        <v>70</v>
      </c>
      <c r="F826">
        <v>71.900000000000006</v>
      </c>
      <c r="G826">
        <v>71.7</v>
      </c>
      <c r="H826">
        <v>73.400000000000006</v>
      </c>
      <c r="I826">
        <v>71.5</v>
      </c>
      <c r="J826">
        <v>72.2</v>
      </c>
      <c r="K826">
        <v>72.8</v>
      </c>
      <c r="L826">
        <v>-149.5</v>
      </c>
      <c r="M826">
        <v>71.2</v>
      </c>
      <c r="N826">
        <v>71.599999999999994</v>
      </c>
      <c r="O826">
        <v>-349.7</v>
      </c>
      <c r="P826">
        <v>-347</v>
      </c>
      <c r="Q826">
        <v>-350.8</v>
      </c>
      <c r="R826">
        <v>-348.3</v>
      </c>
      <c r="S826">
        <v>-349.9</v>
      </c>
      <c r="T826">
        <v>-348</v>
      </c>
      <c r="U826">
        <v>-329</v>
      </c>
      <c r="V826">
        <v>-327</v>
      </c>
      <c r="W826">
        <v>-328</v>
      </c>
      <c r="X826">
        <v>-327.5</v>
      </c>
      <c r="Y826">
        <v>71.7</v>
      </c>
      <c r="Z826">
        <v>72</v>
      </c>
      <c r="AA826">
        <v>72</v>
      </c>
      <c r="AB826">
        <v>71.5</v>
      </c>
      <c r="AC826">
        <v>100</v>
      </c>
      <c r="AD826">
        <v>157.5</v>
      </c>
      <c r="AE826">
        <v>-50</v>
      </c>
      <c r="AF826">
        <v>-50</v>
      </c>
      <c r="AG826">
        <v>0</v>
      </c>
      <c r="AH826">
        <v>0</v>
      </c>
      <c r="AI826">
        <v>30.44</v>
      </c>
      <c r="AJ826">
        <v>0.95</v>
      </c>
      <c r="AK826">
        <v>29.49</v>
      </c>
      <c r="AL826">
        <v>75.28</v>
      </c>
      <c r="AM826">
        <v>-0.122</v>
      </c>
      <c r="AN826">
        <v>-0.11899999999999999</v>
      </c>
      <c r="AO826">
        <v>-126.958895</v>
      </c>
      <c r="AP826">
        <v>0</v>
      </c>
      <c r="AQ826">
        <v>1066.88147</v>
      </c>
      <c r="AR826">
        <v>0</v>
      </c>
      <c r="AS826" t="s">
        <v>88</v>
      </c>
      <c r="AT826">
        <v>0</v>
      </c>
      <c r="AU826">
        <v>1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1</v>
      </c>
      <c r="BB826">
        <v>0</v>
      </c>
      <c r="BC826">
        <v>0</v>
      </c>
      <c r="BD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28.4163</v>
      </c>
      <c r="CG826">
        <v>123.0299</v>
      </c>
      <c r="CH826">
        <v>9.9000000000000001E+34</v>
      </c>
      <c r="CI826">
        <v>9.9000000000000001E+34</v>
      </c>
      <c r="CJ826">
        <v>9.9000000000000001E+34</v>
      </c>
      <c r="CK826">
        <v>9.9000000000000001E+34</v>
      </c>
      <c r="CL826">
        <v>9.9000000000000001E+34</v>
      </c>
      <c r="CM826">
        <v>9.9000000000000001E+34</v>
      </c>
      <c r="CN826">
        <v>9.9000000000000001E+34</v>
      </c>
      <c r="CO826">
        <v>9.9000000000000001E+34</v>
      </c>
      <c r="CR826">
        <f t="shared" si="12"/>
        <v>112.3429</v>
      </c>
    </row>
    <row r="827" spans="1:96" x14ac:dyDescent="0.25">
      <c r="A827" s="1">
        <v>45517</v>
      </c>
      <c r="B827" s="2">
        <v>0.44378998842592593</v>
      </c>
      <c r="C827">
        <v>824</v>
      </c>
      <c r="D827">
        <v>25.7</v>
      </c>
      <c r="E827">
        <v>70</v>
      </c>
      <c r="F827">
        <v>71.900000000000006</v>
      </c>
      <c r="G827">
        <v>71.7</v>
      </c>
      <c r="H827">
        <v>73.400000000000006</v>
      </c>
      <c r="I827">
        <v>71.5</v>
      </c>
      <c r="J827">
        <v>72.400000000000006</v>
      </c>
      <c r="K827">
        <v>72.8</v>
      </c>
      <c r="L827">
        <v>-149.5</v>
      </c>
      <c r="M827">
        <v>71.2</v>
      </c>
      <c r="N827">
        <v>71.599999999999994</v>
      </c>
      <c r="O827">
        <v>-349.7</v>
      </c>
      <c r="P827">
        <v>-347</v>
      </c>
      <c r="Q827">
        <v>-350.8</v>
      </c>
      <c r="R827">
        <v>-348.3</v>
      </c>
      <c r="S827">
        <v>-349.9</v>
      </c>
      <c r="T827">
        <v>-348</v>
      </c>
      <c r="U827">
        <v>-329</v>
      </c>
      <c r="V827">
        <v>-327</v>
      </c>
      <c r="W827">
        <v>-328</v>
      </c>
      <c r="X827">
        <v>-327.5</v>
      </c>
      <c r="Y827">
        <v>71.7</v>
      </c>
      <c r="Z827">
        <v>72.099999999999994</v>
      </c>
      <c r="AA827">
        <v>71.900000000000006</v>
      </c>
      <c r="AB827">
        <v>71.5</v>
      </c>
      <c r="AC827">
        <v>100</v>
      </c>
      <c r="AD827">
        <v>157.5</v>
      </c>
      <c r="AE827">
        <v>-50</v>
      </c>
      <c r="AF827">
        <v>-50</v>
      </c>
      <c r="AG827">
        <v>0</v>
      </c>
      <c r="AH827">
        <v>0</v>
      </c>
      <c r="AI827">
        <v>30.44</v>
      </c>
      <c r="AJ827">
        <v>0.95</v>
      </c>
      <c r="AK827">
        <v>29.49</v>
      </c>
      <c r="AL827">
        <v>75.28</v>
      </c>
      <c r="AM827">
        <v>-0.122</v>
      </c>
      <c r="AN827">
        <v>-0.11899999999999999</v>
      </c>
      <c r="AO827">
        <v>-126.958895</v>
      </c>
      <c r="AP827">
        <v>0</v>
      </c>
      <c r="AQ827">
        <v>1066.88147</v>
      </c>
      <c r="AR827">
        <v>0</v>
      </c>
      <c r="AS827" t="s">
        <v>88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1</v>
      </c>
      <c r="BB827">
        <v>0</v>
      </c>
      <c r="BC827">
        <v>0</v>
      </c>
      <c r="BD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28.524000000000001</v>
      </c>
      <c r="CG827">
        <v>123.3528</v>
      </c>
      <c r="CH827">
        <v>9.9000000000000001E+34</v>
      </c>
      <c r="CI827">
        <v>9.9000000000000001E+34</v>
      </c>
      <c r="CJ827">
        <v>9.9000000000000001E+34</v>
      </c>
      <c r="CK827">
        <v>9.9000000000000001E+34</v>
      </c>
      <c r="CL827">
        <v>9.9000000000000001E+34</v>
      </c>
      <c r="CM827">
        <v>9.9000000000000001E+34</v>
      </c>
      <c r="CN827">
        <v>9.9000000000000001E+34</v>
      </c>
      <c r="CO827">
        <v>9.9000000000000001E+34</v>
      </c>
      <c r="CR827">
        <f t="shared" si="12"/>
        <v>112.6658</v>
      </c>
    </row>
    <row r="828" spans="1:96" x14ac:dyDescent="0.25">
      <c r="A828" s="1">
        <v>45517</v>
      </c>
      <c r="B828" s="2">
        <v>0.44380160879629632</v>
      </c>
      <c r="C828">
        <v>825</v>
      </c>
      <c r="D828">
        <v>25.7</v>
      </c>
      <c r="E828">
        <v>70</v>
      </c>
      <c r="F828">
        <v>71.900000000000006</v>
      </c>
      <c r="G828">
        <v>71.7</v>
      </c>
      <c r="H828">
        <v>73.400000000000006</v>
      </c>
      <c r="I828">
        <v>71.5</v>
      </c>
      <c r="J828">
        <v>72.400000000000006</v>
      </c>
      <c r="K828">
        <v>72.8</v>
      </c>
      <c r="L828">
        <v>-149.5</v>
      </c>
      <c r="M828">
        <v>71.2</v>
      </c>
      <c r="N828">
        <v>71.599999999999994</v>
      </c>
      <c r="O828">
        <v>-349.7</v>
      </c>
      <c r="P828">
        <v>-347</v>
      </c>
      <c r="Q828">
        <v>-350.8</v>
      </c>
      <c r="R828">
        <v>-348.3</v>
      </c>
      <c r="S828">
        <v>-349.9</v>
      </c>
      <c r="T828">
        <v>-348</v>
      </c>
      <c r="U828">
        <v>-329</v>
      </c>
      <c r="V828">
        <v>-327</v>
      </c>
      <c r="W828">
        <v>-328</v>
      </c>
      <c r="X828">
        <v>-327.5</v>
      </c>
      <c r="Y828">
        <v>71.7</v>
      </c>
      <c r="Z828">
        <v>72.099999999999994</v>
      </c>
      <c r="AA828">
        <v>71.900000000000006</v>
      </c>
      <c r="AB828">
        <v>71.5</v>
      </c>
      <c r="AC828">
        <v>100</v>
      </c>
      <c r="AD828">
        <v>157.5</v>
      </c>
      <c r="AE828">
        <v>-50</v>
      </c>
      <c r="AF828">
        <v>-50</v>
      </c>
      <c r="AG828">
        <v>0</v>
      </c>
      <c r="AH828">
        <v>0</v>
      </c>
      <c r="AI828">
        <v>30.45</v>
      </c>
      <c r="AJ828">
        <v>0.96</v>
      </c>
      <c r="AK828">
        <v>29.49</v>
      </c>
      <c r="AL828">
        <v>75.28</v>
      </c>
      <c r="AM828">
        <v>-0.106</v>
      </c>
      <c r="AN828">
        <v>-0.106</v>
      </c>
      <c r="AO828">
        <v>-113.08943600000001</v>
      </c>
      <c r="AP828">
        <v>0</v>
      </c>
      <c r="AQ828">
        <v>1066.88147</v>
      </c>
      <c r="AR828">
        <v>0</v>
      </c>
      <c r="AS828" t="s">
        <v>88</v>
      </c>
      <c r="AT828">
        <v>0</v>
      </c>
      <c r="AU828">
        <v>1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1</v>
      </c>
      <c r="BB828">
        <v>0</v>
      </c>
      <c r="BC828">
        <v>0</v>
      </c>
      <c r="BD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28.524000000000001</v>
      </c>
      <c r="CG828">
        <v>123.1375</v>
      </c>
      <c r="CH828">
        <v>9.9000000000000001E+34</v>
      </c>
      <c r="CI828">
        <v>9.9000000000000001E+34</v>
      </c>
      <c r="CJ828">
        <v>9.9000000000000001E+34</v>
      </c>
      <c r="CK828">
        <v>9.9000000000000001E+34</v>
      </c>
      <c r="CL828">
        <v>9.9000000000000001E+34</v>
      </c>
      <c r="CM828">
        <v>9.9000000000000001E+34</v>
      </c>
      <c r="CN828">
        <v>9.9000000000000001E+34</v>
      </c>
      <c r="CO828">
        <v>9.9000000000000001E+34</v>
      </c>
      <c r="CR828">
        <f t="shared" si="12"/>
        <v>112.45050000000001</v>
      </c>
    </row>
    <row r="829" spans="1:96" x14ac:dyDescent="0.25">
      <c r="A829" s="1">
        <v>45517</v>
      </c>
      <c r="B829" s="2">
        <v>0.44381314814814815</v>
      </c>
      <c r="C829">
        <v>826</v>
      </c>
      <c r="D829">
        <v>25.8</v>
      </c>
      <c r="E829">
        <v>70</v>
      </c>
      <c r="F829">
        <v>71.900000000000006</v>
      </c>
      <c r="G829">
        <v>71.7</v>
      </c>
      <c r="H829">
        <v>73.400000000000006</v>
      </c>
      <c r="I829">
        <v>71.5</v>
      </c>
      <c r="J829">
        <v>72.2</v>
      </c>
      <c r="K829">
        <v>72.8</v>
      </c>
      <c r="L829">
        <v>-149.5</v>
      </c>
      <c r="M829">
        <v>71.2</v>
      </c>
      <c r="N829">
        <v>71.599999999999994</v>
      </c>
      <c r="O829">
        <v>-349.7</v>
      </c>
      <c r="P829">
        <v>-347</v>
      </c>
      <c r="Q829">
        <v>-350.8</v>
      </c>
      <c r="R829">
        <v>-348.3</v>
      </c>
      <c r="S829">
        <v>-349.9</v>
      </c>
      <c r="T829">
        <v>-348</v>
      </c>
      <c r="U829">
        <v>-329</v>
      </c>
      <c r="V829">
        <v>-327</v>
      </c>
      <c r="W829">
        <v>-328</v>
      </c>
      <c r="X829">
        <v>-327.5</v>
      </c>
      <c r="Y829">
        <v>71.599999999999994</v>
      </c>
      <c r="Z829">
        <v>71.900000000000006</v>
      </c>
      <c r="AA829">
        <v>72</v>
      </c>
      <c r="AB829">
        <v>71.599999999999994</v>
      </c>
      <c r="AC829">
        <v>100</v>
      </c>
      <c r="AD829">
        <v>157.5</v>
      </c>
      <c r="AE829">
        <v>-50</v>
      </c>
      <c r="AF829">
        <v>-50</v>
      </c>
      <c r="AG829">
        <v>0</v>
      </c>
      <c r="AH829">
        <v>0</v>
      </c>
      <c r="AI829">
        <v>30.44</v>
      </c>
      <c r="AJ829">
        <v>0.95</v>
      </c>
      <c r="AK829">
        <v>29.49</v>
      </c>
      <c r="AL829">
        <v>75.28</v>
      </c>
      <c r="AM829">
        <v>-0.11600000000000001</v>
      </c>
      <c r="AN829">
        <v>-0.11600000000000001</v>
      </c>
      <c r="AO829">
        <v>-123.75825</v>
      </c>
      <c r="AP829">
        <v>0</v>
      </c>
      <c r="AQ829">
        <v>1066.88147</v>
      </c>
      <c r="AR829">
        <v>0</v>
      </c>
      <c r="AS829" t="s">
        <v>88</v>
      </c>
      <c r="AT829">
        <v>0</v>
      </c>
      <c r="AU829">
        <v>1</v>
      </c>
      <c r="AV829">
        <v>0</v>
      </c>
      <c r="AW829">
        <v>0</v>
      </c>
      <c r="AX829">
        <v>0</v>
      </c>
      <c r="AY829">
        <v>1</v>
      </c>
      <c r="AZ829">
        <v>0</v>
      </c>
      <c r="BA829">
        <v>1</v>
      </c>
      <c r="BB829">
        <v>0</v>
      </c>
      <c r="BC829">
        <v>0</v>
      </c>
      <c r="BD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28.2011</v>
      </c>
      <c r="CG829">
        <v>122.49169999999999</v>
      </c>
      <c r="CH829">
        <v>9.9000000000000001E+34</v>
      </c>
      <c r="CI829">
        <v>9.9000000000000001E+34</v>
      </c>
      <c r="CJ829">
        <v>9.9000000000000001E+34</v>
      </c>
      <c r="CK829">
        <v>9.9000000000000001E+34</v>
      </c>
      <c r="CL829">
        <v>9.9000000000000001E+34</v>
      </c>
      <c r="CM829">
        <v>9.9000000000000001E+34</v>
      </c>
      <c r="CN829">
        <v>9.9000000000000001E+34</v>
      </c>
      <c r="CO829">
        <v>9.9000000000000001E+34</v>
      </c>
      <c r="CR829">
        <f t="shared" si="12"/>
        <v>111.8047</v>
      </c>
    </row>
    <row r="830" spans="1:96" x14ac:dyDescent="0.25">
      <c r="A830" s="1">
        <v>45517</v>
      </c>
      <c r="B830" s="2">
        <v>0.44382473379629633</v>
      </c>
      <c r="C830">
        <v>827</v>
      </c>
      <c r="D830">
        <v>25.8</v>
      </c>
      <c r="E830">
        <v>70</v>
      </c>
      <c r="F830">
        <v>71.900000000000006</v>
      </c>
      <c r="G830">
        <v>71.7</v>
      </c>
      <c r="H830">
        <v>73.400000000000006</v>
      </c>
      <c r="I830">
        <v>71.5</v>
      </c>
      <c r="J830">
        <v>72.2</v>
      </c>
      <c r="K830">
        <v>72.8</v>
      </c>
      <c r="L830">
        <v>-149.5</v>
      </c>
      <c r="M830">
        <v>71.2</v>
      </c>
      <c r="N830">
        <v>71.599999999999994</v>
      </c>
      <c r="O830">
        <v>-349.7</v>
      </c>
      <c r="P830">
        <v>-347</v>
      </c>
      <c r="Q830">
        <v>-350.8</v>
      </c>
      <c r="R830">
        <v>-348.3</v>
      </c>
      <c r="S830">
        <v>-349.9</v>
      </c>
      <c r="T830">
        <v>-348</v>
      </c>
      <c r="U830">
        <v>-329</v>
      </c>
      <c r="V830">
        <v>-327</v>
      </c>
      <c r="W830">
        <v>-328</v>
      </c>
      <c r="X830">
        <v>-327.5</v>
      </c>
      <c r="Y830">
        <v>71.599999999999994</v>
      </c>
      <c r="Z830">
        <v>71.900000000000006</v>
      </c>
      <c r="AA830">
        <v>72</v>
      </c>
      <c r="AB830">
        <v>71.599999999999994</v>
      </c>
      <c r="AC830">
        <v>100</v>
      </c>
      <c r="AD830">
        <v>157.5</v>
      </c>
      <c r="AE830">
        <v>-50</v>
      </c>
      <c r="AF830">
        <v>-50</v>
      </c>
      <c r="AG830">
        <v>0</v>
      </c>
      <c r="AH830">
        <v>0</v>
      </c>
      <c r="AI830">
        <v>30.44</v>
      </c>
      <c r="AJ830">
        <v>0.95</v>
      </c>
      <c r="AK830">
        <v>29.49</v>
      </c>
      <c r="AL830">
        <v>75.290000000000006</v>
      </c>
      <c r="AM830">
        <v>-0.11600000000000001</v>
      </c>
      <c r="AN830">
        <v>-0.113</v>
      </c>
      <c r="AO830">
        <v>-120.55760600000001</v>
      </c>
      <c r="AP830">
        <v>0</v>
      </c>
      <c r="AQ830">
        <v>1066.88147</v>
      </c>
      <c r="AR830">
        <v>0</v>
      </c>
      <c r="AS830" t="s">
        <v>88</v>
      </c>
      <c r="AT830">
        <v>0</v>
      </c>
      <c r="AU830">
        <v>1</v>
      </c>
      <c r="AV830">
        <v>0</v>
      </c>
      <c r="AW830">
        <v>0</v>
      </c>
      <c r="AX830">
        <v>0</v>
      </c>
      <c r="AY830">
        <v>1</v>
      </c>
      <c r="AZ830">
        <v>0</v>
      </c>
      <c r="BA830">
        <v>1</v>
      </c>
      <c r="BB830">
        <v>0</v>
      </c>
      <c r="BC830">
        <v>0</v>
      </c>
      <c r="BD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28.524000000000001</v>
      </c>
      <c r="CG830">
        <v>122.3841</v>
      </c>
      <c r="CH830">
        <v>9.9000000000000001E+34</v>
      </c>
      <c r="CI830">
        <v>9.9000000000000001E+34</v>
      </c>
      <c r="CJ830">
        <v>9.9000000000000001E+34</v>
      </c>
      <c r="CK830">
        <v>9.9000000000000001E+34</v>
      </c>
      <c r="CL830">
        <v>9.9000000000000001E+34</v>
      </c>
      <c r="CM830">
        <v>9.9000000000000001E+34</v>
      </c>
      <c r="CN830">
        <v>9.9000000000000001E+34</v>
      </c>
      <c r="CO830">
        <v>9.9000000000000001E+34</v>
      </c>
      <c r="CR830">
        <f t="shared" si="12"/>
        <v>111.69710000000001</v>
      </c>
    </row>
    <row r="831" spans="1:96" x14ac:dyDescent="0.25">
      <c r="A831" s="1">
        <v>45517</v>
      </c>
      <c r="B831" s="2">
        <v>0.44383628472222225</v>
      </c>
      <c r="C831">
        <v>828</v>
      </c>
      <c r="D831">
        <v>25.8</v>
      </c>
      <c r="E831">
        <v>70</v>
      </c>
      <c r="F831">
        <v>71.900000000000006</v>
      </c>
      <c r="G831">
        <v>71.7</v>
      </c>
      <c r="H831">
        <v>73.400000000000006</v>
      </c>
      <c r="I831">
        <v>71.5</v>
      </c>
      <c r="J831">
        <v>72.2</v>
      </c>
      <c r="K831">
        <v>72.8</v>
      </c>
      <c r="L831">
        <v>-149.5</v>
      </c>
      <c r="M831">
        <v>71.2</v>
      </c>
      <c r="N831">
        <v>71.599999999999994</v>
      </c>
      <c r="O831">
        <v>-349.7</v>
      </c>
      <c r="P831">
        <v>-347</v>
      </c>
      <c r="Q831">
        <v>-350.8</v>
      </c>
      <c r="R831">
        <v>-348.3</v>
      </c>
      <c r="S831">
        <v>-349.9</v>
      </c>
      <c r="T831">
        <v>-348</v>
      </c>
      <c r="U831">
        <v>-329</v>
      </c>
      <c r="V831">
        <v>-327</v>
      </c>
      <c r="W831">
        <v>-328</v>
      </c>
      <c r="X831">
        <v>-327.5</v>
      </c>
      <c r="Y831">
        <v>71.8</v>
      </c>
      <c r="Z831">
        <v>71.900000000000006</v>
      </c>
      <c r="AA831">
        <v>71.7</v>
      </c>
      <c r="AB831">
        <v>71.5</v>
      </c>
      <c r="AC831">
        <v>100</v>
      </c>
      <c r="AD831">
        <v>157.5</v>
      </c>
      <c r="AE831">
        <v>-50</v>
      </c>
      <c r="AF831">
        <v>-50</v>
      </c>
      <c r="AG831">
        <v>0</v>
      </c>
      <c r="AH831">
        <v>0</v>
      </c>
      <c r="AI831">
        <v>30.44</v>
      </c>
      <c r="AJ831">
        <v>0.95</v>
      </c>
      <c r="AK831">
        <v>29.491</v>
      </c>
      <c r="AL831">
        <v>75.290000000000006</v>
      </c>
      <c r="AM831">
        <v>-0.11600000000000001</v>
      </c>
      <c r="AN831">
        <v>-0.11600000000000001</v>
      </c>
      <c r="AO831">
        <v>-123.75825</v>
      </c>
      <c r="AP831">
        <v>0</v>
      </c>
      <c r="AQ831">
        <v>1066.88147</v>
      </c>
      <c r="AR831">
        <v>0</v>
      </c>
      <c r="AS831" t="s">
        <v>88</v>
      </c>
      <c r="AT831">
        <v>0</v>
      </c>
      <c r="AU831">
        <v>1</v>
      </c>
      <c r="AV831">
        <v>0</v>
      </c>
      <c r="AW831">
        <v>0</v>
      </c>
      <c r="AX831">
        <v>0</v>
      </c>
      <c r="AY831">
        <v>1</v>
      </c>
      <c r="AZ831">
        <v>0</v>
      </c>
      <c r="BA831">
        <v>1</v>
      </c>
      <c r="BB831">
        <v>0</v>
      </c>
      <c r="BC831">
        <v>0</v>
      </c>
      <c r="BD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28.524000000000001</v>
      </c>
      <c r="CG831">
        <v>122.2764</v>
      </c>
      <c r="CH831">
        <v>9.9000000000000001E+34</v>
      </c>
      <c r="CI831">
        <v>9.9000000000000001E+34</v>
      </c>
      <c r="CJ831">
        <v>9.9000000000000001E+34</v>
      </c>
      <c r="CK831">
        <v>9.9000000000000001E+34</v>
      </c>
      <c r="CL831">
        <v>9.9000000000000001E+34</v>
      </c>
      <c r="CM831">
        <v>9.9000000000000001E+34</v>
      </c>
      <c r="CN831">
        <v>9.9000000000000001E+34</v>
      </c>
      <c r="CO831">
        <v>9.9000000000000001E+34</v>
      </c>
      <c r="CR831">
        <f t="shared" si="12"/>
        <v>111.5894</v>
      </c>
    </row>
    <row r="832" spans="1:96" x14ac:dyDescent="0.25">
      <c r="A832" s="1">
        <v>45517</v>
      </c>
      <c r="B832" s="2">
        <v>0.44384785879629629</v>
      </c>
      <c r="C832">
        <v>829</v>
      </c>
      <c r="D832">
        <v>25.8</v>
      </c>
      <c r="E832">
        <v>70</v>
      </c>
      <c r="F832">
        <v>71.900000000000006</v>
      </c>
      <c r="G832">
        <v>71.7</v>
      </c>
      <c r="H832">
        <v>73.400000000000006</v>
      </c>
      <c r="I832">
        <v>71.5</v>
      </c>
      <c r="J832">
        <v>72.2</v>
      </c>
      <c r="K832">
        <v>72.8</v>
      </c>
      <c r="L832">
        <v>-149.5</v>
      </c>
      <c r="M832">
        <v>71.2</v>
      </c>
      <c r="N832">
        <v>71.599999999999994</v>
      </c>
      <c r="O832">
        <v>-349.7</v>
      </c>
      <c r="P832">
        <v>-347</v>
      </c>
      <c r="Q832">
        <v>-350.8</v>
      </c>
      <c r="R832">
        <v>-348.3</v>
      </c>
      <c r="S832">
        <v>-349.9</v>
      </c>
      <c r="T832">
        <v>-348</v>
      </c>
      <c r="U832">
        <v>-329</v>
      </c>
      <c r="V832">
        <v>-327</v>
      </c>
      <c r="W832">
        <v>-328</v>
      </c>
      <c r="X832">
        <v>-327.5</v>
      </c>
      <c r="Y832">
        <v>71.8</v>
      </c>
      <c r="Z832">
        <v>71.900000000000006</v>
      </c>
      <c r="AA832">
        <v>71.7</v>
      </c>
      <c r="AB832">
        <v>71.5</v>
      </c>
      <c r="AC832">
        <v>100</v>
      </c>
      <c r="AD832">
        <v>157.5</v>
      </c>
      <c r="AE832">
        <v>-50</v>
      </c>
      <c r="AF832">
        <v>-50</v>
      </c>
      <c r="AG832">
        <v>0</v>
      </c>
      <c r="AH832">
        <v>0</v>
      </c>
      <c r="AI832">
        <v>30.44</v>
      </c>
      <c r="AJ832">
        <v>0.95</v>
      </c>
      <c r="AK832">
        <v>29.49</v>
      </c>
      <c r="AL832">
        <v>75.3</v>
      </c>
      <c r="AM832">
        <v>-0.109</v>
      </c>
      <c r="AN832">
        <v>-0.106</v>
      </c>
      <c r="AO832">
        <v>-113.08943600000001</v>
      </c>
      <c r="AP832">
        <v>0</v>
      </c>
      <c r="AQ832">
        <v>1066.88147</v>
      </c>
      <c r="AR832">
        <v>0</v>
      </c>
      <c r="AS832" t="s">
        <v>88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1</v>
      </c>
      <c r="BB832">
        <v>0</v>
      </c>
      <c r="BC832">
        <v>0</v>
      </c>
      <c r="BD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28.308700000000002</v>
      </c>
      <c r="CG832">
        <v>121.523</v>
      </c>
      <c r="CH832">
        <v>9.9000000000000001E+34</v>
      </c>
      <c r="CI832">
        <v>9.9000000000000001E+34</v>
      </c>
      <c r="CJ832">
        <v>9.9000000000000001E+34</v>
      </c>
      <c r="CK832">
        <v>9.9000000000000001E+34</v>
      </c>
      <c r="CL832">
        <v>9.9000000000000001E+34</v>
      </c>
      <c r="CM832">
        <v>9.9000000000000001E+34</v>
      </c>
      <c r="CN832">
        <v>9.9000000000000001E+34</v>
      </c>
      <c r="CO832">
        <v>9.9000000000000001E+34</v>
      </c>
      <c r="CR832">
        <f t="shared" si="12"/>
        <v>110.836</v>
      </c>
    </row>
    <row r="833" spans="1:96" x14ac:dyDescent="0.25">
      <c r="A833" s="1">
        <v>45517</v>
      </c>
      <c r="B833" s="2">
        <v>0.44385943287037039</v>
      </c>
      <c r="C833">
        <v>830</v>
      </c>
      <c r="D833">
        <v>25.8</v>
      </c>
      <c r="E833">
        <v>70</v>
      </c>
      <c r="F833">
        <v>71.900000000000006</v>
      </c>
      <c r="G833">
        <v>71.7</v>
      </c>
      <c r="H833">
        <v>73.400000000000006</v>
      </c>
      <c r="I833">
        <v>71.5</v>
      </c>
      <c r="J833">
        <v>72.2</v>
      </c>
      <c r="K833">
        <v>72.5</v>
      </c>
      <c r="L833">
        <v>-149.5</v>
      </c>
      <c r="M833">
        <v>71.2</v>
      </c>
      <c r="N833">
        <v>71.599999999999994</v>
      </c>
      <c r="O833">
        <v>-349.7</v>
      </c>
      <c r="P833">
        <v>-347</v>
      </c>
      <c r="Q833">
        <v>-350.8</v>
      </c>
      <c r="R833">
        <v>-348.3</v>
      </c>
      <c r="S833">
        <v>-349.9</v>
      </c>
      <c r="T833">
        <v>-348</v>
      </c>
      <c r="U833">
        <v>-329</v>
      </c>
      <c r="V833">
        <v>-327</v>
      </c>
      <c r="W833">
        <v>-328</v>
      </c>
      <c r="X833">
        <v>-327.5</v>
      </c>
      <c r="Y833">
        <v>71.7</v>
      </c>
      <c r="Z833">
        <v>71.900000000000006</v>
      </c>
      <c r="AA833">
        <v>72</v>
      </c>
      <c r="AB833">
        <v>71.7</v>
      </c>
      <c r="AC833">
        <v>100</v>
      </c>
      <c r="AD833">
        <v>157.5</v>
      </c>
      <c r="AE833">
        <v>-50</v>
      </c>
      <c r="AF833">
        <v>-50</v>
      </c>
      <c r="AG833">
        <v>0</v>
      </c>
      <c r="AH833">
        <v>0</v>
      </c>
      <c r="AI833">
        <v>30.45</v>
      </c>
      <c r="AJ833">
        <v>0.96</v>
      </c>
      <c r="AK833">
        <v>29.489000000000001</v>
      </c>
      <c r="AL833">
        <v>75.28</v>
      </c>
      <c r="AM833">
        <v>-0.113</v>
      </c>
      <c r="AN833">
        <v>-0.113</v>
      </c>
      <c r="AO833">
        <v>-120.55760600000001</v>
      </c>
      <c r="AP833">
        <v>0</v>
      </c>
      <c r="AQ833">
        <v>1066.88147</v>
      </c>
      <c r="AR833">
        <v>0</v>
      </c>
      <c r="AS833" t="s">
        <v>88</v>
      </c>
      <c r="AT833">
        <v>0</v>
      </c>
      <c r="AU833">
        <v>1</v>
      </c>
      <c r="AV833">
        <v>0</v>
      </c>
      <c r="AW833">
        <v>0</v>
      </c>
      <c r="AX833">
        <v>0</v>
      </c>
      <c r="AY833">
        <v>1</v>
      </c>
      <c r="AZ833">
        <v>0</v>
      </c>
      <c r="BA833">
        <v>1</v>
      </c>
      <c r="BB833">
        <v>0</v>
      </c>
      <c r="BC833">
        <v>0</v>
      </c>
      <c r="BD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28.524000000000001</v>
      </c>
      <c r="CG833">
        <v>122.0612</v>
      </c>
      <c r="CH833">
        <v>9.9000000000000001E+34</v>
      </c>
      <c r="CI833">
        <v>9.9000000000000001E+34</v>
      </c>
      <c r="CJ833">
        <v>9.9000000000000001E+34</v>
      </c>
      <c r="CK833">
        <v>9.9000000000000001E+34</v>
      </c>
      <c r="CL833">
        <v>9.9000000000000001E+34</v>
      </c>
      <c r="CM833">
        <v>9.9000000000000001E+34</v>
      </c>
      <c r="CN833">
        <v>9.9000000000000001E+34</v>
      </c>
      <c r="CO833">
        <v>9.9000000000000001E+34</v>
      </c>
      <c r="CR833">
        <f t="shared" si="12"/>
        <v>111.3742</v>
      </c>
    </row>
    <row r="834" spans="1:96" x14ac:dyDescent="0.25">
      <c r="A834" s="1">
        <v>45517</v>
      </c>
      <c r="B834" s="2">
        <v>0.44387101851851851</v>
      </c>
      <c r="C834">
        <v>831</v>
      </c>
      <c r="D834">
        <v>25.8</v>
      </c>
      <c r="E834">
        <v>70</v>
      </c>
      <c r="F834">
        <v>71.900000000000006</v>
      </c>
      <c r="G834">
        <v>71.7</v>
      </c>
      <c r="H834">
        <v>73.400000000000006</v>
      </c>
      <c r="I834">
        <v>71.5</v>
      </c>
      <c r="J834">
        <v>72.2</v>
      </c>
      <c r="K834">
        <v>72.5</v>
      </c>
      <c r="L834">
        <v>-149.5</v>
      </c>
      <c r="M834">
        <v>71.2</v>
      </c>
      <c r="N834">
        <v>71.599999999999994</v>
      </c>
      <c r="O834">
        <v>-349.7</v>
      </c>
      <c r="P834">
        <v>-347</v>
      </c>
      <c r="Q834">
        <v>-350.8</v>
      </c>
      <c r="R834">
        <v>-348.3</v>
      </c>
      <c r="S834">
        <v>-349.9</v>
      </c>
      <c r="T834">
        <v>-348</v>
      </c>
      <c r="U834">
        <v>-329</v>
      </c>
      <c r="V834">
        <v>-327</v>
      </c>
      <c r="W834">
        <v>-328</v>
      </c>
      <c r="X834">
        <v>-327.5</v>
      </c>
      <c r="Y834">
        <v>71.7</v>
      </c>
      <c r="Z834">
        <v>71.900000000000006</v>
      </c>
      <c r="AA834">
        <v>72</v>
      </c>
      <c r="AB834">
        <v>71.7</v>
      </c>
      <c r="AC834">
        <v>100</v>
      </c>
      <c r="AD834">
        <v>157.5</v>
      </c>
      <c r="AE834">
        <v>-50</v>
      </c>
      <c r="AF834">
        <v>-50</v>
      </c>
      <c r="AG834">
        <v>0</v>
      </c>
      <c r="AH834">
        <v>0</v>
      </c>
      <c r="AI834">
        <v>30.44</v>
      </c>
      <c r="AJ834">
        <v>0.95</v>
      </c>
      <c r="AK834">
        <v>29.489000000000001</v>
      </c>
      <c r="AL834">
        <v>75.28</v>
      </c>
      <c r="AM834">
        <v>-0.126</v>
      </c>
      <c r="AN834">
        <v>-0.122</v>
      </c>
      <c r="AO834">
        <v>-130.159539</v>
      </c>
      <c r="AP834">
        <v>0</v>
      </c>
      <c r="AQ834">
        <v>1066.88147</v>
      </c>
      <c r="AR834">
        <v>0</v>
      </c>
      <c r="AS834" t="s">
        <v>88</v>
      </c>
      <c r="AT834">
        <v>0</v>
      </c>
      <c r="AU834">
        <v>1</v>
      </c>
      <c r="AV834">
        <v>0</v>
      </c>
      <c r="AW834">
        <v>0</v>
      </c>
      <c r="AX834">
        <v>0</v>
      </c>
      <c r="AY834">
        <v>1</v>
      </c>
      <c r="AZ834">
        <v>0</v>
      </c>
      <c r="BA834">
        <v>1</v>
      </c>
      <c r="BB834">
        <v>0</v>
      </c>
      <c r="BC834">
        <v>0</v>
      </c>
      <c r="BD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28.308700000000002</v>
      </c>
      <c r="CG834">
        <v>121.8459</v>
      </c>
      <c r="CH834">
        <v>9.9000000000000001E+34</v>
      </c>
      <c r="CI834">
        <v>9.9000000000000001E+34</v>
      </c>
      <c r="CJ834">
        <v>9.9000000000000001E+34</v>
      </c>
      <c r="CK834">
        <v>9.9000000000000001E+34</v>
      </c>
      <c r="CL834">
        <v>9.9000000000000001E+34</v>
      </c>
      <c r="CM834">
        <v>9.9000000000000001E+34</v>
      </c>
      <c r="CN834">
        <v>9.9000000000000001E+34</v>
      </c>
      <c r="CO834">
        <v>9.9000000000000001E+34</v>
      </c>
      <c r="CR834">
        <f t="shared" si="12"/>
        <v>111.1589</v>
      </c>
    </row>
    <row r="835" spans="1:96" x14ac:dyDescent="0.25">
      <c r="A835" s="1">
        <v>45517</v>
      </c>
      <c r="B835" s="2">
        <v>0.44388259259259255</v>
      </c>
      <c r="C835">
        <v>832</v>
      </c>
      <c r="D835">
        <v>25.8</v>
      </c>
      <c r="E835">
        <v>70</v>
      </c>
      <c r="F835">
        <v>71.900000000000006</v>
      </c>
      <c r="G835">
        <v>71.7</v>
      </c>
      <c r="H835">
        <v>73.400000000000006</v>
      </c>
      <c r="I835">
        <v>71.5</v>
      </c>
      <c r="J835">
        <v>72.400000000000006</v>
      </c>
      <c r="K835">
        <v>73</v>
      </c>
      <c r="L835">
        <v>-149.5</v>
      </c>
      <c r="M835">
        <v>71.2</v>
      </c>
      <c r="N835">
        <v>71.599999999999994</v>
      </c>
      <c r="O835">
        <v>-349.7</v>
      </c>
      <c r="P835">
        <v>-347</v>
      </c>
      <c r="Q835">
        <v>-350.8</v>
      </c>
      <c r="R835">
        <v>-348.3</v>
      </c>
      <c r="S835">
        <v>-349.9</v>
      </c>
      <c r="T835">
        <v>-348</v>
      </c>
      <c r="U835">
        <v>-329</v>
      </c>
      <c r="V835">
        <v>-327</v>
      </c>
      <c r="W835">
        <v>-328</v>
      </c>
      <c r="X835">
        <v>-327.5</v>
      </c>
      <c r="Y835">
        <v>71.7</v>
      </c>
      <c r="Z835">
        <v>71.900000000000006</v>
      </c>
      <c r="AA835">
        <v>72</v>
      </c>
      <c r="AB835">
        <v>71.5</v>
      </c>
      <c r="AC835">
        <v>100</v>
      </c>
      <c r="AD835">
        <v>157.5</v>
      </c>
      <c r="AE835">
        <v>-50</v>
      </c>
      <c r="AF835">
        <v>-50</v>
      </c>
      <c r="AG835">
        <v>0</v>
      </c>
      <c r="AH835">
        <v>0</v>
      </c>
      <c r="AI835">
        <v>30.44</v>
      </c>
      <c r="AJ835">
        <v>0.95</v>
      </c>
      <c r="AK835">
        <v>29.49</v>
      </c>
      <c r="AL835">
        <v>75.290000000000006</v>
      </c>
      <c r="AM835">
        <v>-0.11899999999999999</v>
      </c>
      <c r="AN835">
        <v>-0.11600000000000001</v>
      </c>
      <c r="AO835">
        <v>-123.75825</v>
      </c>
      <c r="AP835">
        <v>0</v>
      </c>
      <c r="AQ835">
        <v>1066.88147</v>
      </c>
      <c r="AR835">
        <v>0</v>
      </c>
      <c r="AS835" t="s">
        <v>88</v>
      </c>
      <c r="AT835">
        <v>0</v>
      </c>
      <c r="AU835">
        <v>1</v>
      </c>
      <c r="AV835">
        <v>0</v>
      </c>
      <c r="AW835">
        <v>0</v>
      </c>
      <c r="AX835">
        <v>0</v>
      </c>
      <c r="AY835">
        <v>1</v>
      </c>
      <c r="AZ835">
        <v>0</v>
      </c>
      <c r="BA835">
        <v>1</v>
      </c>
      <c r="BB835">
        <v>0</v>
      </c>
      <c r="BC835">
        <v>0</v>
      </c>
      <c r="BD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28.308700000000002</v>
      </c>
      <c r="CG835">
        <v>121.3077</v>
      </c>
      <c r="CH835">
        <v>9.9000000000000001E+34</v>
      </c>
      <c r="CI835">
        <v>9.9000000000000001E+34</v>
      </c>
      <c r="CJ835">
        <v>9.9000000000000001E+34</v>
      </c>
      <c r="CK835">
        <v>9.9000000000000001E+34</v>
      </c>
      <c r="CL835">
        <v>9.9000000000000001E+34</v>
      </c>
      <c r="CM835">
        <v>9.9000000000000001E+34</v>
      </c>
      <c r="CN835">
        <v>9.9000000000000001E+34</v>
      </c>
      <c r="CO835">
        <v>9.9000000000000001E+34</v>
      </c>
      <c r="CR835">
        <f t="shared" si="12"/>
        <v>110.6207</v>
      </c>
    </row>
    <row r="836" spans="1:96" x14ac:dyDescent="0.25">
      <c r="A836" s="1">
        <v>45517</v>
      </c>
      <c r="B836" s="2">
        <v>0.44389416666666665</v>
      </c>
      <c r="C836">
        <v>833</v>
      </c>
      <c r="D836">
        <v>25.8</v>
      </c>
      <c r="E836">
        <v>70</v>
      </c>
      <c r="F836">
        <v>71.900000000000006</v>
      </c>
      <c r="G836">
        <v>71.7</v>
      </c>
      <c r="H836">
        <v>73.400000000000006</v>
      </c>
      <c r="I836">
        <v>71.5</v>
      </c>
      <c r="J836">
        <v>72.400000000000006</v>
      </c>
      <c r="K836">
        <v>73</v>
      </c>
      <c r="L836">
        <v>-149.5</v>
      </c>
      <c r="M836">
        <v>71.2</v>
      </c>
      <c r="N836">
        <v>71.599999999999994</v>
      </c>
      <c r="O836">
        <v>-349.7</v>
      </c>
      <c r="P836">
        <v>-347</v>
      </c>
      <c r="Q836">
        <v>-350.8</v>
      </c>
      <c r="R836">
        <v>-348.3</v>
      </c>
      <c r="S836">
        <v>-349.9</v>
      </c>
      <c r="T836">
        <v>-348</v>
      </c>
      <c r="U836">
        <v>-329</v>
      </c>
      <c r="V836">
        <v>-327</v>
      </c>
      <c r="W836">
        <v>-328</v>
      </c>
      <c r="X836">
        <v>-327.5</v>
      </c>
      <c r="Y836">
        <v>71.7</v>
      </c>
      <c r="Z836">
        <v>71.900000000000006</v>
      </c>
      <c r="AA836">
        <v>72</v>
      </c>
      <c r="AB836">
        <v>71.5</v>
      </c>
      <c r="AC836">
        <v>100</v>
      </c>
      <c r="AD836">
        <v>157.5</v>
      </c>
      <c r="AE836">
        <v>-50</v>
      </c>
      <c r="AF836">
        <v>-50</v>
      </c>
      <c r="AG836">
        <v>0</v>
      </c>
      <c r="AH836">
        <v>0</v>
      </c>
      <c r="AI836">
        <v>30.44</v>
      </c>
      <c r="AJ836">
        <v>0.95</v>
      </c>
      <c r="AK836">
        <v>29.49</v>
      </c>
      <c r="AL836">
        <v>75.28</v>
      </c>
      <c r="AM836">
        <v>-0.14199999999999999</v>
      </c>
      <c r="AN836">
        <v>-0.13900000000000001</v>
      </c>
      <c r="AO836">
        <v>-148.29652400000001</v>
      </c>
      <c r="AP836">
        <v>0</v>
      </c>
      <c r="AQ836">
        <v>1066.88147</v>
      </c>
      <c r="AR836">
        <v>0</v>
      </c>
      <c r="AS836" t="s">
        <v>88</v>
      </c>
      <c r="AT836">
        <v>0</v>
      </c>
      <c r="AU836">
        <v>1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1</v>
      </c>
      <c r="BB836">
        <v>0</v>
      </c>
      <c r="BC836">
        <v>0</v>
      </c>
      <c r="BD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28.308700000000002</v>
      </c>
      <c r="CG836">
        <v>120.8772</v>
      </c>
      <c r="CH836">
        <v>9.9000000000000001E+34</v>
      </c>
      <c r="CI836">
        <v>9.9000000000000001E+34</v>
      </c>
      <c r="CJ836">
        <v>9.9000000000000001E+34</v>
      </c>
      <c r="CK836">
        <v>9.9000000000000001E+34</v>
      </c>
      <c r="CL836">
        <v>9.9000000000000001E+34</v>
      </c>
      <c r="CM836">
        <v>9.9000000000000001E+34</v>
      </c>
      <c r="CN836">
        <v>9.9000000000000001E+34</v>
      </c>
      <c r="CO836">
        <v>9.9000000000000001E+34</v>
      </c>
      <c r="CR836">
        <f t="shared" si="12"/>
        <v>110.1902</v>
      </c>
    </row>
    <row r="837" spans="1:96" x14ac:dyDescent="0.25">
      <c r="A837" s="1">
        <v>45517</v>
      </c>
      <c r="B837" s="2">
        <v>0.44390575231481483</v>
      </c>
      <c r="C837">
        <v>834</v>
      </c>
      <c r="D837">
        <v>25.9</v>
      </c>
      <c r="E837">
        <v>70</v>
      </c>
      <c r="F837">
        <v>71.900000000000006</v>
      </c>
      <c r="G837">
        <v>71.7</v>
      </c>
      <c r="H837">
        <v>73.400000000000006</v>
      </c>
      <c r="I837">
        <v>71.5</v>
      </c>
      <c r="J837">
        <v>72.400000000000006</v>
      </c>
      <c r="K837">
        <v>73</v>
      </c>
      <c r="L837">
        <v>-149.5</v>
      </c>
      <c r="M837">
        <v>71.2</v>
      </c>
      <c r="N837">
        <v>71.599999999999994</v>
      </c>
      <c r="O837">
        <v>-349.7</v>
      </c>
      <c r="P837">
        <v>-347</v>
      </c>
      <c r="Q837">
        <v>-350.8</v>
      </c>
      <c r="R837">
        <v>-348.3</v>
      </c>
      <c r="S837">
        <v>-349.9</v>
      </c>
      <c r="T837">
        <v>-348</v>
      </c>
      <c r="U837">
        <v>-329</v>
      </c>
      <c r="V837">
        <v>-327</v>
      </c>
      <c r="W837">
        <v>-328</v>
      </c>
      <c r="X837">
        <v>-327.5</v>
      </c>
      <c r="Y837">
        <v>71.599999999999994</v>
      </c>
      <c r="Z837">
        <v>71.900000000000006</v>
      </c>
      <c r="AA837">
        <v>72</v>
      </c>
      <c r="AB837">
        <v>71.400000000000006</v>
      </c>
      <c r="AC837">
        <v>100</v>
      </c>
      <c r="AD837">
        <v>157.5</v>
      </c>
      <c r="AE837">
        <v>-50</v>
      </c>
      <c r="AF837">
        <v>-50</v>
      </c>
      <c r="AG837">
        <v>0</v>
      </c>
      <c r="AH837">
        <v>0</v>
      </c>
      <c r="AI837">
        <v>30.44</v>
      </c>
      <c r="AJ837">
        <v>0.95</v>
      </c>
      <c r="AK837">
        <v>29.49</v>
      </c>
      <c r="AL837">
        <v>75.28</v>
      </c>
      <c r="AM837">
        <v>-0.122</v>
      </c>
      <c r="AN837">
        <v>-0.122</v>
      </c>
      <c r="AO837">
        <v>-130.159539</v>
      </c>
      <c r="AP837">
        <v>0</v>
      </c>
      <c r="AQ837">
        <v>1066.88147</v>
      </c>
      <c r="AR837">
        <v>0</v>
      </c>
      <c r="AS837" t="s">
        <v>88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1</v>
      </c>
      <c r="AZ837">
        <v>0</v>
      </c>
      <c r="BA837">
        <v>1</v>
      </c>
      <c r="BB837">
        <v>0</v>
      </c>
      <c r="BC837">
        <v>0</v>
      </c>
      <c r="BD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28.093399999999999</v>
      </c>
      <c r="CG837">
        <v>120.6619</v>
      </c>
      <c r="CH837">
        <v>9.9000000000000001E+34</v>
      </c>
      <c r="CI837">
        <v>9.9000000000000001E+34</v>
      </c>
      <c r="CJ837">
        <v>9.9000000000000001E+34</v>
      </c>
      <c r="CK837">
        <v>9.9000000000000001E+34</v>
      </c>
      <c r="CL837">
        <v>9.9000000000000001E+34</v>
      </c>
      <c r="CM837">
        <v>9.9000000000000001E+34</v>
      </c>
      <c r="CN837">
        <v>9.9000000000000001E+34</v>
      </c>
      <c r="CO837">
        <v>9.9000000000000001E+34</v>
      </c>
      <c r="CR837">
        <f t="shared" ref="CR837:CR891" si="13">CG837-$AZ$1</f>
        <v>109.97490000000001</v>
      </c>
    </row>
    <row r="838" spans="1:96" x14ac:dyDescent="0.25">
      <c r="A838" s="1">
        <v>45517</v>
      </c>
      <c r="B838" s="2">
        <v>0.44391732638888892</v>
      </c>
      <c r="C838">
        <v>835</v>
      </c>
      <c r="D838">
        <v>25.9</v>
      </c>
      <c r="E838">
        <v>70</v>
      </c>
      <c r="F838">
        <v>71.900000000000006</v>
      </c>
      <c r="G838">
        <v>71.7</v>
      </c>
      <c r="H838">
        <v>73.400000000000006</v>
      </c>
      <c r="I838">
        <v>71.5</v>
      </c>
      <c r="J838">
        <v>72.400000000000006</v>
      </c>
      <c r="K838">
        <v>73</v>
      </c>
      <c r="L838">
        <v>-149.5</v>
      </c>
      <c r="M838">
        <v>71.2</v>
      </c>
      <c r="N838">
        <v>71.599999999999994</v>
      </c>
      <c r="O838">
        <v>-349.7</v>
      </c>
      <c r="P838">
        <v>-347</v>
      </c>
      <c r="Q838">
        <v>-350.8</v>
      </c>
      <c r="R838">
        <v>-348.3</v>
      </c>
      <c r="S838">
        <v>-349.9</v>
      </c>
      <c r="T838">
        <v>-348</v>
      </c>
      <c r="U838">
        <v>-329</v>
      </c>
      <c r="V838">
        <v>-327</v>
      </c>
      <c r="W838">
        <v>-328</v>
      </c>
      <c r="X838">
        <v>-327.5</v>
      </c>
      <c r="Y838">
        <v>71.599999999999994</v>
      </c>
      <c r="Z838">
        <v>71.900000000000006</v>
      </c>
      <c r="AA838">
        <v>72</v>
      </c>
      <c r="AB838">
        <v>71.400000000000006</v>
      </c>
      <c r="AC838">
        <v>100</v>
      </c>
      <c r="AD838">
        <v>157.5</v>
      </c>
      <c r="AE838">
        <v>-50</v>
      </c>
      <c r="AF838">
        <v>-50</v>
      </c>
      <c r="AG838">
        <v>0</v>
      </c>
      <c r="AH838">
        <v>0</v>
      </c>
      <c r="AI838">
        <v>30.44</v>
      </c>
      <c r="AJ838">
        <v>0.95</v>
      </c>
      <c r="AK838">
        <v>29.489000000000001</v>
      </c>
      <c r="AL838">
        <v>75.290000000000006</v>
      </c>
      <c r="AM838">
        <v>-0.13900000000000001</v>
      </c>
      <c r="AN838">
        <v>-0.13600000000000001</v>
      </c>
      <c r="AO838">
        <v>-145.09587999999999</v>
      </c>
      <c r="AP838">
        <v>0</v>
      </c>
      <c r="AQ838">
        <v>1066.88147</v>
      </c>
      <c r="AR838">
        <v>0</v>
      </c>
      <c r="AS838" t="s">
        <v>88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1</v>
      </c>
      <c r="AZ838">
        <v>0</v>
      </c>
      <c r="BA838">
        <v>1</v>
      </c>
      <c r="BB838">
        <v>0</v>
      </c>
      <c r="BC838">
        <v>0</v>
      </c>
      <c r="BD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28.093399999999999</v>
      </c>
      <c r="CG838">
        <v>121.20010000000001</v>
      </c>
      <c r="CH838">
        <v>9.9000000000000001E+34</v>
      </c>
      <c r="CI838">
        <v>9.9000000000000001E+34</v>
      </c>
      <c r="CJ838">
        <v>9.9000000000000001E+34</v>
      </c>
      <c r="CK838">
        <v>9.9000000000000001E+34</v>
      </c>
      <c r="CL838">
        <v>9.9000000000000001E+34</v>
      </c>
      <c r="CM838">
        <v>9.9000000000000001E+34</v>
      </c>
      <c r="CN838">
        <v>9.9000000000000001E+34</v>
      </c>
      <c r="CO838">
        <v>9.9000000000000001E+34</v>
      </c>
      <c r="CR838">
        <f t="shared" si="13"/>
        <v>110.51310000000001</v>
      </c>
    </row>
    <row r="839" spans="1:96" x14ac:dyDescent="0.25">
      <c r="A839" s="1">
        <v>45517</v>
      </c>
      <c r="B839" s="2">
        <v>0.44392888888888887</v>
      </c>
      <c r="C839">
        <v>836</v>
      </c>
      <c r="D839">
        <v>25.9</v>
      </c>
      <c r="E839">
        <v>70</v>
      </c>
      <c r="F839">
        <v>71.900000000000006</v>
      </c>
      <c r="G839">
        <v>71.7</v>
      </c>
      <c r="H839">
        <v>73.400000000000006</v>
      </c>
      <c r="I839">
        <v>71.5</v>
      </c>
      <c r="J839">
        <v>72.2</v>
      </c>
      <c r="K839">
        <v>72.5</v>
      </c>
      <c r="L839">
        <v>-149.5</v>
      </c>
      <c r="M839">
        <v>71.2</v>
      </c>
      <c r="N839">
        <v>71.599999999999994</v>
      </c>
      <c r="O839">
        <v>-349.7</v>
      </c>
      <c r="P839">
        <v>-347</v>
      </c>
      <c r="Q839">
        <v>-350.8</v>
      </c>
      <c r="R839">
        <v>-348.3</v>
      </c>
      <c r="S839">
        <v>-349.9</v>
      </c>
      <c r="T839">
        <v>-348</v>
      </c>
      <c r="U839">
        <v>-329</v>
      </c>
      <c r="V839">
        <v>-327</v>
      </c>
      <c r="W839">
        <v>-328</v>
      </c>
      <c r="X839">
        <v>-327.5</v>
      </c>
      <c r="Y839">
        <v>71.7</v>
      </c>
      <c r="Z839">
        <v>72</v>
      </c>
      <c r="AA839">
        <v>71.900000000000006</v>
      </c>
      <c r="AB839">
        <v>71.400000000000006</v>
      </c>
      <c r="AC839">
        <v>100</v>
      </c>
      <c r="AD839">
        <v>157.5</v>
      </c>
      <c r="AE839">
        <v>-50</v>
      </c>
      <c r="AF839">
        <v>-50</v>
      </c>
      <c r="AG839">
        <v>0</v>
      </c>
      <c r="AH839">
        <v>0</v>
      </c>
      <c r="AI839">
        <v>30.44</v>
      </c>
      <c r="AJ839">
        <v>0.95</v>
      </c>
      <c r="AK839">
        <v>29.489000000000001</v>
      </c>
      <c r="AL839">
        <v>75.290000000000006</v>
      </c>
      <c r="AM839">
        <v>-0.152</v>
      </c>
      <c r="AN839">
        <v>-0.152</v>
      </c>
      <c r="AO839">
        <v>-162.16598300000001</v>
      </c>
      <c r="AP839">
        <v>0</v>
      </c>
      <c r="AQ839">
        <v>1066.88147</v>
      </c>
      <c r="AR839">
        <v>0</v>
      </c>
      <c r="AS839" t="s">
        <v>88</v>
      </c>
      <c r="AT839">
        <v>0</v>
      </c>
      <c r="AU839">
        <v>1</v>
      </c>
      <c r="AV839">
        <v>0</v>
      </c>
      <c r="AW839">
        <v>0</v>
      </c>
      <c r="AX839">
        <v>0</v>
      </c>
      <c r="AY839">
        <v>1</v>
      </c>
      <c r="AZ839">
        <v>0</v>
      </c>
      <c r="BA839">
        <v>1</v>
      </c>
      <c r="BB839">
        <v>0</v>
      </c>
      <c r="BC839">
        <v>0</v>
      </c>
      <c r="BD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28.093399999999999</v>
      </c>
      <c r="CG839">
        <v>121.6306</v>
      </c>
      <c r="CH839">
        <v>9.9000000000000001E+34</v>
      </c>
      <c r="CI839">
        <v>9.9000000000000001E+34</v>
      </c>
      <c r="CJ839">
        <v>9.9000000000000001E+34</v>
      </c>
      <c r="CK839">
        <v>9.9000000000000001E+34</v>
      </c>
      <c r="CL839">
        <v>9.9000000000000001E+34</v>
      </c>
      <c r="CM839">
        <v>9.9000000000000001E+34</v>
      </c>
      <c r="CN839">
        <v>9.9000000000000001E+34</v>
      </c>
      <c r="CO839">
        <v>9.9000000000000001E+34</v>
      </c>
      <c r="CR839">
        <f t="shared" si="13"/>
        <v>110.9436</v>
      </c>
    </row>
    <row r="840" spans="1:96" x14ac:dyDescent="0.25">
      <c r="A840" s="1">
        <v>45517</v>
      </c>
      <c r="B840" s="2">
        <v>0.44394047453703706</v>
      </c>
      <c r="C840">
        <v>837</v>
      </c>
      <c r="D840">
        <v>25.9</v>
      </c>
      <c r="E840">
        <v>70</v>
      </c>
      <c r="F840">
        <v>71.900000000000006</v>
      </c>
      <c r="G840">
        <v>71.7</v>
      </c>
      <c r="H840">
        <v>73.400000000000006</v>
      </c>
      <c r="I840">
        <v>71.5</v>
      </c>
      <c r="J840">
        <v>72.2</v>
      </c>
      <c r="K840">
        <v>72.5</v>
      </c>
      <c r="L840">
        <v>-149.5</v>
      </c>
      <c r="M840">
        <v>71.2</v>
      </c>
      <c r="N840">
        <v>71.599999999999994</v>
      </c>
      <c r="O840">
        <v>-349.7</v>
      </c>
      <c r="P840">
        <v>-347</v>
      </c>
      <c r="Q840">
        <v>-350.8</v>
      </c>
      <c r="R840">
        <v>-348.3</v>
      </c>
      <c r="S840">
        <v>-349.9</v>
      </c>
      <c r="T840">
        <v>-348</v>
      </c>
      <c r="U840">
        <v>-329</v>
      </c>
      <c r="V840">
        <v>-327</v>
      </c>
      <c r="W840">
        <v>-328</v>
      </c>
      <c r="X840">
        <v>-327.5</v>
      </c>
      <c r="Y840">
        <v>71.7</v>
      </c>
      <c r="Z840">
        <v>72</v>
      </c>
      <c r="AA840">
        <v>71.900000000000006</v>
      </c>
      <c r="AB840">
        <v>71.400000000000006</v>
      </c>
      <c r="AC840">
        <v>100</v>
      </c>
      <c r="AD840">
        <v>157.5</v>
      </c>
      <c r="AE840">
        <v>-50</v>
      </c>
      <c r="AF840">
        <v>-50</v>
      </c>
      <c r="AG840">
        <v>0</v>
      </c>
      <c r="AH840">
        <v>0</v>
      </c>
      <c r="AI840">
        <v>30.44</v>
      </c>
      <c r="AJ840">
        <v>0.95</v>
      </c>
      <c r="AK840">
        <v>29.49</v>
      </c>
      <c r="AL840">
        <v>75.290000000000006</v>
      </c>
      <c r="AM840">
        <v>-0.129</v>
      </c>
      <c r="AN840">
        <v>-0.129</v>
      </c>
      <c r="AO840">
        <v>-137.62771000000001</v>
      </c>
      <c r="AP840">
        <v>0</v>
      </c>
      <c r="AQ840">
        <v>1066.88147</v>
      </c>
      <c r="AR840">
        <v>0</v>
      </c>
      <c r="AS840" t="s">
        <v>88</v>
      </c>
      <c r="AT840">
        <v>0</v>
      </c>
      <c r="AU840">
        <v>1</v>
      </c>
      <c r="AV840">
        <v>0</v>
      </c>
      <c r="AW840">
        <v>0</v>
      </c>
      <c r="AX840">
        <v>0</v>
      </c>
      <c r="AY840">
        <v>1</v>
      </c>
      <c r="AZ840">
        <v>0</v>
      </c>
      <c r="BA840">
        <v>1</v>
      </c>
      <c r="BB840">
        <v>0</v>
      </c>
      <c r="BC840">
        <v>0</v>
      </c>
      <c r="BD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28.093399999999999</v>
      </c>
      <c r="CG840">
        <v>123.0299</v>
      </c>
      <c r="CH840">
        <v>9.9000000000000001E+34</v>
      </c>
      <c r="CI840">
        <v>9.9000000000000001E+34</v>
      </c>
      <c r="CJ840">
        <v>9.9000000000000001E+34</v>
      </c>
      <c r="CK840">
        <v>9.9000000000000001E+34</v>
      </c>
      <c r="CL840">
        <v>9.9000000000000001E+34</v>
      </c>
      <c r="CM840">
        <v>9.9000000000000001E+34</v>
      </c>
      <c r="CN840">
        <v>9.9000000000000001E+34</v>
      </c>
      <c r="CO840">
        <v>9.9000000000000001E+34</v>
      </c>
      <c r="CR840">
        <f t="shared" si="13"/>
        <v>112.3429</v>
      </c>
    </row>
    <row r="841" spans="1:96" x14ac:dyDescent="0.25">
      <c r="A841" s="1">
        <v>45517</v>
      </c>
      <c r="B841" s="2">
        <v>0.44395203703703701</v>
      </c>
      <c r="C841">
        <v>838</v>
      </c>
      <c r="D841">
        <v>26</v>
      </c>
      <c r="E841">
        <v>70</v>
      </c>
      <c r="F841">
        <v>71.900000000000006</v>
      </c>
      <c r="G841">
        <v>71.7</v>
      </c>
      <c r="H841">
        <v>73.400000000000006</v>
      </c>
      <c r="I841">
        <v>71.5</v>
      </c>
      <c r="J841">
        <v>72.400000000000006</v>
      </c>
      <c r="K841">
        <v>72.5</v>
      </c>
      <c r="L841">
        <v>-149.5</v>
      </c>
      <c r="M841">
        <v>71.2</v>
      </c>
      <c r="N841">
        <v>71.599999999999994</v>
      </c>
      <c r="O841">
        <v>-349.7</v>
      </c>
      <c r="P841">
        <v>-347</v>
      </c>
      <c r="Q841">
        <v>-350.8</v>
      </c>
      <c r="R841">
        <v>-348.3</v>
      </c>
      <c r="S841">
        <v>-349.9</v>
      </c>
      <c r="T841">
        <v>-348</v>
      </c>
      <c r="U841">
        <v>-329</v>
      </c>
      <c r="V841">
        <v>-327</v>
      </c>
      <c r="W841">
        <v>-328</v>
      </c>
      <c r="X841">
        <v>-327.5</v>
      </c>
      <c r="Y841">
        <v>71.599999999999994</v>
      </c>
      <c r="Z841">
        <v>72</v>
      </c>
      <c r="AA841">
        <v>71.900000000000006</v>
      </c>
      <c r="AB841">
        <v>71.400000000000006</v>
      </c>
      <c r="AC841">
        <v>100</v>
      </c>
      <c r="AD841">
        <v>157.5</v>
      </c>
      <c r="AE841">
        <v>-50</v>
      </c>
      <c r="AF841">
        <v>-50</v>
      </c>
      <c r="AG841">
        <v>0</v>
      </c>
      <c r="AH841">
        <v>0</v>
      </c>
      <c r="AI841">
        <v>30.44</v>
      </c>
      <c r="AJ841">
        <v>0.95</v>
      </c>
      <c r="AK841">
        <v>29.489000000000001</v>
      </c>
      <c r="AL841">
        <v>75.290000000000006</v>
      </c>
      <c r="AM841">
        <v>-0.13200000000000001</v>
      </c>
      <c r="AN841">
        <v>-0.13200000000000001</v>
      </c>
      <c r="AO841">
        <v>-140.82835399999999</v>
      </c>
      <c r="AP841">
        <v>0</v>
      </c>
      <c r="AQ841">
        <v>1066.88147</v>
      </c>
      <c r="AR841">
        <v>0</v>
      </c>
      <c r="AS841" t="s">
        <v>88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1</v>
      </c>
      <c r="BB841">
        <v>0</v>
      </c>
      <c r="BC841">
        <v>0</v>
      </c>
      <c r="BD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28.308700000000002</v>
      </c>
      <c r="CG841">
        <v>125.82850000000001</v>
      </c>
      <c r="CH841">
        <v>9.9000000000000001E+34</v>
      </c>
      <c r="CI841">
        <v>9.9000000000000001E+34</v>
      </c>
      <c r="CJ841">
        <v>9.9000000000000001E+34</v>
      </c>
      <c r="CK841">
        <v>9.9000000000000001E+34</v>
      </c>
      <c r="CL841">
        <v>9.9000000000000001E+34</v>
      </c>
      <c r="CM841">
        <v>9.9000000000000001E+34</v>
      </c>
      <c r="CN841">
        <v>9.9000000000000001E+34</v>
      </c>
      <c r="CO841">
        <v>9.9000000000000001E+34</v>
      </c>
      <c r="CR841">
        <f t="shared" si="13"/>
        <v>115.14150000000001</v>
      </c>
    </row>
    <row r="842" spans="1:96" x14ac:dyDescent="0.25">
      <c r="A842" s="1">
        <v>45517</v>
      </c>
      <c r="B842" s="2">
        <v>0.4439636111111111</v>
      </c>
      <c r="C842">
        <v>839</v>
      </c>
      <c r="D842">
        <v>26</v>
      </c>
      <c r="E842">
        <v>70</v>
      </c>
      <c r="F842">
        <v>71.900000000000006</v>
      </c>
      <c r="G842">
        <v>71.7</v>
      </c>
      <c r="H842">
        <v>73.400000000000006</v>
      </c>
      <c r="I842">
        <v>71.5</v>
      </c>
      <c r="J842">
        <v>72.400000000000006</v>
      </c>
      <c r="K842">
        <v>72.5</v>
      </c>
      <c r="L842">
        <v>-149.5</v>
      </c>
      <c r="M842">
        <v>71.2</v>
      </c>
      <c r="N842">
        <v>71.599999999999994</v>
      </c>
      <c r="O842">
        <v>-349.7</v>
      </c>
      <c r="P842">
        <v>-347</v>
      </c>
      <c r="Q842">
        <v>-350.8</v>
      </c>
      <c r="R842">
        <v>-348.3</v>
      </c>
      <c r="S842">
        <v>-349.9</v>
      </c>
      <c r="T842">
        <v>-348</v>
      </c>
      <c r="U842">
        <v>-329</v>
      </c>
      <c r="V842">
        <v>-327</v>
      </c>
      <c r="W842">
        <v>-328</v>
      </c>
      <c r="X842">
        <v>-327.5</v>
      </c>
      <c r="Y842">
        <v>71.599999999999994</v>
      </c>
      <c r="Z842">
        <v>72</v>
      </c>
      <c r="AA842">
        <v>71.900000000000006</v>
      </c>
      <c r="AB842">
        <v>71.400000000000006</v>
      </c>
      <c r="AC842">
        <v>100</v>
      </c>
      <c r="AD842">
        <v>157.5</v>
      </c>
      <c r="AE842">
        <v>-50</v>
      </c>
      <c r="AF842">
        <v>-50</v>
      </c>
      <c r="AG842">
        <v>0</v>
      </c>
      <c r="AH842">
        <v>0</v>
      </c>
      <c r="AI842">
        <v>30.44</v>
      </c>
      <c r="AJ842">
        <v>0.95</v>
      </c>
      <c r="AK842">
        <v>29.49</v>
      </c>
      <c r="AL842">
        <v>75.3</v>
      </c>
      <c r="AM842">
        <v>-0.13900000000000001</v>
      </c>
      <c r="AN842">
        <v>-0.13600000000000001</v>
      </c>
      <c r="AO842">
        <v>-145.09587999999999</v>
      </c>
      <c r="AP842">
        <v>0</v>
      </c>
      <c r="AQ842">
        <v>1066.88147</v>
      </c>
      <c r="AR842">
        <v>0</v>
      </c>
      <c r="AS842" t="s">
        <v>88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28.093399999999999</v>
      </c>
      <c r="CG842">
        <v>125.9361</v>
      </c>
      <c r="CH842">
        <v>9.9000000000000001E+34</v>
      </c>
      <c r="CI842">
        <v>9.9000000000000001E+34</v>
      </c>
      <c r="CJ842">
        <v>9.9000000000000001E+34</v>
      </c>
      <c r="CK842">
        <v>9.9000000000000001E+34</v>
      </c>
      <c r="CL842">
        <v>9.9000000000000001E+34</v>
      </c>
      <c r="CM842">
        <v>9.9000000000000001E+34</v>
      </c>
      <c r="CN842">
        <v>9.9000000000000001E+34</v>
      </c>
      <c r="CO842">
        <v>9.9000000000000001E+34</v>
      </c>
      <c r="CR842">
        <f t="shared" si="13"/>
        <v>115.2491</v>
      </c>
    </row>
    <row r="843" spans="1:96" x14ac:dyDescent="0.25">
      <c r="A843" s="1">
        <v>45517</v>
      </c>
      <c r="B843" s="2">
        <v>0.44397519675925928</v>
      </c>
      <c r="C843">
        <v>840</v>
      </c>
      <c r="D843">
        <v>26</v>
      </c>
      <c r="E843">
        <v>70</v>
      </c>
      <c r="F843">
        <v>71.900000000000006</v>
      </c>
      <c r="G843">
        <v>71.7</v>
      </c>
      <c r="H843">
        <v>73.400000000000006</v>
      </c>
      <c r="I843">
        <v>71.5</v>
      </c>
      <c r="J843">
        <v>72.400000000000006</v>
      </c>
      <c r="K843">
        <v>72.5</v>
      </c>
      <c r="L843">
        <v>-149.5</v>
      </c>
      <c r="M843">
        <v>71.2</v>
      </c>
      <c r="N843">
        <v>71.599999999999994</v>
      </c>
      <c r="O843">
        <v>-349.7</v>
      </c>
      <c r="P843">
        <v>-347</v>
      </c>
      <c r="Q843">
        <v>-350.8</v>
      </c>
      <c r="R843">
        <v>-348.3</v>
      </c>
      <c r="S843">
        <v>-349.9</v>
      </c>
      <c r="T843">
        <v>-348</v>
      </c>
      <c r="U843">
        <v>-329</v>
      </c>
      <c r="V843">
        <v>-327</v>
      </c>
      <c r="W843">
        <v>-328</v>
      </c>
      <c r="X843">
        <v>-327.5</v>
      </c>
      <c r="Y843">
        <v>71.5</v>
      </c>
      <c r="Z843">
        <v>72</v>
      </c>
      <c r="AA843">
        <v>71.900000000000006</v>
      </c>
      <c r="AB843">
        <v>71.5</v>
      </c>
      <c r="AC843">
        <v>100</v>
      </c>
      <c r="AD843">
        <v>157.5</v>
      </c>
      <c r="AE843">
        <v>-50</v>
      </c>
      <c r="AF843">
        <v>-50</v>
      </c>
      <c r="AG843">
        <v>0</v>
      </c>
      <c r="AH843">
        <v>0</v>
      </c>
      <c r="AI843">
        <v>30.44</v>
      </c>
      <c r="AJ843">
        <v>0.95</v>
      </c>
      <c r="AK843">
        <v>29.49</v>
      </c>
      <c r="AL843">
        <v>75.28</v>
      </c>
      <c r="AM843">
        <v>-0.13200000000000001</v>
      </c>
      <c r="AN843">
        <v>-0.13200000000000001</v>
      </c>
      <c r="AO843">
        <v>-140.82835399999999</v>
      </c>
      <c r="AP843">
        <v>0</v>
      </c>
      <c r="AQ843">
        <v>1066.88147</v>
      </c>
      <c r="AR843">
        <v>0</v>
      </c>
      <c r="AS843" t="s">
        <v>88</v>
      </c>
      <c r="AT843">
        <v>0</v>
      </c>
      <c r="AU843">
        <v>1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1</v>
      </c>
      <c r="BB843">
        <v>0</v>
      </c>
      <c r="BC843">
        <v>0</v>
      </c>
      <c r="BD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28.2011</v>
      </c>
      <c r="CG843">
        <v>138.20689999999999</v>
      </c>
      <c r="CH843">
        <v>9.9000000000000001E+34</v>
      </c>
      <c r="CI843">
        <v>9.9000000000000001E+34</v>
      </c>
      <c r="CJ843">
        <v>9.9000000000000001E+34</v>
      </c>
      <c r="CK843">
        <v>9.9000000000000001E+34</v>
      </c>
      <c r="CL843">
        <v>9.9000000000000001E+34</v>
      </c>
      <c r="CM843">
        <v>9.9000000000000001E+34</v>
      </c>
      <c r="CN843">
        <v>9.9000000000000001E+34</v>
      </c>
      <c r="CO843">
        <v>9.9000000000000001E+34</v>
      </c>
      <c r="CR843">
        <f t="shared" si="13"/>
        <v>127.51989999999999</v>
      </c>
    </row>
    <row r="844" spans="1:96" x14ac:dyDescent="0.25">
      <c r="A844" s="1">
        <v>45517</v>
      </c>
      <c r="B844" s="2">
        <v>0.4439867476851852</v>
      </c>
      <c r="C844">
        <v>841</v>
      </c>
      <c r="D844">
        <v>26</v>
      </c>
      <c r="E844">
        <v>70</v>
      </c>
      <c r="F844">
        <v>71.900000000000006</v>
      </c>
      <c r="G844">
        <v>71.7</v>
      </c>
      <c r="H844">
        <v>73.400000000000006</v>
      </c>
      <c r="I844">
        <v>71.5</v>
      </c>
      <c r="J844">
        <v>72.400000000000006</v>
      </c>
      <c r="K844">
        <v>72.5</v>
      </c>
      <c r="L844">
        <v>-149.5</v>
      </c>
      <c r="M844">
        <v>71.2</v>
      </c>
      <c r="N844">
        <v>71.599999999999994</v>
      </c>
      <c r="O844">
        <v>-349.7</v>
      </c>
      <c r="P844">
        <v>-347</v>
      </c>
      <c r="Q844">
        <v>-350.8</v>
      </c>
      <c r="R844">
        <v>-348.3</v>
      </c>
      <c r="S844">
        <v>-349.9</v>
      </c>
      <c r="T844">
        <v>-348</v>
      </c>
      <c r="U844">
        <v>-329</v>
      </c>
      <c r="V844">
        <v>-327</v>
      </c>
      <c r="W844">
        <v>-328</v>
      </c>
      <c r="X844">
        <v>-327.5</v>
      </c>
      <c r="Y844">
        <v>71.5</v>
      </c>
      <c r="Z844">
        <v>72</v>
      </c>
      <c r="AA844">
        <v>71.900000000000006</v>
      </c>
      <c r="AB844">
        <v>71.5</v>
      </c>
      <c r="AC844">
        <v>100</v>
      </c>
      <c r="AD844">
        <v>157.5</v>
      </c>
      <c r="AE844">
        <v>-50</v>
      </c>
      <c r="AF844">
        <v>-50</v>
      </c>
      <c r="AG844">
        <v>0</v>
      </c>
      <c r="AH844">
        <v>0</v>
      </c>
      <c r="AI844">
        <v>30.44</v>
      </c>
      <c r="AJ844">
        <v>0.95</v>
      </c>
      <c r="AK844">
        <v>29.49</v>
      </c>
      <c r="AL844">
        <v>75.28</v>
      </c>
      <c r="AM844">
        <v>-0.13900000000000001</v>
      </c>
      <c r="AN844">
        <v>-0.13600000000000001</v>
      </c>
      <c r="AO844">
        <v>-145.09587999999999</v>
      </c>
      <c r="AP844">
        <v>0</v>
      </c>
      <c r="AQ844">
        <v>1066.88147</v>
      </c>
      <c r="AR844">
        <v>0</v>
      </c>
      <c r="AS844" t="s">
        <v>88</v>
      </c>
      <c r="AT844">
        <v>0</v>
      </c>
      <c r="AU844">
        <v>1</v>
      </c>
      <c r="AV844">
        <v>0</v>
      </c>
      <c r="AW844">
        <v>0</v>
      </c>
      <c r="AX844">
        <v>0</v>
      </c>
      <c r="AY844">
        <v>1</v>
      </c>
      <c r="AZ844">
        <v>0</v>
      </c>
      <c r="BA844">
        <v>1</v>
      </c>
      <c r="BB844">
        <v>0</v>
      </c>
      <c r="BC844">
        <v>0</v>
      </c>
      <c r="BD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28.093399999999999</v>
      </c>
      <c r="CG844">
        <v>143.804</v>
      </c>
      <c r="CH844">
        <v>9.9000000000000001E+34</v>
      </c>
      <c r="CI844">
        <v>9.9000000000000001E+34</v>
      </c>
      <c r="CJ844">
        <v>9.9000000000000001E+34</v>
      </c>
      <c r="CK844">
        <v>9.9000000000000001E+34</v>
      </c>
      <c r="CL844">
        <v>9.9000000000000001E+34</v>
      </c>
      <c r="CM844">
        <v>9.9000000000000001E+34</v>
      </c>
      <c r="CN844">
        <v>9.9000000000000001E+34</v>
      </c>
      <c r="CO844">
        <v>9.9000000000000001E+34</v>
      </c>
      <c r="CR844">
        <f t="shared" si="13"/>
        <v>133.11700000000002</v>
      </c>
    </row>
    <row r="845" spans="1:96" x14ac:dyDescent="0.25">
      <c r="A845" s="1">
        <v>45517</v>
      </c>
      <c r="B845" s="2">
        <v>0.44399834490740742</v>
      </c>
      <c r="C845">
        <v>842</v>
      </c>
      <c r="D845">
        <v>26</v>
      </c>
      <c r="E845">
        <v>70</v>
      </c>
      <c r="F845">
        <v>71.900000000000006</v>
      </c>
      <c r="G845">
        <v>71.7</v>
      </c>
      <c r="H845">
        <v>73.400000000000006</v>
      </c>
      <c r="I845">
        <v>71.5</v>
      </c>
      <c r="J845">
        <v>72.400000000000006</v>
      </c>
      <c r="K845">
        <v>72.5</v>
      </c>
      <c r="L845">
        <v>-149.5</v>
      </c>
      <c r="M845">
        <v>71.2</v>
      </c>
      <c r="N845">
        <v>71.599999999999994</v>
      </c>
      <c r="O845">
        <v>-349.7</v>
      </c>
      <c r="P845">
        <v>-347</v>
      </c>
      <c r="Q845">
        <v>-350.8</v>
      </c>
      <c r="R845">
        <v>-348.3</v>
      </c>
      <c r="S845">
        <v>-349.9</v>
      </c>
      <c r="T845">
        <v>-348</v>
      </c>
      <c r="U845">
        <v>-329</v>
      </c>
      <c r="V845">
        <v>-327</v>
      </c>
      <c r="W845">
        <v>-328</v>
      </c>
      <c r="X845">
        <v>-327.5</v>
      </c>
      <c r="Y845">
        <v>71.599999999999994</v>
      </c>
      <c r="Z845">
        <v>71.900000000000006</v>
      </c>
      <c r="AA845">
        <v>72</v>
      </c>
      <c r="AB845">
        <v>71.400000000000006</v>
      </c>
      <c r="AC845">
        <v>100</v>
      </c>
      <c r="AD845">
        <v>157.5</v>
      </c>
      <c r="AE845">
        <v>-50</v>
      </c>
      <c r="AF845">
        <v>-50</v>
      </c>
      <c r="AG845">
        <v>0</v>
      </c>
      <c r="AH845">
        <v>0</v>
      </c>
      <c r="AI845">
        <v>30.44</v>
      </c>
      <c r="AJ845">
        <v>0.95</v>
      </c>
      <c r="AK845">
        <v>29.489000000000001</v>
      </c>
      <c r="AL845">
        <v>75.28</v>
      </c>
      <c r="AM845">
        <v>-0.14599999999999999</v>
      </c>
      <c r="AN845">
        <v>-0.14199999999999999</v>
      </c>
      <c r="AO845">
        <v>-151.49716900000001</v>
      </c>
      <c r="AP845">
        <v>0</v>
      </c>
      <c r="AQ845">
        <v>1066.88147</v>
      </c>
      <c r="AR845">
        <v>0</v>
      </c>
      <c r="AS845" t="s">
        <v>88</v>
      </c>
      <c r="AT845">
        <v>0</v>
      </c>
      <c r="AU845">
        <v>1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1</v>
      </c>
      <c r="BB845">
        <v>0</v>
      </c>
      <c r="BC845">
        <v>0</v>
      </c>
      <c r="BD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28.093399999999999</v>
      </c>
      <c r="CG845">
        <v>143.15819999999999</v>
      </c>
      <c r="CH845">
        <v>9.9000000000000001E+34</v>
      </c>
      <c r="CI845">
        <v>9.9000000000000001E+34</v>
      </c>
      <c r="CJ845">
        <v>9.9000000000000001E+34</v>
      </c>
      <c r="CK845">
        <v>9.9000000000000001E+34</v>
      </c>
      <c r="CL845">
        <v>9.9000000000000001E+34</v>
      </c>
      <c r="CM845">
        <v>9.9000000000000001E+34</v>
      </c>
      <c r="CN845">
        <v>9.9000000000000001E+34</v>
      </c>
      <c r="CO845">
        <v>9.9000000000000001E+34</v>
      </c>
      <c r="CR845">
        <f t="shared" si="13"/>
        <v>132.47120000000001</v>
      </c>
    </row>
    <row r="846" spans="1:96" x14ac:dyDescent="0.25">
      <c r="A846" s="1">
        <v>45517</v>
      </c>
      <c r="B846" s="2">
        <v>0.44400993055555554</v>
      </c>
      <c r="C846">
        <v>843</v>
      </c>
      <c r="D846">
        <v>26</v>
      </c>
      <c r="E846">
        <v>70</v>
      </c>
      <c r="F846">
        <v>71.900000000000006</v>
      </c>
      <c r="G846">
        <v>71.7</v>
      </c>
      <c r="H846">
        <v>73.400000000000006</v>
      </c>
      <c r="I846">
        <v>71.5</v>
      </c>
      <c r="J846">
        <v>72.400000000000006</v>
      </c>
      <c r="K846">
        <v>72.5</v>
      </c>
      <c r="L846">
        <v>-149.5</v>
      </c>
      <c r="M846">
        <v>71.2</v>
      </c>
      <c r="N846">
        <v>71.599999999999994</v>
      </c>
      <c r="O846">
        <v>-349.7</v>
      </c>
      <c r="P846">
        <v>-347</v>
      </c>
      <c r="Q846">
        <v>-350.8</v>
      </c>
      <c r="R846">
        <v>-348.3</v>
      </c>
      <c r="S846">
        <v>-349.9</v>
      </c>
      <c r="T846">
        <v>-348</v>
      </c>
      <c r="U846">
        <v>-329</v>
      </c>
      <c r="V846">
        <v>-327</v>
      </c>
      <c r="W846">
        <v>-328</v>
      </c>
      <c r="X846">
        <v>-327.5</v>
      </c>
      <c r="Y846">
        <v>71.599999999999994</v>
      </c>
      <c r="Z846">
        <v>71.900000000000006</v>
      </c>
      <c r="AA846">
        <v>72</v>
      </c>
      <c r="AB846">
        <v>71.400000000000006</v>
      </c>
      <c r="AC846">
        <v>100</v>
      </c>
      <c r="AD846">
        <v>157.5</v>
      </c>
      <c r="AE846">
        <v>-50</v>
      </c>
      <c r="AF846">
        <v>-50</v>
      </c>
      <c r="AG846">
        <v>0</v>
      </c>
      <c r="AH846">
        <v>0</v>
      </c>
      <c r="AI846">
        <v>30.45</v>
      </c>
      <c r="AJ846">
        <v>0.96</v>
      </c>
      <c r="AK846">
        <v>29.49</v>
      </c>
      <c r="AL846">
        <v>75.28</v>
      </c>
      <c r="AM846">
        <v>-0.13200000000000001</v>
      </c>
      <c r="AN846">
        <v>-0.13200000000000001</v>
      </c>
      <c r="AO846">
        <v>-140.82835399999999</v>
      </c>
      <c r="AP846">
        <v>0</v>
      </c>
      <c r="AQ846">
        <v>1066.88147</v>
      </c>
      <c r="AR846">
        <v>0</v>
      </c>
      <c r="AS846" t="s">
        <v>88</v>
      </c>
      <c r="AT846">
        <v>0</v>
      </c>
      <c r="AU846">
        <v>1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27.985800000000001</v>
      </c>
      <c r="CG846">
        <v>142.94290000000001</v>
      </c>
      <c r="CH846">
        <v>9.9000000000000001E+34</v>
      </c>
      <c r="CI846">
        <v>9.9000000000000001E+34</v>
      </c>
      <c r="CJ846">
        <v>9.9000000000000001E+34</v>
      </c>
      <c r="CK846">
        <v>9.9000000000000001E+34</v>
      </c>
      <c r="CL846">
        <v>9.9000000000000001E+34</v>
      </c>
      <c r="CM846">
        <v>9.9000000000000001E+34</v>
      </c>
      <c r="CN846">
        <v>9.9000000000000001E+34</v>
      </c>
      <c r="CO846">
        <v>9.9000000000000001E+34</v>
      </c>
      <c r="CR846">
        <f t="shared" si="13"/>
        <v>132.2559</v>
      </c>
    </row>
    <row r="847" spans="1:96" x14ac:dyDescent="0.25">
      <c r="A847" s="1">
        <v>45517</v>
      </c>
      <c r="B847" s="2">
        <v>0.44402148148148146</v>
      </c>
      <c r="C847">
        <v>844</v>
      </c>
      <c r="D847">
        <v>26</v>
      </c>
      <c r="E847">
        <v>70</v>
      </c>
      <c r="F847">
        <v>71.900000000000006</v>
      </c>
      <c r="G847">
        <v>71.7</v>
      </c>
      <c r="H847">
        <v>73.400000000000006</v>
      </c>
      <c r="I847">
        <v>71.5</v>
      </c>
      <c r="J847">
        <v>72.400000000000006</v>
      </c>
      <c r="K847">
        <v>72.5</v>
      </c>
      <c r="L847">
        <v>-149.5</v>
      </c>
      <c r="M847">
        <v>71.2</v>
      </c>
      <c r="N847">
        <v>71.599999999999994</v>
      </c>
      <c r="O847">
        <v>-349.7</v>
      </c>
      <c r="P847">
        <v>-347</v>
      </c>
      <c r="Q847">
        <v>-350.8</v>
      </c>
      <c r="R847">
        <v>-348.3</v>
      </c>
      <c r="S847">
        <v>-349.9</v>
      </c>
      <c r="T847">
        <v>-348</v>
      </c>
      <c r="U847">
        <v>-329</v>
      </c>
      <c r="V847">
        <v>-327</v>
      </c>
      <c r="W847">
        <v>-328</v>
      </c>
      <c r="X847">
        <v>-327.5</v>
      </c>
      <c r="Y847">
        <v>71.599999999999994</v>
      </c>
      <c r="Z847">
        <v>71.900000000000006</v>
      </c>
      <c r="AA847">
        <v>72</v>
      </c>
      <c r="AB847">
        <v>71.5</v>
      </c>
      <c r="AC847">
        <v>100</v>
      </c>
      <c r="AD847">
        <v>157.5</v>
      </c>
      <c r="AE847">
        <v>-50</v>
      </c>
      <c r="AF847">
        <v>-50</v>
      </c>
      <c r="AG847">
        <v>0</v>
      </c>
      <c r="AH847">
        <v>0</v>
      </c>
      <c r="AI847">
        <v>30.44</v>
      </c>
      <c r="AJ847">
        <v>0.95</v>
      </c>
      <c r="AK847">
        <v>29.49</v>
      </c>
      <c r="AL847">
        <v>75.28</v>
      </c>
      <c r="AM847">
        <v>-0.11600000000000001</v>
      </c>
      <c r="AN847">
        <v>-0.11600000000000001</v>
      </c>
      <c r="AO847">
        <v>-123.75825</v>
      </c>
      <c r="AP847">
        <v>0</v>
      </c>
      <c r="AQ847">
        <v>1066.88147</v>
      </c>
      <c r="AR847">
        <v>0</v>
      </c>
      <c r="AS847" t="s">
        <v>88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1</v>
      </c>
      <c r="AZ847">
        <v>0</v>
      </c>
      <c r="BA847">
        <v>1</v>
      </c>
      <c r="BB847">
        <v>0</v>
      </c>
      <c r="BC847">
        <v>0</v>
      </c>
      <c r="BD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28.093399999999999</v>
      </c>
      <c r="CG847">
        <v>143.26580000000001</v>
      </c>
      <c r="CH847">
        <v>9.9000000000000001E+34</v>
      </c>
      <c r="CI847">
        <v>9.9000000000000001E+34</v>
      </c>
      <c r="CJ847">
        <v>9.9000000000000001E+34</v>
      </c>
      <c r="CK847">
        <v>9.9000000000000001E+34</v>
      </c>
      <c r="CL847">
        <v>9.9000000000000001E+34</v>
      </c>
      <c r="CM847">
        <v>9.9000000000000001E+34</v>
      </c>
      <c r="CN847">
        <v>9.9000000000000001E+34</v>
      </c>
      <c r="CO847">
        <v>9.9000000000000001E+34</v>
      </c>
      <c r="CR847">
        <f t="shared" si="13"/>
        <v>132.5788</v>
      </c>
    </row>
    <row r="848" spans="1:96" x14ac:dyDescent="0.25">
      <c r="A848" s="1">
        <v>45517</v>
      </c>
      <c r="B848" s="2">
        <v>0.44403305555555556</v>
      </c>
      <c r="C848">
        <v>845</v>
      </c>
      <c r="D848">
        <v>26</v>
      </c>
      <c r="E848">
        <v>70</v>
      </c>
      <c r="F848">
        <v>71.900000000000006</v>
      </c>
      <c r="G848">
        <v>71.7</v>
      </c>
      <c r="H848">
        <v>73.400000000000006</v>
      </c>
      <c r="I848">
        <v>71.5</v>
      </c>
      <c r="J848">
        <v>72.400000000000006</v>
      </c>
      <c r="K848">
        <v>72.5</v>
      </c>
      <c r="L848">
        <v>-149.5</v>
      </c>
      <c r="M848">
        <v>71.2</v>
      </c>
      <c r="N848">
        <v>71.599999999999994</v>
      </c>
      <c r="O848">
        <v>-349.7</v>
      </c>
      <c r="P848">
        <v>-347</v>
      </c>
      <c r="Q848">
        <v>-350.8</v>
      </c>
      <c r="R848">
        <v>-348.3</v>
      </c>
      <c r="S848">
        <v>-349.9</v>
      </c>
      <c r="T848">
        <v>-348</v>
      </c>
      <c r="U848">
        <v>-329</v>
      </c>
      <c r="V848">
        <v>-327</v>
      </c>
      <c r="W848">
        <v>-328</v>
      </c>
      <c r="X848">
        <v>-327.5</v>
      </c>
      <c r="Y848">
        <v>71.599999999999994</v>
      </c>
      <c r="Z848">
        <v>71.900000000000006</v>
      </c>
      <c r="AA848">
        <v>72</v>
      </c>
      <c r="AB848">
        <v>71.5</v>
      </c>
      <c r="AC848">
        <v>100</v>
      </c>
      <c r="AD848">
        <v>157.5</v>
      </c>
      <c r="AE848">
        <v>-50</v>
      </c>
      <c r="AF848">
        <v>-50</v>
      </c>
      <c r="AG848">
        <v>0</v>
      </c>
      <c r="AH848">
        <v>0</v>
      </c>
      <c r="AI848">
        <v>30.44</v>
      </c>
      <c r="AJ848">
        <v>0.95</v>
      </c>
      <c r="AK848">
        <v>29.49</v>
      </c>
      <c r="AL848">
        <v>75.28</v>
      </c>
      <c r="AM848">
        <v>-0.126</v>
      </c>
      <c r="AN848">
        <v>-0.122</v>
      </c>
      <c r="AO848">
        <v>-130.159539</v>
      </c>
      <c r="AP848">
        <v>0</v>
      </c>
      <c r="AQ848">
        <v>1066.88147</v>
      </c>
      <c r="AR848">
        <v>0</v>
      </c>
      <c r="AS848" t="s">
        <v>88</v>
      </c>
      <c r="AT848">
        <v>0</v>
      </c>
      <c r="AU848">
        <v>1</v>
      </c>
      <c r="AV848">
        <v>0</v>
      </c>
      <c r="AW848">
        <v>0</v>
      </c>
      <c r="AX848">
        <v>0</v>
      </c>
      <c r="AY848">
        <v>1</v>
      </c>
      <c r="AZ848">
        <v>0</v>
      </c>
      <c r="BA848">
        <v>1</v>
      </c>
      <c r="BB848">
        <v>0</v>
      </c>
      <c r="BC848">
        <v>0</v>
      </c>
      <c r="BD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28.093399999999999</v>
      </c>
      <c r="CG848">
        <v>141.32839999999999</v>
      </c>
      <c r="CH848">
        <v>9.9000000000000001E+34</v>
      </c>
      <c r="CI848">
        <v>9.9000000000000001E+34</v>
      </c>
      <c r="CJ848">
        <v>9.9000000000000001E+34</v>
      </c>
      <c r="CK848">
        <v>9.9000000000000001E+34</v>
      </c>
      <c r="CL848">
        <v>9.9000000000000001E+34</v>
      </c>
      <c r="CM848">
        <v>9.9000000000000001E+34</v>
      </c>
      <c r="CN848">
        <v>9.9000000000000001E+34</v>
      </c>
      <c r="CO848">
        <v>9.9000000000000001E+34</v>
      </c>
      <c r="CR848">
        <f t="shared" si="13"/>
        <v>130.64139999999998</v>
      </c>
    </row>
    <row r="849" spans="1:96" x14ac:dyDescent="0.25">
      <c r="A849" s="1">
        <v>45517</v>
      </c>
      <c r="B849" s="2">
        <v>0.44404462962962959</v>
      </c>
      <c r="C849">
        <v>846</v>
      </c>
      <c r="D849">
        <v>26.1</v>
      </c>
      <c r="E849">
        <v>70</v>
      </c>
      <c r="F849">
        <v>71.900000000000006</v>
      </c>
      <c r="G849">
        <v>71.7</v>
      </c>
      <c r="H849">
        <v>73.400000000000006</v>
      </c>
      <c r="I849">
        <v>71.5</v>
      </c>
      <c r="J849">
        <v>72.400000000000006</v>
      </c>
      <c r="K849">
        <v>72.5</v>
      </c>
      <c r="L849">
        <v>-149.5</v>
      </c>
      <c r="M849">
        <v>71.2</v>
      </c>
      <c r="N849">
        <v>71.599999999999994</v>
      </c>
      <c r="O849">
        <v>-349.7</v>
      </c>
      <c r="P849">
        <v>-347</v>
      </c>
      <c r="Q849">
        <v>-350.8</v>
      </c>
      <c r="R849">
        <v>-348.3</v>
      </c>
      <c r="S849">
        <v>-349.9</v>
      </c>
      <c r="T849">
        <v>-348</v>
      </c>
      <c r="U849">
        <v>-329</v>
      </c>
      <c r="V849">
        <v>-327</v>
      </c>
      <c r="W849">
        <v>-328</v>
      </c>
      <c r="X849">
        <v>-327.5</v>
      </c>
      <c r="Y849">
        <v>71.599999999999994</v>
      </c>
      <c r="Z849">
        <v>72</v>
      </c>
      <c r="AA849">
        <v>71.900000000000006</v>
      </c>
      <c r="AB849">
        <v>71.400000000000006</v>
      </c>
      <c r="AC849">
        <v>100</v>
      </c>
      <c r="AD849">
        <v>157.5</v>
      </c>
      <c r="AE849">
        <v>-50</v>
      </c>
      <c r="AF849">
        <v>-50</v>
      </c>
      <c r="AG849">
        <v>0</v>
      </c>
      <c r="AH849">
        <v>0</v>
      </c>
      <c r="AI849">
        <v>30.44</v>
      </c>
      <c r="AJ849">
        <v>0.95</v>
      </c>
      <c r="AK849">
        <v>29.49</v>
      </c>
      <c r="AL849">
        <v>75.28</v>
      </c>
      <c r="AM849">
        <v>-0.11899999999999999</v>
      </c>
      <c r="AN849">
        <v>-0.11600000000000001</v>
      </c>
      <c r="AO849">
        <v>-123.75825</v>
      </c>
      <c r="AP849">
        <v>0</v>
      </c>
      <c r="AQ849">
        <v>1066.88147</v>
      </c>
      <c r="AR849">
        <v>0</v>
      </c>
      <c r="AS849" t="s">
        <v>88</v>
      </c>
      <c r="AT849">
        <v>0</v>
      </c>
      <c r="AU849">
        <v>1</v>
      </c>
      <c r="AV849">
        <v>0</v>
      </c>
      <c r="AW849">
        <v>0</v>
      </c>
      <c r="AX849">
        <v>0</v>
      </c>
      <c r="AY849">
        <v>1</v>
      </c>
      <c r="AZ849">
        <v>0</v>
      </c>
      <c r="BA849">
        <v>1</v>
      </c>
      <c r="BB849">
        <v>0</v>
      </c>
      <c r="BC849">
        <v>0</v>
      </c>
      <c r="BD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27.985800000000001</v>
      </c>
      <c r="CG849">
        <v>140.7902</v>
      </c>
      <c r="CH849">
        <v>9.9000000000000001E+34</v>
      </c>
      <c r="CI849">
        <v>9.9000000000000001E+34</v>
      </c>
      <c r="CJ849">
        <v>9.9000000000000001E+34</v>
      </c>
      <c r="CK849">
        <v>9.9000000000000001E+34</v>
      </c>
      <c r="CL849">
        <v>9.9000000000000001E+34</v>
      </c>
      <c r="CM849">
        <v>9.9000000000000001E+34</v>
      </c>
      <c r="CN849">
        <v>9.9000000000000001E+34</v>
      </c>
      <c r="CO849">
        <v>9.9000000000000001E+34</v>
      </c>
      <c r="CR849">
        <f t="shared" si="13"/>
        <v>130.10320000000002</v>
      </c>
    </row>
    <row r="850" spans="1:96" x14ac:dyDescent="0.25">
      <c r="A850" s="1">
        <v>45517</v>
      </c>
      <c r="B850" s="2">
        <v>0.44405620370370369</v>
      </c>
      <c r="C850">
        <v>847</v>
      </c>
      <c r="D850">
        <v>26.1</v>
      </c>
      <c r="E850">
        <v>70</v>
      </c>
      <c r="F850">
        <v>71.900000000000006</v>
      </c>
      <c r="G850">
        <v>71.7</v>
      </c>
      <c r="H850">
        <v>73.400000000000006</v>
      </c>
      <c r="I850">
        <v>71.5</v>
      </c>
      <c r="J850">
        <v>72.400000000000006</v>
      </c>
      <c r="K850">
        <v>72.5</v>
      </c>
      <c r="L850">
        <v>-149.5</v>
      </c>
      <c r="M850">
        <v>71.2</v>
      </c>
      <c r="N850">
        <v>71.599999999999994</v>
      </c>
      <c r="O850">
        <v>-349.7</v>
      </c>
      <c r="P850">
        <v>-347</v>
      </c>
      <c r="Q850">
        <v>-350.8</v>
      </c>
      <c r="R850">
        <v>-348.3</v>
      </c>
      <c r="S850">
        <v>-349.9</v>
      </c>
      <c r="T850">
        <v>-348</v>
      </c>
      <c r="U850">
        <v>-329</v>
      </c>
      <c r="V850">
        <v>-327</v>
      </c>
      <c r="W850">
        <v>-328</v>
      </c>
      <c r="X850">
        <v>-327.5</v>
      </c>
      <c r="Y850">
        <v>71.599999999999994</v>
      </c>
      <c r="Z850">
        <v>72</v>
      </c>
      <c r="AA850">
        <v>71.900000000000006</v>
      </c>
      <c r="AB850">
        <v>71.400000000000006</v>
      </c>
      <c r="AC850">
        <v>100</v>
      </c>
      <c r="AD850">
        <v>157.5</v>
      </c>
      <c r="AE850">
        <v>-50</v>
      </c>
      <c r="AF850">
        <v>-50</v>
      </c>
      <c r="AG850">
        <v>0</v>
      </c>
      <c r="AH850">
        <v>0</v>
      </c>
      <c r="AI850">
        <v>30.44</v>
      </c>
      <c r="AJ850">
        <v>0.95</v>
      </c>
      <c r="AK850">
        <v>29.489000000000001</v>
      </c>
      <c r="AL850">
        <v>75.28</v>
      </c>
      <c r="AM850">
        <v>-0.11600000000000001</v>
      </c>
      <c r="AN850">
        <v>-0.113</v>
      </c>
      <c r="AO850">
        <v>-120.55760600000001</v>
      </c>
      <c r="AP850">
        <v>0</v>
      </c>
      <c r="AQ850">
        <v>1066.88147</v>
      </c>
      <c r="AR850">
        <v>0</v>
      </c>
      <c r="AS850" t="s">
        <v>88</v>
      </c>
      <c r="AT850">
        <v>0</v>
      </c>
      <c r="AU850">
        <v>1</v>
      </c>
      <c r="AV850">
        <v>0</v>
      </c>
      <c r="AW850">
        <v>0</v>
      </c>
      <c r="AX850">
        <v>0</v>
      </c>
      <c r="AY850">
        <v>1</v>
      </c>
      <c r="AZ850">
        <v>0</v>
      </c>
      <c r="BA850">
        <v>1</v>
      </c>
      <c r="BB850">
        <v>0</v>
      </c>
      <c r="BC850">
        <v>0</v>
      </c>
      <c r="BD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28.093399999999999</v>
      </c>
      <c r="CG850">
        <v>141.9742</v>
      </c>
      <c r="CH850">
        <v>9.9000000000000001E+34</v>
      </c>
      <c r="CI850">
        <v>9.9000000000000001E+34</v>
      </c>
      <c r="CJ850">
        <v>9.9000000000000001E+34</v>
      </c>
      <c r="CK850">
        <v>9.9000000000000001E+34</v>
      </c>
      <c r="CL850">
        <v>9.9000000000000001E+34</v>
      </c>
      <c r="CM850">
        <v>9.9000000000000001E+34</v>
      </c>
      <c r="CN850">
        <v>9.9000000000000001E+34</v>
      </c>
      <c r="CO850">
        <v>9.9000000000000001E+34</v>
      </c>
      <c r="CR850">
        <f t="shared" si="13"/>
        <v>131.28719999999998</v>
      </c>
    </row>
    <row r="851" spans="1:96" x14ac:dyDescent="0.25">
      <c r="A851" s="1">
        <v>45517</v>
      </c>
      <c r="B851" s="2">
        <v>0.44406778935185187</v>
      </c>
      <c r="C851">
        <v>848</v>
      </c>
      <c r="D851">
        <v>26.1</v>
      </c>
      <c r="E851">
        <v>70</v>
      </c>
      <c r="F851">
        <v>71.900000000000006</v>
      </c>
      <c r="G851">
        <v>71.7</v>
      </c>
      <c r="H851">
        <v>73.400000000000006</v>
      </c>
      <c r="I851">
        <v>71.5</v>
      </c>
      <c r="J851">
        <v>72.2</v>
      </c>
      <c r="K851">
        <v>72.5</v>
      </c>
      <c r="L851">
        <v>-149.5</v>
      </c>
      <c r="M851">
        <v>71.2</v>
      </c>
      <c r="N851">
        <v>71.599999999999994</v>
      </c>
      <c r="O851">
        <v>-349.7</v>
      </c>
      <c r="P851">
        <v>-347</v>
      </c>
      <c r="Q851">
        <v>-350.8</v>
      </c>
      <c r="R851">
        <v>-348.3</v>
      </c>
      <c r="S851">
        <v>-349.9</v>
      </c>
      <c r="T851">
        <v>-348</v>
      </c>
      <c r="U851">
        <v>-329</v>
      </c>
      <c r="V851">
        <v>-327</v>
      </c>
      <c r="W851">
        <v>-328</v>
      </c>
      <c r="X851">
        <v>-327.5</v>
      </c>
      <c r="Y851">
        <v>71.8</v>
      </c>
      <c r="Z851">
        <v>72</v>
      </c>
      <c r="AA851">
        <v>72</v>
      </c>
      <c r="AB851">
        <v>71.5</v>
      </c>
      <c r="AC851">
        <v>100</v>
      </c>
      <c r="AD851">
        <v>157.5</v>
      </c>
      <c r="AE851">
        <v>-50</v>
      </c>
      <c r="AF851">
        <v>-50</v>
      </c>
      <c r="AG851">
        <v>0</v>
      </c>
      <c r="AH851">
        <v>0</v>
      </c>
      <c r="AI851">
        <v>30.44</v>
      </c>
      <c r="AJ851">
        <v>0.95</v>
      </c>
      <c r="AK851">
        <v>29.49</v>
      </c>
      <c r="AL851">
        <v>75.28</v>
      </c>
      <c r="AM851">
        <v>-0.113</v>
      </c>
      <c r="AN851">
        <v>-0.109</v>
      </c>
      <c r="AO851">
        <v>-116.29008</v>
      </c>
      <c r="AP851">
        <v>0</v>
      </c>
      <c r="AQ851">
        <v>1066.88147</v>
      </c>
      <c r="AR851">
        <v>0</v>
      </c>
      <c r="AS851" t="s">
        <v>88</v>
      </c>
      <c r="AT851">
        <v>0</v>
      </c>
      <c r="AU851">
        <v>1</v>
      </c>
      <c r="AV851">
        <v>0</v>
      </c>
      <c r="AW851">
        <v>0</v>
      </c>
      <c r="AX851">
        <v>0</v>
      </c>
      <c r="AY851">
        <v>1</v>
      </c>
      <c r="AZ851">
        <v>0</v>
      </c>
      <c r="BA851">
        <v>1</v>
      </c>
      <c r="BB851">
        <v>0</v>
      </c>
      <c r="BC851">
        <v>0</v>
      </c>
      <c r="BD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28.2011</v>
      </c>
      <c r="CG851">
        <v>143.26580000000001</v>
      </c>
      <c r="CH851">
        <v>9.9000000000000001E+34</v>
      </c>
      <c r="CI851">
        <v>9.9000000000000001E+34</v>
      </c>
      <c r="CJ851">
        <v>9.9000000000000001E+34</v>
      </c>
      <c r="CK851">
        <v>9.9000000000000001E+34</v>
      </c>
      <c r="CL851">
        <v>9.9000000000000001E+34</v>
      </c>
      <c r="CM851">
        <v>9.9000000000000001E+34</v>
      </c>
      <c r="CN851">
        <v>9.9000000000000001E+34</v>
      </c>
      <c r="CO851">
        <v>9.9000000000000001E+34</v>
      </c>
      <c r="CR851">
        <f t="shared" si="13"/>
        <v>132.5788</v>
      </c>
    </row>
    <row r="852" spans="1:96" x14ac:dyDescent="0.25">
      <c r="A852" s="1">
        <v>45517</v>
      </c>
      <c r="B852" s="2">
        <v>0.44407936342592597</v>
      </c>
      <c r="C852">
        <v>849</v>
      </c>
      <c r="D852">
        <v>26.1</v>
      </c>
      <c r="E852">
        <v>70</v>
      </c>
      <c r="F852">
        <v>71.900000000000006</v>
      </c>
      <c r="G852">
        <v>71.7</v>
      </c>
      <c r="H852">
        <v>73.400000000000006</v>
      </c>
      <c r="I852">
        <v>71.5</v>
      </c>
      <c r="J852">
        <v>72.2</v>
      </c>
      <c r="K852">
        <v>72.5</v>
      </c>
      <c r="L852">
        <v>-149.5</v>
      </c>
      <c r="M852">
        <v>71.2</v>
      </c>
      <c r="N852">
        <v>71.599999999999994</v>
      </c>
      <c r="O852">
        <v>-349.7</v>
      </c>
      <c r="P852">
        <v>-347</v>
      </c>
      <c r="Q852">
        <v>-350.8</v>
      </c>
      <c r="R852">
        <v>-348.3</v>
      </c>
      <c r="S852">
        <v>-349.9</v>
      </c>
      <c r="T852">
        <v>-348</v>
      </c>
      <c r="U852">
        <v>-329</v>
      </c>
      <c r="V852">
        <v>-327</v>
      </c>
      <c r="W852">
        <v>-328</v>
      </c>
      <c r="X852">
        <v>-327.5</v>
      </c>
      <c r="Y852">
        <v>71.8</v>
      </c>
      <c r="Z852">
        <v>72</v>
      </c>
      <c r="AA852">
        <v>72</v>
      </c>
      <c r="AB852">
        <v>71.5</v>
      </c>
      <c r="AC852">
        <v>100</v>
      </c>
      <c r="AD852">
        <v>157.5</v>
      </c>
      <c r="AE852">
        <v>-50</v>
      </c>
      <c r="AF852">
        <v>-50</v>
      </c>
      <c r="AG852">
        <v>0</v>
      </c>
      <c r="AH852">
        <v>0</v>
      </c>
      <c r="AI852">
        <v>30.44</v>
      </c>
      <c r="AJ852">
        <v>0.95</v>
      </c>
      <c r="AK852">
        <v>29.49</v>
      </c>
      <c r="AL852">
        <v>75.28</v>
      </c>
      <c r="AM852">
        <v>-0.106</v>
      </c>
      <c r="AN852">
        <v>-0.106</v>
      </c>
      <c r="AO852">
        <v>-113.08943600000001</v>
      </c>
      <c r="AP852">
        <v>0</v>
      </c>
      <c r="AQ852">
        <v>1066.88147</v>
      </c>
      <c r="AR852">
        <v>0</v>
      </c>
      <c r="AS852" t="s">
        <v>88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1</v>
      </c>
      <c r="AZ852">
        <v>0</v>
      </c>
      <c r="BA852">
        <v>1</v>
      </c>
      <c r="BB852">
        <v>0</v>
      </c>
      <c r="BC852">
        <v>0</v>
      </c>
      <c r="BD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27.985800000000001</v>
      </c>
      <c r="CG852">
        <v>145.52619999999999</v>
      </c>
      <c r="CH852">
        <v>9.9000000000000001E+34</v>
      </c>
      <c r="CI852">
        <v>9.9000000000000001E+34</v>
      </c>
      <c r="CJ852">
        <v>9.9000000000000001E+34</v>
      </c>
      <c r="CK852">
        <v>9.9000000000000001E+34</v>
      </c>
      <c r="CL852">
        <v>9.9000000000000001E+34</v>
      </c>
      <c r="CM852">
        <v>9.9000000000000001E+34</v>
      </c>
      <c r="CN852">
        <v>9.9000000000000001E+34</v>
      </c>
      <c r="CO852">
        <v>9.9000000000000001E+34</v>
      </c>
      <c r="CR852">
        <f t="shared" si="13"/>
        <v>134.83920000000001</v>
      </c>
    </row>
    <row r="853" spans="1:96" x14ac:dyDescent="0.25">
      <c r="A853" s="1">
        <v>45517</v>
      </c>
      <c r="B853" s="2">
        <v>0.44409092592592592</v>
      </c>
      <c r="C853">
        <v>850</v>
      </c>
      <c r="D853">
        <v>26.1</v>
      </c>
      <c r="E853">
        <v>70</v>
      </c>
      <c r="F853">
        <v>71.900000000000006</v>
      </c>
      <c r="G853">
        <v>71.7</v>
      </c>
      <c r="H853">
        <v>73.400000000000006</v>
      </c>
      <c r="I853">
        <v>71.5</v>
      </c>
      <c r="J853">
        <v>72.2</v>
      </c>
      <c r="K853">
        <v>72.5</v>
      </c>
      <c r="L853">
        <v>-149.5</v>
      </c>
      <c r="M853">
        <v>71.2</v>
      </c>
      <c r="N853">
        <v>71.599999999999994</v>
      </c>
      <c r="O853">
        <v>-349.7</v>
      </c>
      <c r="P853">
        <v>-347</v>
      </c>
      <c r="Q853">
        <v>-350.8</v>
      </c>
      <c r="R853">
        <v>-348.3</v>
      </c>
      <c r="S853">
        <v>-349.9</v>
      </c>
      <c r="T853">
        <v>-348</v>
      </c>
      <c r="U853">
        <v>-329</v>
      </c>
      <c r="V853">
        <v>-327</v>
      </c>
      <c r="W853">
        <v>-328</v>
      </c>
      <c r="X853">
        <v>-327.5</v>
      </c>
      <c r="Y853">
        <v>71.599999999999994</v>
      </c>
      <c r="Z853">
        <v>71.900000000000006</v>
      </c>
      <c r="AA853">
        <v>71.8</v>
      </c>
      <c r="AB853">
        <v>71.400000000000006</v>
      </c>
      <c r="AC853">
        <v>100</v>
      </c>
      <c r="AD853">
        <v>157.5</v>
      </c>
      <c r="AE853">
        <v>-50</v>
      </c>
      <c r="AF853">
        <v>-50</v>
      </c>
      <c r="AG853">
        <v>0</v>
      </c>
      <c r="AH853">
        <v>0</v>
      </c>
      <c r="AI853">
        <v>30.44</v>
      </c>
      <c r="AJ853">
        <v>0.95</v>
      </c>
      <c r="AK853">
        <v>29.489000000000001</v>
      </c>
      <c r="AL853">
        <v>75.28</v>
      </c>
      <c r="AM853">
        <v>-0.11899999999999999</v>
      </c>
      <c r="AN853">
        <v>-0.11600000000000001</v>
      </c>
      <c r="AO853">
        <v>-123.75825</v>
      </c>
      <c r="AP853">
        <v>0</v>
      </c>
      <c r="AQ853">
        <v>1066.88147</v>
      </c>
      <c r="AR853">
        <v>0</v>
      </c>
      <c r="AS853" t="s">
        <v>88</v>
      </c>
      <c r="AT853">
        <v>0</v>
      </c>
      <c r="AU853">
        <v>1</v>
      </c>
      <c r="AV853">
        <v>0</v>
      </c>
      <c r="AW853">
        <v>0</v>
      </c>
      <c r="AX853">
        <v>0</v>
      </c>
      <c r="AY853">
        <v>1</v>
      </c>
      <c r="AZ853">
        <v>0</v>
      </c>
      <c r="BA853">
        <v>1</v>
      </c>
      <c r="BB853">
        <v>0</v>
      </c>
      <c r="BC853">
        <v>0</v>
      </c>
      <c r="BD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27.8782</v>
      </c>
      <c r="CG853">
        <v>142.18950000000001</v>
      </c>
      <c r="CH853">
        <v>9.9000000000000001E+34</v>
      </c>
      <c r="CI853">
        <v>9.9000000000000001E+34</v>
      </c>
      <c r="CJ853">
        <v>9.9000000000000001E+34</v>
      </c>
      <c r="CK853">
        <v>9.9000000000000001E+34</v>
      </c>
      <c r="CL853">
        <v>9.9000000000000001E+34</v>
      </c>
      <c r="CM853">
        <v>9.9000000000000001E+34</v>
      </c>
      <c r="CN853">
        <v>9.9000000000000001E+34</v>
      </c>
      <c r="CO853">
        <v>9.9000000000000001E+34</v>
      </c>
      <c r="CR853">
        <f t="shared" si="13"/>
        <v>131.5025</v>
      </c>
    </row>
    <row r="854" spans="1:96" x14ac:dyDescent="0.25">
      <c r="A854" s="1">
        <v>45517</v>
      </c>
      <c r="B854" s="2">
        <v>0.4441024652777778</v>
      </c>
      <c r="C854">
        <v>851</v>
      </c>
      <c r="D854">
        <v>26.1</v>
      </c>
      <c r="E854">
        <v>70</v>
      </c>
      <c r="F854">
        <v>71.900000000000006</v>
      </c>
      <c r="G854">
        <v>71.7</v>
      </c>
      <c r="H854">
        <v>73.400000000000006</v>
      </c>
      <c r="I854">
        <v>71.5</v>
      </c>
      <c r="J854">
        <v>72.2</v>
      </c>
      <c r="K854">
        <v>72.5</v>
      </c>
      <c r="L854">
        <v>-149.5</v>
      </c>
      <c r="M854">
        <v>71.2</v>
      </c>
      <c r="N854">
        <v>71.599999999999994</v>
      </c>
      <c r="O854">
        <v>-349.7</v>
      </c>
      <c r="P854">
        <v>-347</v>
      </c>
      <c r="Q854">
        <v>-350.8</v>
      </c>
      <c r="R854">
        <v>-348.3</v>
      </c>
      <c r="S854">
        <v>-349.9</v>
      </c>
      <c r="T854">
        <v>-348</v>
      </c>
      <c r="U854">
        <v>-329</v>
      </c>
      <c r="V854">
        <v>-327</v>
      </c>
      <c r="W854">
        <v>-328</v>
      </c>
      <c r="X854">
        <v>-327.5</v>
      </c>
      <c r="Y854">
        <v>71.599999999999994</v>
      </c>
      <c r="Z854">
        <v>71.900000000000006</v>
      </c>
      <c r="AA854">
        <v>71.8</v>
      </c>
      <c r="AB854">
        <v>71.400000000000006</v>
      </c>
      <c r="AC854">
        <v>100</v>
      </c>
      <c r="AD854">
        <v>157.5</v>
      </c>
      <c r="AE854">
        <v>-50</v>
      </c>
      <c r="AF854">
        <v>-50</v>
      </c>
      <c r="AG854">
        <v>0</v>
      </c>
      <c r="AH854">
        <v>0</v>
      </c>
      <c r="AI854">
        <v>30.44</v>
      </c>
      <c r="AJ854">
        <v>0.95</v>
      </c>
      <c r="AK854">
        <v>29.49</v>
      </c>
      <c r="AL854">
        <v>75.28</v>
      </c>
      <c r="AM854">
        <v>-0.11600000000000001</v>
      </c>
      <c r="AN854">
        <v>-0.113</v>
      </c>
      <c r="AO854">
        <v>-120.55760600000001</v>
      </c>
      <c r="AP854">
        <v>0</v>
      </c>
      <c r="AQ854">
        <v>1066.88147</v>
      </c>
      <c r="AR854">
        <v>0</v>
      </c>
      <c r="AS854" t="s">
        <v>88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1</v>
      </c>
      <c r="AZ854">
        <v>0</v>
      </c>
      <c r="BA854">
        <v>1</v>
      </c>
      <c r="BB854">
        <v>0</v>
      </c>
      <c r="BC854">
        <v>0</v>
      </c>
      <c r="BD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27.985800000000001</v>
      </c>
      <c r="CG854">
        <v>139.6061</v>
      </c>
      <c r="CH854">
        <v>9.9000000000000001E+34</v>
      </c>
      <c r="CI854">
        <v>9.9000000000000001E+34</v>
      </c>
      <c r="CJ854">
        <v>9.9000000000000001E+34</v>
      </c>
      <c r="CK854">
        <v>9.9000000000000001E+34</v>
      </c>
      <c r="CL854">
        <v>9.9000000000000001E+34</v>
      </c>
      <c r="CM854">
        <v>9.9000000000000001E+34</v>
      </c>
      <c r="CN854">
        <v>9.9000000000000001E+34</v>
      </c>
      <c r="CO854">
        <v>9.9000000000000001E+34</v>
      </c>
      <c r="CR854">
        <f t="shared" si="13"/>
        <v>128.91910000000001</v>
      </c>
    </row>
    <row r="855" spans="1:96" x14ac:dyDescent="0.25">
      <c r="A855" s="1">
        <v>45517</v>
      </c>
      <c r="B855" s="2">
        <v>0.44411407407407405</v>
      </c>
      <c r="C855">
        <v>852</v>
      </c>
      <c r="D855">
        <v>26.2</v>
      </c>
      <c r="E855">
        <v>70</v>
      </c>
      <c r="F855">
        <v>71.900000000000006</v>
      </c>
      <c r="G855">
        <v>71.7</v>
      </c>
      <c r="H855">
        <v>73.400000000000006</v>
      </c>
      <c r="I855">
        <v>71.5</v>
      </c>
      <c r="J855">
        <v>72.400000000000006</v>
      </c>
      <c r="K855">
        <v>72.5</v>
      </c>
      <c r="L855">
        <v>-149.5</v>
      </c>
      <c r="M855">
        <v>71.2</v>
      </c>
      <c r="N855">
        <v>71.599999999999994</v>
      </c>
      <c r="O855">
        <v>-349.7</v>
      </c>
      <c r="P855">
        <v>-347</v>
      </c>
      <c r="Q855">
        <v>-350.8</v>
      </c>
      <c r="R855">
        <v>-348.3</v>
      </c>
      <c r="S855">
        <v>-349.9</v>
      </c>
      <c r="T855">
        <v>-348</v>
      </c>
      <c r="U855">
        <v>-329</v>
      </c>
      <c r="V855">
        <v>-327</v>
      </c>
      <c r="W855">
        <v>-328</v>
      </c>
      <c r="X855">
        <v>-327.5</v>
      </c>
      <c r="Y855">
        <v>71.7</v>
      </c>
      <c r="Z855">
        <v>71.900000000000006</v>
      </c>
      <c r="AA855">
        <v>71.900000000000006</v>
      </c>
      <c r="AB855">
        <v>71.400000000000006</v>
      </c>
      <c r="AC855">
        <v>100</v>
      </c>
      <c r="AD855">
        <v>157.5</v>
      </c>
      <c r="AE855">
        <v>-50</v>
      </c>
      <c r="AF855">
        <v>-50</v>
      </c>
      <c r="AG855">
        <v>0</v>
      </c>
      <c r="AH855">
        <v>0</v>
      </c>
      <c r="AI855">
        <v>30.44</v>
      </c>
      <c r="AJ855">
        <v>0.95</v>
      </c>
      <c r="AK855">
        <v>29.49</v>
      </c>
      <c r="AL855">
        <v>75.290000000000006</v>
      </c>
      <c r="AM855">
        <v>-0.11600000000000001</v>
      </c>
      <c r="AN855">
        <v>-0.11600000000000001</v>
      </c>
      <c r="AO855">
        <v>-123.75825</v>
      </c>
      <c r="AP855">
        <v>0</v>
      </c>
      <c r="AQ855">
        <v>1066.88147</v>
      </c>
      <c r="AR855">
        <v>0</v>
      </c>
      <c r="AS855" t="s">
        <v>88</v>
      </c>
      <c r="AT855">
        <v>0</v>
      </c>
      <c r="AU855">
        <v>1</v>
      </c>
      <c r="AV855">
        <v>0</v>
      </c>
      <c r="AW855">
        <v>0</v>
      </c>
      <c r="AX855">
        <v>0</v>
      </c>
      <c r="AY855">
        <v>1</v>
      </c>
      <c r="AZ855">
        <v>0</v>
      </c>
      <c r="BA855">
        <v>1</v>
      </c>
      <c r="BB855">
        <v>0</v>
      </c>
      <c r="BC855">
        <v>0</v>
      </c>
      <c r="BD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28.093399999999999</v>
      </c>
      <c r="CG855">
        <v>136.1617</v>
      </c>
      <c r="CH855">
        <v>9.9000000000000001E+34</v>
      </c>
      <c r="CI855">
        <v>9.9000000000000001E+34</v>
      </c>
      <c r="CJ855">
        <v>9.9000000000000001E+34</v>
      </c>
      <c r="CK855">
        <v>9.9000000000000001E+34</v>
      </c>
      <c r="CL855">
        <v>9.9000000000000001E+34</v>
      </c>
      <c r="CM855">
        <v>9.9000000000000001E+34</v>
      </c>
      <c r="CN855">
        <v>9.9000000000000001E+34</v>
      </c>
      <c r="CO855">
        <v>9.9000000000000001E+34</v>
      </c>
      <c r="CR855">
        <f t="shared" si="13"/>
        <v>125.4747</v>
      </c>
    </row>
    <row r="856" spans="1:96" x14ac:dyDescent="0.25">
      <c r="A856" s="1">
        <v>45517</v>
      </c>
      <c r="B856" s="2">
        <v>0.44412564814814814</v>
      </c>
      <c r="C856">
        <v>853</v>
      </c>
      <c r="D856">
        <v>26.2</v>
      </c>
      <c r="E856">
        <v>70</v>
      </c>
      <c r="F856">
        <v>71.900000000000006</v>
      </c>
      <c r="G856">
        <v>71.7</v>
      </c>
      <c r="H856">
        <v>73.400000000000006</v>
      </c>
      <c r="I856">
        <v>71.5</v>
      </c>
      <c r="J856">
        <v>72.400000000000006</v>
      </c>
      <c r="K856">
        <v>72.5</v>
      </c>
      <c r="L856">
        <v>-149.5</v>
      </c>
      <c r="M856">
        <v>71.2</v>
      </c>
      <c r="N856">
        <v>71.599999999999994</v>
      </c>
      <c r="O856">
        <v>-349.7</v>
      </c>
      <c r="P856">
        <v>-347</v>
      </c>
      <c r="Q856">
        <v>-350.8</v>
      </c>
      <c r="R856">
        <v>-348.3</v>
      </c>
      <c r="S856">
        <v>-349.9</v>
      </c>
      <c r="T856">
        <v>-348</v>
      </c>
      <c r="U856">
        <v>-329</v>
      </c>
      <c r="V856">
        <v>-327</v>
      </c>
      <c r="W856">
        <v>-328</v>
      </c>
      <c r="X856">
        <v>-327.5</v>
      </c>
      <c r="Y856">
        <v>71.7</v>
      </c>
      <c r="Z856">
        <v>71.900000000000006</v>
      </c>
      <c r="AA856">
        <v>71.900000000000006</v>
      </c>
      <c r="AB856">
        <v>71.400000000000006</v>
      </c>
      <c r="AC856">
        <v>100</v>
      </c>
      <c r="AD856">
        <v>157.5</v>
      </c>
      <c r="AE856">
        <v>-50</v>
      </c>
      <c r="AF856">
        <v>-50</v>
      </c>
      <c r="AG856">
        <v>0</v>
      </c>
      <c r="AH856">
        <v>0</v>
      </c>
      <c r="AI856">
        <v>30.44</v>
      </c>
      <c r="AJ856">
        <v>0.95</v>
      </c>
      <c r="AK856">
        <v>29.489000000000001</v>
      </c>
      <c r="AL856">
        <v>75.290000000000006</v>
      </c>
      <c r="AM856">
        <v>-9.6000000000000002E-2</v>
      </c>
      <c r="AN856">
        <v>-9.6000000000000002E-2</v>
      </c>
      <c r="AO856">
        <v>-102.420621</v>
      </c>
      <c r="AP856">
        <v>0</v>
      </c>
      <c r="AQ856">
        <v>1066.88147</v>
      </c>
      <c r="AR856">
        <v>0</v>
      </c>
      <c r="AS856" t="s">
        <v>88</v>
      </c>
      <c r="AT856">
        <v>0</v>
      </c>
      <c r="AU856">
        <v>1</v>
      </c>
      <c r="AV856">
        <v>0</v>
      </c>
      <c r="AW856">
        <v>0</v>
      </c>
      <c r="AX856">
        <v>0</v>
      </c>
      <c r="AY856">
        <v>1</v>
      </c>
      <c r="AZ856">
        <v>0</v>
      </c>
      <c r="BA856">
        <v>1</v>
      </c>
      <c r="BB856">
        <v>0</v>
      </c>
      <c r="BC856">
        <v>0</v>
      </c>
      <c r="BD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27.770499999999998</v>
      </c>
      <c r="CG856">
        <v>134.00899999999999</v>
      </c>
      <c r="CH856">
        <v>9.9000000000000001E+34</v>
      </c>
      <c r="CI856">
        <v>9.9000000000000001E+34</v>
      </c>
      <c r="CJ856">
        <v>9.9000000000000001E+34</v>
      </c>
      <c r="CK856">
        <v>9.9000000000000001E+34</v>
      </c>
      <c r="CL856">
        <v>9.9000000000000001E+34</v>
      </c>
      <c r="CM856">
        <v>9.9000000000000001E+34</v>
      </c>
      <c r="CN856">
        <v>9.9000000000000001E+34</v>
      </c>
      <c r="CO856">
        <v>9.9000000000000001E+34</v>
      </c>
      <c r="CR856">
        <f t="shared" si="13"/>
        <v>123.32199999999999</v>
      </c>
    </row>
    <row r="857" spans="1:96" x14ac:dyDescent="0.25">
      <c r="A857" s="1">
        <v>45517</v>
      </c>
      <c r="B857" s="2">
        <v>0.44413722222222218</v>
      </c>
      <c r="C857">
        <v>854</v>
      </c>
      <c r="D857">
        <v>26.2</v>
      </c>
      <c r="E857">
        <v>70</v>
      </c>
      <c r="F857">
        <v>71.900000000000006</v>
      </c>
      <c r="G857">
        <v>71.7</v>
      </c>
      <c r="H857">
        <v>73.400000000000006</v>
      </c>
      <c r="I857">
        <v>71.5</v>
      </c>
      <c r="J857">
        <v>72.400000000000006</v>
      </c>
      <c r="K857">
        <v>72.5</v>
      </c>
      <c r="L857">
        <v>-149.5</v>
      </c>
      <c r="M857">
        <v>71.2</v>
      </c>
      <c r="N857">
        <v>71.599999999999994</v>
      </c>
      <c r="O857">
        <v>-349.7</v>
      </c>
      <c r="P857">
        <v>-347</v>
      </c>
      <c r="Q857">
        <v>-350.8</v>
      </c>
      <c r="R857">
        <v>-348.3</v>
      </c>
      <c r="S857">
        <v>-349.9</v>
      </c>
      <c r="T857">
        <v>-348</v>
      </c>
      <c r="U857">
        <v>-329</v>
      </c>
      <c r="V857">
        <v>-327</v>
      </c>
      <c r="W857">
        <v>-328</v>
      </c>
      <c r="X857">
        <v>-327.5</v>
      </c>
      <c r="Y857">
        <v>71.599999999999994</v>
      </c>
      <c r="Z857">
        <v>72</v>
      </c>
      <c r="AA857">
        <v>72</v>
      </c>
      <c r="AB857">
        <v>71.400000000000006</v>
      </c>
      <c r="AC857">
        <v>100</v>
      </c>
      <c r="AD857">
        <v>157.5</v>
      </c>
      <c r="AE857">
        <v>-50</v>
      </c>
      <c r="AF857">
        <v>-50</v>
      </c>
      <c r="AG857">
        <v>0</v>
      </c>
      <c r="AH857">
        <v>0</v>
      </c>
      <c r="AI857">
        <v>30.44</v>
      </c>
      <c r="AJ857">
        <v>0.95</v>
      </c>
      <c r="AK857">
        <v>29.489000000000001</v>
      </c>
      <c r="AL857">
        <v>75.3</v>
      </c>
      <c r="AM857">
        <v>-0.106</v>
      </c>
      <c r="AN857">
        <v>-0.106</v>
      </c>
      <c r="AO857">
        <v>-113.08943600000001</v>
      </c>
      <c r="AP857">
        <v>0</v>
      </c>
      <c r="AQ857">
        <v>1066.88147</v>
      </c>
      <c r="AR857">
        <v>0</v>
      </c>
      <c r="AS857" t="s">
        <v>88</v>
      </c>
      <c r="AT857">
        <v>0</v>
      </c>
      <c r="AU857">
        <v>1</v>
      </c>
      <c r="AV857">
        <v>0</v>
      </c>
      <c r="AW857">
        <v>0</v>
      </c>
      <c r="AX857">
        <v>0</v>
      </c>
      <c r="AY857">
        <v>1</v>
      </c>
      <c r="AZ857">
        <v>0</v>
      </c>
      <c r="BA857">
        <v>1</v>
      </c>
      <c r="BB857">
        <v>0</v>
      </c>
      <c r="BC857">
        <v>0</v>
      </c>
      <c r="BD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28.093399999999999</v>
      </c>
      <c r="CG857">
        <v>133.25550000000001</v>
      </c>
      <c r="CH857">
        <v>9.9000000000000001E+34</v>
      </c>
      <c r="CI857">
        <v>9.9000000000000001E+34</v>
      </c>
      <c r="CJ857">
        <v>9.9000000000000001E+34</v>
      </c>
      <c r="CK857">
        <v>9.9000000000000001E+34</v>
      </c>
      <c r="CL857">
        <v>9.9000000000000001E+34</v>
      </c>
      <c r="CM857">
        <v>9.9000000000000001E+34</v>
      </c>
      <c r="CN857">
        <v>9.9000000000000001E+34</v>
      </c>
      <c r="CO857">
        <v>9.9000000000000001E+34</v>
      </c>
      <c r="CR857">
        <f t="shared" si="13"/>
        <v>122.56850000000001</v>
      </c>
    </row>
    <row r="858" spans="1:96" x14ac:dyDescent="0.25">
      <c r="A858" s="1">
        <v>45517</v>
      </c>
      <c r="B858" s="2">
        <v>0.4441487731481481</v>
      </c>
      <c r="C858">
        <v>855</v>
      </c>
      <c r="D858">
        <v>26.2</v>
      </c>
      <c r="E858">
        <v>70</v>
      </c>
      <c r="F858">
        <v>71.900000000000006</v>
      </c>
      <c r="G858">
        <v>71.7</v>
      </c>
      <c r="H858">
        <v>73.400000000000006</v>
      </c>
      <c r="I858">
        <v>71.5</v>
      </c>
      <c r="J858">
        <v>72.400000000000006</v>
      </c>
      <c r="K858">
        <v>72.5</v>
      </c>
      <c r="L858">
        <v>-149.5</v>
      </c>
      <c r="M858">
        <v>71.2</v>
      </c>
      <c r="N858">
        <v>71.599999999999994</v>
      </c>
      <c r="O858">
        <v>-349.7</v>
      </c>
      <c r="P858">
        <v>-347</v>
      </c>
      <c r="Q858">
        <v>-350.8</v>
      </c>
      <c r="R858">
        <v>-348.3</v>
      </c>
      <c r="S858">
        <v>-349.9</v>
      </c>
      <c r="T858">
        <v>-348</v>
      </c>
      <c r="U858">
        <v>-329</v>
      </c>
      <c r="V858">
        <v>-327</v>
      </c>
      <c r="W858">
        <v>-328</v>
      </c>
      <c r="X858">
        <v>-327.5</v>
      </c>
      <c r="Y858">
        <v>71.599999999999994</v>
      </c>
      <c r="Z858">
        <v>72</v>
      </c>
      <c r="AA858">
        <v>72</v>
      </c>
      <c r="AB858">
        <v>71.400000000000006</v>
      </c>
      <c r="AC858">
        <v>100</v>
      </c>
      <c r="AD858">
        <v>157.5</v>
      </c>
      <c r="AE858">
        <v>-50</v>
      </c>
      <c r="AF858">
        <v>-50</v>
      </c>
      <c r="AG858">
        <v>0</v>
      </c>
      <c r="AH858">
        <v>0</v>
      </c>
      <c r="AI858">
        <v>30.44</v>
      </c>
      <c r="AJ858">
        <v>0.95</v>
      </c>
      <c r="AK858">
        <v>29.49</v>
      </c>
      <c r="AL858">
        <v>75.3</v>
      </c>
      <c r="AM858">
        <v>-0.13200000000000001</v>
      </c>
      <c r="AN858">
        <v>-0.129</v>
      </c>
      <c r="AO858">
        <v>-137.62771000000001</v>
      </c>
      <c r="AP858">
        <v>0</v>
      </c>
      <c r="AQ858">
        <v>1066.88147</v>
      </c>
      <c r="AR858">
        <v>0</v>
      </c>
      <c r="AS858" t="s">
        <v>88</v>
      </c>
      <c r="AT858">
        <v>0</v>
      </c>
      <c r="AU858">
        <v>1</v>
      </c>
      <c r="AV858">
        <v>0</v>
      </c>
      <c r="AW858">
        <v>0</v>
      </c>
      <c r="AX858">
        <v>0</v>
      </c>
      <c r="AY858">
        <v>1</v>
      </c>
      <c r="AZ858">
        <v>0</v>
      </c>
      <c r="BA858">
        <v>1</v>
      </c>
      <c r="BB858">
        <v>0</v>
      </c>
      <c r="BC858">
        <v>0</v>
      </c>
      <c r="BD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27.985800000000001</v>
      </c>
      <c r="CG858">
        <v>131.8562</v>
      </c>
      <c r="CH858">
        <v>9.9000000000000001E+34</v>
      </c>
      <c r="CI858">
        <v>9.9000000000000001E+34</v>
      </c>
      <c r="CJ858">
        <v>9.9000000000000001E+34</v>
      </c>
      <c r="CK858">
        <v>9.9000000000000001E+34</v>
      </c>
      <c r="CL858">
        <v>9.9000000000000001E+34</v>
      </c>
      <c r="CM858">
        <v>9.9000000000000001E+34</v>
      </c>
      <c r="CN858">
        <v>9.9000000000000001E+34</v>
      </c>
      <c r="CO858">
        <v>9.9000000000000001E+34</v>
      </c>
      <c r="CR858">
        <f t="shared" si="13"/>
        <v>121.1692</v>
      </c>
    </row>
    <row r="859" spans="1:96" x14ac:dyDescent="0.25">
      <c r="A859" s="1">
        <v>45517</v>
      </c>
      <c r="B859" s="2">
        <v>0.44416037037037037</v>
      </c>
      <c r="C859">
        <v>856</v>
      </c>
      <c r="D859">
        <v>26.2</v>
      </c>
      <c r="E859">
        <v>70</v>
      </c>
      <c r="F859">
        <v>71.900000000000006</v>
      </c>
      <c r="G859">
        <v>71.7</v>
      </c>
      <c r="H859">
        <v>73.400000000000006</v>
      </c>
      <c r="I859">
        <v>71.5</v>
      </c>
      <c r="J859">
        <v>72.2</v>
      </c>
      <c r="K859">
        <v>72.8</v>
      </c>
      <c r="L859">
        <v>-149.5</v>
      </c>
      <c r="M859">
        <v>71.2</v>
      </c>
      <c r="N859">
        <v>71.599999999999994</v>
      </c>
      <c r="O859">
        <v>-349.7</v>
      </c>
      <c r="P859">
        <v>-347</v>
      </c>
      <c r="Q859">
        <v>-350.8</v>
      </c>
      <c r="R859">
        <v>-348.3</v>
      </c>
      <c r="S859">
        <v>-349.9</v>
      </c>
      <c r="T859">
        <v>-348</v>
      </c>
      <c r="U859">
        <v>-329</v>
      </c>
      <c r="V859">
        <v>-327</v>
      </c>
      <c r="W859">
        <v>-328</v>
      </c>
      <c r="X859">
        <v>-327.5</v>
      </c>
      <c r="Y859">
        <v>71.599999999999994</v>
      </c>
      <c r="Z859">
        <v>71.900000000000006</v>
      </c>
      <c r="AA859">
        <v>71.900000000000006</v>
      </c>
      <c r="AB859">
        <v>71.400000000000006</v>
      </c>
      <c r="AC859">
        <v>100</v>
      </c>
      <c r="AD859">
        <v>157.5</v>
      </c>
      <c r="AE859">
        <v>-50</v>
      </c>
      <c r="AF859">
        <v>-50</v>
      </c>
      <c r="AG859">
        <v>0</v>
      </c>
      <c r="AH859">
        <v>0</v>
      </c>
      <c r="AI859">
        <v>30.44</v>
      </c>
      <c r="AJ859">
        <v>0.95</v>
      </c>
      <c r="AK859">
        <v>29.49</v>
      </c>
      <c r="AL859">
        <v>75.3</v>
      </c>
      <c r="AM859">
        <v>-0.122</v>
      </c>
      <c r="AN859">
        <v>-0.122</v>
      </c>
      <c r="AO859">
        <v>-130.159539</v>
      </c>
      <c r="AP859">
        <v>0</v>
      </c>
      <c r="AQ859">
        <v>1066.88147</v>
      </c>
      <c r="AR859">
        <v>0</v>
      </c>
      <c r="AS859" t="s">
        <v>88</v>
      </c>
      <c r="AT859">
        <v>0</v>
      </c>
      <c r="AU859">
        <v>1</v>
      </c>
      <c r="AV859">
        <v>0</v>
      </c>
      <c r="AW859">
        <v>0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  <c r="BD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27.8782</v>
      </c>
      <c r="CG859">
        <v>129.48820000000001</v>
      </c>
      <c r="CH859">
        <v>9.9000000000000001E+34</v>
      </c>
      <c r="CI859">
        <v>9.9000000000000001E+34</v>
      </c>
      <c r="CJ859">
        <v>9.9000000000000001E+34</v>
      </c>
      <c r="CK859">
        <v>9.9000000000000001E+34</v>
      </c>
      <c r="CL859">
        <v>9.9000000000000001E+34</v>
      </c>
      <c r="CM859">
        <v>9.9000000000000001E+34</v>
      </c>
      <c r="CN859">
        <v>9.9000000000000001E+34</v>
      </c>
      <c r="CO859">
        <v>9.9000000000000001E+34</v>
      </c>
      <c r="CR859">
        <f t="shared" si="13"/>
        <v>118.80120000000001</v>
      </c>
    </row>
    <row r="860" spans="1:96" x14ac:dyDescent="0.25">
      <c r="A860" s="1">
        <v>45517</v>
      </c>
      <c r="B860" s="2">
        <v>0.44417195601851855</v>
      </c>
      <c r="C860">
        <v>857</v>
      </c>
      <c r="D860">
        <v>26.2</v>
      </c>
      <c r="E860">
        <v>70</v>
      </c>
      <c r="F860">
        <v>71.900000000000006</v>
      </c>
      <c r="G860">
        <v>71.7</v>
      </c>
      <c r="H860">
        <v>73.400000000000006</v>
      </c>
      <c r="I860">
        <v>71.5</v>
      </c>
      <c r="J860">
        <v>72.2</v>
      </c>
      <c r="K860">
        <v>72.8</v>
      </c>
      <c r="L860">
        <v>-149.5</v>
      </c>
      <c r="M860">
        <v>71.2</v>
      </c>
      <c r="N860">
        <v>71.599999999999994</v>
      </c>
      <c r="O860">
        <v>-349.7</v>
      </c>
      <c r="P860">
        <v>-347</v>
      </c>
      <c r="Q860">
        <v>-350.8</v>
      </c>
      <c r="R860">
        <v>-348.3</v>
      </c>
      <c r="S860">
        <v>-349.9</v>
      </c>
      <c r="T860">
        <v>-348</v>
      </c>
      <c r="U860">
        <v>-329</v>
      </c>
      <c r="V860">
        <v>-327</v>
      </c>
      <c r="W860">
        <v>-328</v>
      </c>
      <c r="X860">
        <v>-327.5</v>
      </c>
      <c r="Y860">
        <v>71.599999999999994</v>
      </c>
      <c r="Z860">
        <v>71.900000000000006</v>
      </c>
      <c r="AA860">
        <v>71.900000000000006</v>
      </c>
      <c r="AB860">
        <v>71.400000000000006</v>
      </c>
      <c r="AC860">
        <v>100</v>
      </c>
      <c r="AD860">
        <v>157.5</v>
      </c>
      <c r="AE860">
        <v>-50</v>
      </c>
      <c r="AF860">
        <v>-50</v>
      </c>
      <c r="AG860">
        <v>0</v>
      </c>
      <c r="AH860">
        <v>0</v>
      </c>
      <c r="AI860">
        <v>30.44</v>
      </c>
      <c r="AJ860">
        <v>0.95</v>
      </c>
      <c r="AK860">
        <v>29.49</v>
      </c>
      <c r="AL860">
        <v>75.3</v>
      </c>
      <c r="AM860">
        <v>-0.13200000000000001</v>
      </c>
      <c r="AN860">
        <v>-0.129</v>
      </c>
      <c r="AO860">
        <v>-137.62771000000001</v>
      </c>
      <c r="AP860">
        <v>0</v>
      </c>
      <c r="AQ860">
        <v>1066.88147</v>
      </c>
      <c r="AR860">
        <v>0</v>
      </c>
      <c r="AS860" t="s">
        <v>88</v>
      </c>
      <c r="AT860">
        <v>0</v>
      </c>
      <c r="AU860">
        <v>1</v>
      </c>
      <c r="AV860">
        <v>0</v>
      </c>
      <c r="AW860">
        <v>0</v>
      </c>
      <c r="AX860">
        <v>0</v>
      </c>
      <c r="AY860">
        <v>1</v>
      </c>
      <c r="AZ860">
        <v>0</v>
      </c>
      <c r="BA860">
        <v>1</v>
      </c>
      <c r="BB860">
        <v>0</v>
      </c>
      <c r="BC860">
        <v>0</v>
      </c>
      <c r="BD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28.093399999999999</v>
      </c>
      <c r="CG860">
        <v>128.7347</v>
      </c>
      <c r="CH860">
        <v>9.9000000000000001E+34</v>
      </c>
      <c r="CI860">
        <v>9.9000000000000001E+34</v>
      </c>
      <c r="CJ860">
        <v>9.9000000000000001E+34</v>
      </c>
      <c r="CK860">
        <v>9.9000000000000001E+34</v>
      </c>
      <c r="CL860">
        <v>9.9000000000000001E+34</v>
      </c>
      <c r="CM860">
        <v>9.9000000000000001E+34</v>
      </c>
      <c r="CN860">
        <v>9.9000000000000001E+34</v>
      </c>
      <c r="CO860">
        <v>9.9000000000000001E+34</v>
      </c>
      <c r="CR860">
        <f t="shared" si="13"/>
        <v>118.04770000000001</v>
      </c>
    </row>
    <row r="861" spans="1:96" x14ac:dyDescent="0.25">
      <c r="A861" s="1">
        <v>45517</v>
      </c>
      <c r="B861" s="2">
        <v>0.44418353009259259</v>
      </c>
      <c r="C861">
        <v>858</v>
      </c>
      <c r="D861">
        <v>26.3</v>
      </c>
      <c r="E861">
        <v>70</v>
      </c>
      <c r="F861">
        <v>71.900000000000006</v>
      </c>
      <c r="G861">
        <v>71.7</v>
      </c>
      <c r="H861">
        <v>73.400000000000006</v>
      </c>
      <c r="I861">
        <v>71.5</v>
      </c>
      <c r="J861">
        <v>72.400000000000006</v>
      </c>
      <c r="K861">
        <v>72.5</v>
      </c>
      <c r="L861">
        <v>-149.5</v>
      </c>
      <c r="M861">
        <v>71.2</v>
      </c>
      <c r="N861">
        <v>71.599999999999994</v>
      </c>
      <c r="O861">
        <v>-349.7</v>
      </c>
      <c r="P861">
        <v>-347</v>
      </c>
      <c r="Q861">
        <v>-350.8</v>
      </c>
      <c r="R861">
        <v>-348.3</v>
      </c>
      <c r="S861">
        <v>-349.9</v>
      </c>
      <c r="T861">
        <v>-348</v>
      </c>
      <c r="U861">
        <v>-329</v>
      </c>
      <c r="V861">
        <v>-327</v>
      </c>
      <c r="W861">
        <v>-328</v>
      </c>
      <c r="X861">
        <v>-327.5</v>
      </c>
      <c r="Y861">
        <v>71.7</v>
      </c>
      <c r="Z861">
        <v>71.900000000000006</v>
      </c>
      <c r="AA861">
        <v>71.900000000000006</v>
      </c>
      <c r="AB861">
        <v>71.3</v>
      </c>
      <c r="AC861">
        <v>100</v>
      </c>
      <c r="AD861">
        <v>157.5</v>
      </c>
      <c r="AE861">
        <v>-50</v>
      </c>
      <c r="AF861">
        <v>-50</v>
      </c>
      <c r="AG861">
        <v>0</v>
      </c>
      <c r="AH861">
        <v>0</v>
      </c>
      <c r="AI861">
        <v>30.44</v>
      </c>
      <c r="AJ861">
        <v>0.95</v>
      </c>
      <c r="AK861">
        <v>29.49</v>
      </c>
      <c r="AL861">
        <v>75.3</v>
      </c>
      <c r="AM861">
        <v>-0.13200000000000001</v>
      </c>
      <c r="AN861">
        <v>-0.129</v>
      </c>
      <c r="AO861">
        <v>-137.62771000000001</v>
      </c>
      <c r="AP861">
        <v>0</v>
      </c>
      <c r="AQ861">
        <v>1066.88147</v>
      </c>
      <c r="AR861">
        <v>0</v>
      </c>
      <c r="AS861" t="s">
        <v>88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1</v>
      </c>
      <c r="BB861">
        <v>0</v>
      </c>
      <c r="BC861">
        <v>0</v>
      </c>
      <c r="BD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27.8782</v>
      </c>
      <c r="CG861">
        <v>126.2591</v>
      </c>
      <c r="CH861">
        <v>9.9000000000000001E+34</v>
      </c>
      <c r="CI861">
        <v>9.9000000000000001E+34</v>
      </c>
      <c r="CJ861">
        <v>9.9000000000000001E+34</v>
      </c>
      <c r="CK861">
        <v>9.9000000000000001E+34</v>
      </c>
      <c r="CL861">
        <v>9.9000000000000001E+34</v>
      </c>
      <c r="CM861">
        <v>9.9000000000000001E+34</v>
      </c>
      <c r="CN861">
        <v>9.9000000000000001E+34</v>
      </c>
      <c r="CO861">
        <v>9.9000000000000001E+34</v>
      </c>
      <c r="CR861">
        <f t="shared" si="13"/>
        <v>115.57210000000001</v>
      </c>
    </row>
    <row r="862" spans="1:96" x14ac:dyDescent="0.25">
      <c r="A862" s="1">
        <v>45517</v>
      </c>
      <c r="B862" s="2">
        <v>0.44419510416666669</v>
      </c>
      <c r="C862">
        <v>859</v>
      </c>
      <c r="D862">
        <v>26.3</v>
      </c>
      <c r="E862">
        <v>70</v>
      </c>
      <c r="F862">
        <v>71.900000000000006</v>
      </c>
      <c r="G862">
        <v>71.7</v>
      </c>
      <c r="H862">
        <v>73.400000000000006</v>
      </c>
      <c r="I862">
        <v>71.5</v>
      </c>
      <c r="J862">
        <v>72.400000000000006</v>
      </c>
      <c r="K862">
        <v>72.5</v>
      </c>
      <c r="L862">
        <v>-149.5</v>
      </c>
      <c r="M862">
        <v>71.2</v>
      </c>
      <c r="N862">
        <v>71.599999999999994</v>
      </c>
      <c r="O862">
        <v>-349.7</v>
      </c>
      <c r="P862">
        <v>-347</v>
      </c>
      <c r="Q862">
        <v>-350.8</v>
      </c>
      <c r="R862">
        <v>-348.3</v>
      </c>
      <c r="S862">
        <v>-349.9</v>
      </c>
      <c r="T862">
        <v>-348</v>
      </c>
      <c r="U862">
        <v>-329</v>
      </c>
      <c r="V862">
        <v>-327</v>
      </c>
      <c r="W862">
        <v>-328</v>
      </c>
      <c r="X862">
        <v>-327.5</v>
      </c>
      <c r="Y862">
        <v>71.7</v>
      </c>
      <c r="Z862">
        <v>71.900000000000006</v>
      </c>
      <c r="AA862">
        <v>71.900000000000006</v>
      </c>
      <c r="AB862">
        <v>71.3</v>
      </c>
      <c r="AC862">
        <v>100</v>
      </c>
      <c r="AD862">
        <v>157.5</v>
      </c>
      <c r="AE862">
        <v>-50</v>
      </c>
      <c r="AF862">
        <v>-50</v>
      </c>
      <c r="AG862">
        <v>0</v>
      </c>
      <c r="AH862">
        <v>0</v>
      </c>
      <c r="AI862">
        <v>30.44</v>
      </c>
      <c r="AJ862">
        <v>0.95</v>
      </c>
      <c r="AK862">
        <v>29.49</v>
      </c>
      <c r="AL862">
        <v>75.3</v>
      </c>
      <c r="AM862">
        <v>-0.126</v>
      </c>
      <c r="AN862">
        <v>-0.122</v>
      </c>
      <c r="AO862">
        <v>-130.159539</v>
      </c>
      <c r="AP862">
        <v>0</v>
      </c>
      <c r="AQ862">
        <v>1066.88147</v>
      </c>
      <c r="AR862">
        <v>0</v>
      </c>
      <c r="AS862" t="s">
        <v>88</v>
      </c>
      <c r="AT862">
        <v>0</v>
      </c>
      <c r="AU862">
        <v>1</v>
      </c>
      <c r="AV862">
        <v>0</v>
      </c>
      <c r="AW862">
        <v>0</v>
      </c>
      <c r="AX862">
        <v>0</v>
      </c>
      <c r="AY862">
        <v>1</v>
      </c>
      <c r="AZ862">
        <v>0</v>
      </c>
      <c r="BA862">
        <v>1</v>
      </c>
      <c r="BB862">
        <v>0</v>
      </c>
      <c r="BC862">
        <v>0</v>
      </c>
      <c r="BD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27.985800000000001</v>
      </c>
      <c r="CG862">
        <v>125.1827</v>
      </c>
      <c r="CH862">
        <v>9.9000000000000001E+34</v>
      </c>
      <c r="CI862">
        <v>9.9000000000000001E+34</v>
      </c>
      <c r="CJ862">
        <v>9.9000000000000001E+34</v>
      </c>
      <c r="CK862">
        <v>9.9000000000000001E+34</v>
      </c>
      <c r="CL862">
        <v>9.9000000000000001E+34</v>
      </c>
      <c r="CM862">
        <v>9.9000000000000001E+34</v>
      </c>
      <c r="CN862">
        <v>9.9000000000000001E+34</v>
      </c>
      <c r="CO862">
        <v>9.9000000000000001E+34</v>
      </c>
      <c r="CR862">
        <f t="shared" si="13"/>
        <v>114.4957</v>
      </c>
    </row>
    <row r="863" spans="1:96" x14ac:dyDescent="0.25">
      <c r="A863" s="1">
        <v>45517</v>
      </c>
      <c r="B863" s="2">
        <v>0.44420667824074078</v>
      </c>
      <c r="C863">
        <v>860</v>
      </c>
      <c r="D863">
        <v>26.3</v>
      </c>
      <c r="E863">
        <v>70</v>
      </c>
      <c r="F863">
        <v>71.900000000000006</v>
      </c>
      <c r="G863">
        <v>71.7</v>
      </c>
      <c r="H863">
        <v>73.400000000000006</v>
      </c>
      <c r="I863">
        <v>71.5</v>
      </c>
      <c r="J863">
        <v>72.400000000000006</v>
      </c>
      <c r="K863">
        <v>72.8</v>
      </c>
      <c r="L863">
        <v>-149.5</v>
      </c>
      <c r="M863">
        <v>71.2</v>
      </c>
      <c r="N863">
        <v>71.599999999999994</v>
      </c>
      <c r="O863">
        <v>-349.7</v>
      </c>
      <c r="P863">
        <v>-347</v>
      </c>
      <c r="Q863">
        <v>-350.8</v>
      </c>
      <c r="R863">
        <v>-348.3</v>
      </c>
      <c r="S863">
        <v>-349.9</v>
      </c>
      <c r="T863">
        <v>-348</v>
      </c>
      <c r="U863">
        <v>-329</v>
      </c>
      <c r="V863">
        <v>-327</v>
      </c>
      <c r="W863">
        <v>-328</v>
      </c>
      <c r="X863">
        <v>-327.5</v>
      </c>
      <c r="Y863">
        <v>71.599999999999994</v>
      </c>
      <c r="Z863">
        <v>71.8</v>
      </c>
      <c r="AA863">
        <v>72</v>
      </c>
      <c r="AB863">
        <v>71.400000000000006</v>
      </c>
      <c r="AC863">
        <v>100</v>
      </c>
      <c r="AD863">
        <v>157.5</v>
      </c>
      <c r="AE863">
        <v>-50</v>
      </c>
      <c r="AF863">
        <v>-50</v>
      </c>
      <c r="AG863">
        <v>0</v>
      </c>
      <c r="AH863">
        <v>0</v>
      </c>
      <c r="AI863">
        <v>30.44</v>
      </c>
      <c r="AJ863">
        <v>0.95</v>
      </c>
      <c r="AK863">
        <v>29.49</v>
      </c>
      <c r="AL863">
        <v>75.3</v>
      </c>
      <c r="AM863">
        <v>-0.11600000000000001</v>
      </c>
      <c r="AN863">
        <v>-0.113</v>
      </c>
      <c r="AO863">
        <v>-120.55760600000001</v>
      </c>
      <c r="AP863">
        <v>0</v>
      </c>
      <c r="AQ863">
        <v>1066.88147</v>
      </c>
      <c r="AR863">
        <v>0</v>
      </c>
      <c r="AS863" t="s">
        <v>88</v>
      </c>
      <c r="AT863">
        <v>0</v>
      </c>
      <c r="AU863">
        <v>1</v>
      </c>
      <c r="AV863">
        <v>0</v>
      </c>
      <c r="AW863">
        <v>0</v>
      </c>
      <c r="AX863">
        <v>0</v>
      </c>
      <c r="AY863">
        <v>1</v>
      </c>
      <c r="AZ863">
        <v>0</v>
      </c>
      <c r="BA863">
        <v>1</v>
      </c>
      <c r="BB863">
        <v>0</v>
      </c>
      <c r="BC863">
        <v>0</v>
      </c>
      <c r="BD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28.093399999999999</v>
      </c>
      <c r="CG863">
        <v>124.42919999999999</v>
      </c>
      <c r="CH863">
        <v>9.9000000000000001E+34</v>
      </c>
      <c r="CI863">
        <v>9.9000000000000001E+34</v>
      </c>
      <c r="CJ863">
        <v>9.9000000000000001E+34</v>
      </c>
      <c r="CK863">
        <v>9.9000000000000001E+34</v>
      </c>
      <c r="CL863">
        <v>9.9000000000000001E+34</v>
      </c>
      <c r="CM863">
        <v>9.9000000000000001E+34</v>
      </c>
      <c r="CN863">
        <v>9.9000000000000001E+34</v>
      </c>
      <c r="CO863">
        <v>9.9000000000000001E+34</v>
      </c>
      <c r="CR863">
        <f t="shared" si="13"/>
        <v>113.7422</v>
      </c>
    </row>
    <row r="864" spans="1:96" x14ac:dyDescent="0.25">
      <c r="A864" s="1">
        <v>45517</v>
      </c>
      <c r="B864" s="2">
        <v>0.44421826388888885</v>
      </c>
      <c r="C864">
        <v>861</v>
      </c>
      <c r="D864">
        <v>26.3</v>
      </c>
      <c r="E864">
        <v>70</v>
      </c>
      <c r="F864">
        <v>71.900000000000006</v>
      </c>
      <c r="G864">
        <v>71.7</v>
      </c>
      <c r="H864">
        <v>73.400000000000006</v>
      </c>
      <c r="I864">
        <v>71.5</v>
      </c>
      <c r="J864">
        <v>72.400000000000006</v>
      </c>
      <c r="K864">
        <v>72.8</v>
      </c>
      <c r="L864">
        <v>-149.5</v>
      </c>
      <c r="M864">
        <v>71.2</v>
      </c>
      <c r="N864">
        <v>71.599999999999994</v>
      </c>
      <c r="O864">
        <v>-349.7</v>
      </c>
      <c r="P864">
        <v>-347</v>
      </c>
      <c r="Q864">
        <v>-350.8</v>
      </c>
      <c r="R864">
        <v>-348.3</v>
      </c>
      <c r="S864">
        <v>-349.9</v>
      </c>
      <c r="T864">
        <v>-348</v>
      </c>
      <c r="U864">
        <v>-329</v>
      </c>
      <c r="V864">
        <v>-327</v>
      </c>
      <c r="W864">
        <v>-328</v>
      </c>
      <c r="X864">
        <v>-327.5</v>
      </c>
      <c r="Y864">
        <v>71.599999999999994</v>
      </c>
      <c r="Z864">
        <v>71.8</v>
      </c>
      <c r="AA864">
        <v>72</v>
      </c>
      <c r="AB864">
        <v>71.400000000000006</v>
      </c>
      <c r="AC864">
        <v>100</v>
      </c>
      <c r="AD864">
        <v>157.5</v>
      </c>
      <c r="AE864">
        <v>-50</v>
      </c>
      <c r="AF864">
        <v>-50</v>
      </c>
      <c r="AG864">
        <v>0</v>
      </c>
      <c r="AH864">
        <v>0</v>
      </c>
      <c r="AI864">
        <v>30.44</v>
      </c>
      <c r="AJ864">
        <v>0.95</v>
      </c>
      <c r="AK864">
        <v>29.49</v>
      </c>
      <c r="AL864">
        <v>75.3</v>
      </c>
      <c r="AM864">
        <v>-0.10299999999999999</v>
      </c>
      <c r="AN864">
        <v>-0.10299999999999999</v>
      </c>
      <c r="AO864">
        <v>-109.888791</v>
      </c>
      <c r="AP864">
        <v>0</v>
      </c>
      <c r="AQ864">
        <v>1066.88147</v>
      </c>
      <c r="AR864">
        <v>0</v>
      </c>
      <c r="AS864" t="s">
        <v>88</v>
      </c>
      <c r="AT864">
        <v>0</v>
      </c>
      <c r="AU864">
        <v>1</v>
      </c>
      <c r="AV864">
        <v>0</v>
      </c>
      <c r="AW864">
        <v>0</v>
      </c>
      <c r="AX864">
        <v>0</v>
      </c>
      <c r="AY864">
        <v>1</v>
      </c>
      <c r="AZ864">
        <v>0</v>
      </c>
      <c r="BA864">
        <v>1</v>
      </c>
      <c r="BB864">
        <v>0</v>
      </c>
      <c r="BC864">
        <v>0</v>
      </c>
      <c r="BD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28.093399999999999</v>
      </c>
      <c r="CG864">
        <v>122.5994</v>
      </c>
      <c r="CH864">
        <v>9.9000000000000001E+34</v>
      </c>
      <c r="CI864">
        <v>9.9000000000000001E+34</v>
      </c>
      <c r="CJ864">
        <v>9.9000000000000001E+34</v>
      </c>
      <c r="CK864">
        <v>9.9000000000000001E+34</v>
      </c>
      <c r="CL864">
        <v>9.9000000000000001E+34</v>
      </c>
      <c r="CM864">
        <v>9.9000000000000001E+34</v>
      </c>
      <c r="CN864">
        <v>9.9000000000000001E+34</v>
      </c>
      <c r="CO864">
        <v>9.9000000000000001E+34</v>
      </c>
      <c r="CR864">
        <f t="shared" si="13"/>
        <v>111.91240000000001</v>
      </c>
    </row>
    <row r="865" spans="1:96" x14ac:dyDescent="0.25">
      <c r="A865" s="1">
        <v>45517</v>
      </c>
      <c r="B865" s="2">
        <v>0.44422980324074074</v>
      </c>
      <c r="C865">
        <v>862</v>
      </c>
      <c r="D865">
        <v>26.4</v>
      </c>
      <c r="E865">
        <v>70</v>
      </c>
      <c r="F865">
        <v>71.900000000000006</v>
      </c>
      <c r="G865">
        <v>71.7</v>
      </c>
      <c r="H865">
        <v>73.400000000000006</v>
      </c>
      <c r="I865">
        <v>71.5</v>
      </c>
      <c r="J865">
        <v>72.400000000000006</v>
      </c>
      <c r="K865">
        <v>72.8</v>
      </c>
      <c r="L865">
        <v>-149.5</v>
      </c>
      <c r="M865">
        <v>71.2</v>
      </c>
      <c r="N865">
        <v>71.599999999999994</v>
      </c>
      <c r="O865">
        <v>-349.7</v>
      </c>
      <c r="P865">
        <v>-347</v>
      </c>
      <c r="Q865">
        <v>-350.8</v>
      </c>
      <c r="R865">
        <v>-348.3</v>
      </c>
      <c r="S865">
        <v>-349.9</v>
      </c>
      <c r="T865">
        <v>-348</v>
      </c>
      <c r="U865">
        <v>-329</v>
      </c>
      <c r="V865">
        <v>-327</v>
      </c>
      <c r="W865">
        <v>-328</v>
      </c>
      <c r="X865">
        <v>-327.5</v>
      </c>
      <c r="Y865">
        <v>71.7</v>
      </c>
      <c r="Z865">
        <v>72</v>
      </c>
      <c r="AA865">
        <v>72.099999999999994</v>
      </c>
      <c r="AB865">
        <v>71.5</v>
      </c>
      <c r="AC865">
        <v>100</v>
      </c>
      <c r="AD865">
        <v>157.5</v>
      </c>
      <c r="AE865">
        <v>-50</v>
      </c>
      <c r="AF865">
        <v>-50</v>
      </c>
      <c r="AG865">
        <v>0</v>
      </c>
      <c r="AH865">
        <v>0</v>
      </c>
      <c r="AI865">
        <v>30.44</v>
      </c>
      <c r="AJ865">
        <v>0.95</v>
      </c>
      <c r="AK865">
        <v>29.489000000000001</v>
      </c>
      <c r="AL865">
        <v>75.3</v>
      </c>
      <c r="AM865">
        <v>-0.11600000000000001</v>
      </c>
      <c r="AN865">
        <v>-0.11600000000000001</v>
      </c>
      <c r="AO865">
        <v>-123.75825</v>
      </c>
      <c r="AP865">
        <v>0</v>
      </c>
      <c r="AQ865">
        <v>1066.88147</v>
      </c>
      <c r="AR865">
        <v>0</v>
      </c>
      <c r="AS865" t="s">
        <v>88</v>
      </c>
      <c r="AT865">
        <v>0</v>
      </c>
      <c r="AU865">
        <v>1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1</v>
      </c>
      <c r="BB865">
        <v>0</v>
      </c>
      <c r="BC865">
        <v>0</v>
      </c>
      <c r="BD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27.8782</v>
      </c>
      <c r="CG865">
        <v>121.6306</v>
      </c>
      <c r="CH865">
        <v>9.9000000000000001E+34</v>
      </c>
      <c r="CI865">
        <v>9.9000000000000001E+34</v>
      </c>
      <c r="CJ865">
        <v>9.9000000000000001E+34</v>
      </c>
      <c r="CK865">
        <v>9.9000000000000001E+34</v>
      </c>
      <c r="CL865">
        <v>9.9000000000000001E+34</v>
      </c>
      <c r="CM865">
        <v>9.9000000000000001E+34</v>
      </c>
      <c r="CN865">
        <v>9.9000000000000001E+34</v>
      </c>
      <c r="CO865">
        <v>9.9000000000000001E+34</v>
      </c>
      <c r="CR865">
        <f t="shared" si="13"/>
        <v>110.9436</v>
      </c>
    </row>
    <row r="866" spans="1:96" x14ac:dyDescent="0.25">
      <c r="A866" s="1">
        <v>45517</v>
      </c>
      <c r="B866" s="2">
        <v>0.44424138888888887</v>
      </c>
      <c r="C866">
        <v>863</v>
      </c>
      <c r="D866">
        <v>26.4</v>
      </c>
      <c r="E866">
        <v>70</v>
      </c>
      <c r="F866">
        <v>71.900000000000006</v>
      </c>
      <c r="G866">
        <v>71.7</v>
      </c>
      <c r="H866">
        <v>73.400000000000006</v>
      </c>
      <c r="I866">
        <v>71.5</v>
      </c>
      <c r="J866">
        <v>72.400000000000006</v>
      </c>
      <c r="K866">
        <v>72.8</v>
      </c>
      <c r="L866">
        <v>-149.5</v>
      </c>
      <c r="M866">
        <v>71.2</v>
      </c>
      <c r="N866">
        <v>71.599999999999994</v>
      </c>
      <c r="O866">
        <v>-349.7</v>
      </c>
      <c r="P866">
        <v>-347</v>
      </c>
      <c r="Q866">
        <v>-350.8</v>
      </c>
      <c r="R866">
        <v>-348.3</v>
      </c>
      <c r="S866">
        <v>-349.9</v>
      </c>
      <c r="T866">
        <v>-348</v>
      </c>
      <c r="U866">
        <v>-329</v>
      </c>
      <c r="V866">
        <v>-327</v>
      </c>
      <c r="W866">
        <v>-328</v>
      </c>
      <c r="X866">
        <v>-327.5</v>
      </c>
      <c r="Y866">
        <v>71.7</v>
      </c>
      <c r="Z866">
        <v>72</v>
      </c>
      <c r="AA866">
        <v>72.099999999999994</v>
      </c>
      <c r="AB866">
        <v>71.5</v>
      </c>
      <c r="AC866">
        <v>100</v>
      </c>
      <c r="AD866">
        <v>157.5</v>
      </c>
      <c r="AE866">
        <v>-50</v>
      </c>
      <c r="AF866">
        <v>-50</v>
      </c>
      <c r="AG866">
        <v>0</v>
      </c>
      <c r="AH866">
        <v>0</v>
      </c>
      <c r="AI866">
        <v>30.44</v>
      </c>
      <c r="AJ866">
        <v>0.95</v>
      </c>
      <c r="AK866">
        <v>29.489000000000001</v>
      </c>
      <c r="AL866">
        <v>75.3</v>
      </c>
      <c r="AM866">
        <v>-0.122</v>
      </c>
      <c r="AN866">
        <v>-0.11899999999999999</v>
      </c>
      <c r="AO866">
        <v>-126.958895</v>
      </c>
      <c r="AP866">
        <v>0</v>
      </c>
      <c r="AQ866">
        <v>1066.88147</v>
      </c>
      <c r="AR866">
        <v>0</v>
      </c>
      <c r="AS866" t="s">
        <v>88</v>
      </c>
      <c r="AT866">
        <v>0</v>
      </c>
      <c r="AU866">
        <v>1</v>
      </c>
      <c r="AV866">
        <v>0</v>
      </c>
      <c r="AW866">
        <v>0</v>
      </c>
      <c r="AX866">
        <v>0</v>
      </c>
      <c r="AY866">
        <v>1</v>
      </c>
      <c r="AZ866">
        <v>0</v>
      </c>
      <c r="BA866">
        <v>1</v>
      </c>
      <c r="BB866">
        <v>0</v>
      </c>
      <c r="BC866">
        <v>0</v>
      </c>
      <c r="BD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28.093399999999999</v>
      </c>
      <c r="CG866">
        <v>119.6931</v>
      </c>
      <c r="CH866">
        <v>9.9000000000000001E+34</v>
      </c>
      <c r="CI866">
        <v>9.9000000000000001E+34</v>
      </c>
      <c r="CJ866">
        <v>9.9000000000000001E+34</v>
      </c>
      <c r="CK866">
        <v>9.9000000000000001E+34</v>
      </c>
      <c r="CL866">
        <v>9.9000000000000001E+34</v>
      </c>
      <c r="CM866">
        <v>9.9000000000000001E+34</v>
      </c>
      <c r="CN866">
        <v>9.9000000000000001E+34</v>
      </c>
      <c r="CO866">
        <v>9.9000000000000001E+34</v>
      </c>
      <c r="CR866">
        <f t="shared" si="13"/>
        <v>109.0061</v>
      </c>
    </row>
    <row r="867" spans="1:96" x14ac:dyDescent="0.25">
      <c r="A867" s="1">
        <v>45517</v>
      </c>
      <c r="B867" s="2">
        <v>0.44425298611111108</v>
      </c>
      <c r="C867">
        <v>864</v>
      </c>
      <c r="D867">
        <v>26.4</v>
      </c>
      <c r="E867">
        <v>70</v>
      </c>
      <c r="F867">
        <v>71.900000000000006</v>
      </c>
      <c r="G867">
        <v>71.7</v>
      </c>
      <c r="H867">
        <v>73.400000000000006</v>
      </c>
      <c r="I867">
        <v>71.5</v>
      </c>
      <c r="J867">
        <v>72.400000000000006</v>
      </c>
      <c r="K867">
        <v>72.8</v>
      </c>
      <c r="L867">
        <v>-149.5</v>
      </c>
      <c r="M867">
        <v>71.2</v>
      </c>
      <c r="N867">
        <v>71.599999999999994</v>
      </c>
      <c r="O867">
        <v>-349.7</v>
      </c>
      <c r="P867">
        <v>-347</v>
      </c>
      <c r="Q867">
        <v>-350.8</v>
      </c>
      <c r="R867">
        <v>-348.3</v>
      </c>
      <c r="S867">
        <v>-349.9</v>
      </c>
      <c r="T867">
        <v>-348</v>
      </c>
      <c r="U867">
        <v>-329</v>
      </c>
      <c r="V867">
        <v>-327</v>
      </c>
      <c r="W867">
        <v>-328</v>
      </c>
      <c r="X867">
        <v>-327.5</v>
      </c>
      <c r="Y867">
        <v>71.7</v>
      </c>
      <c r="Z867">
        <v>72</v>
      </c>
      <c r="AA867">
        <v>72</v>
      </c>
      <c r="AB867">
        <v>71.5</v>
      </c>
      <c r="AC867">
        <v>100</v>
      </c>
      <c r="AD867">
        <v>157.5</v>
      </c>
      <c r="AE867">
        <v>-50</v>
      </c>
      <c r="AF867">
        <v>-50</v>
      </c>
      <c r="AG867">
        <v>0</v>
      </c>
      <c r="AH867">
        <v>0</v>
      </c>
      <c r="AI867">
        <v>30.44</v>
      </c>
      <c r="AJ867">
        <v>0.95</v>
      </c>
      <c r="AK867">
        <v>29.49</v>
      </c>
      <c r="AL867">
        <v>75.3</v>
      </c>
      <c r="AM867">
        <v>-0.11899999999999999</v>
      </c>
      <c r="AN867">
        <v>-0.11899999999999999</v>
      </c>
      <c r="AO867">
        <v>-126.958895</v>
      </c>
      <c r="AP867">
        <v>0</v>
      </c>
      <c r="AQ867">
        <v>1066.88147</v>
      </c>
      <c r="AR867">
        <v>0</v>
      </c>
      <c r="AS867" t="s">
        <v>88</v>
      </c>
      <c r="AT867">
        <v>0</v>
      </c>
      <c r="AU867">
        <v>1</v>
      </c>
      <c r="AV867">
        <v>0</v>
      </c>
      <c r="AW867">
        <v>0</v>
      </c>
      <c r="AX867">
        <v>0</v>
      </c>
      <c r="AY867">
        <v>1</v>
      </c>
      <c r="AZ867">
        <v>0</v>
      </c>
      <c r="BA867">
        <v>1</v>
      </c>
      <c r="BB867">
        <v>0</v>
      </c>
      <c r="BC867">
        <v>0</v>
      </c>
      <c r="BD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28.093399999999999</v>
      </c>
      <c r="CG867">
        <v>120.1237</v>
      </c>
      <c r="CH867">
        <v>9.9000000000000001E+34</v>
      </c>
      <c r="CI867">
        <v>9.9000000000000001E+34</v>
      </c>
      <c r="CJ867">
        <v>9.9000000000000001E+34</v>
      </c>
      <c r="CK867">
        <v>9.9000000000000001E+34</v>
      </c>
      <c r="CL867">
        <v>9.9000000000000001E+34</v>
      </c>
      <c r="CM867">
        <v>9.9000000000000001E+34</v>
      </c>
      <c r="CN867">
        <v>9.9000000000000001E+34</v>
      </c>
      <c r="CO867">
        <v>9.9000000000000001E+34</v>
      </c>
      <c r="CR867">
        <f t="shared" si="13"/>
        <v>109.4367</v>
      </c>
    </row>
    <row r="868" spans="1:96" x14ac:dyDescent="0.25">
      <c r="A868" s="1">
        <v>45517</v>
      </c>
      <c r="B868" s="2">
        <v>0.4442645833333333</v>
      </c>
      <c r="C868">
        <v>865</v>
      </c>
      <c r="D868">
        <v>26.4</v>
      </c>
      <c r="E868">
        <v>70</v>
      </c>
      <c r="F868">
        <v>71.900000000000006</v>
      </c>
      <c r="G868">
        <v>71.7</v>
      </c>
      <c r="H868">
        <v>73.400000000000006</v>
      </c>
      <c r="I868">
        <v>71.5</v>
      </c>
      <c r="J868">
        <v>72.400000000000006</v>
      </c>
      <c r="K868">
        <v>72.8</v>
      </c>
      <c r="L868">
        <v>-149.5</v>
      </c>
      <c r="M868">
        <v>71.2</v>
      </c>
      <c r="N868">
        <v>71.599999999999994</v>
      </c>
      <c r="O868">
        <v>-349.7</v>
      </c>
      <c r="P868">
        <v>-347</v>
      </c>
      <c r="Q868">
        <v>-350.8</v>
      </c>
      <c r="R868">
        <v>-348.3</v>
      </c>
      <c r="S868">
        <v>-349.9</v>
      </c>
      <c r="T868">
        <v>-348</v>
      </c>
      <c r="U868">
        <v>-329</v>
      </c>
      <c r="V868">
        <v>-327</v>
      </c>
      <c r="W868">
        <v>-328</v>
      </c>
      <c r="X868">
        <v>-327.5</v>
      </c>
      <c r="Y868">
        <v>71.7</v>
      </c>
      <c r="Z868">
        <v>72</v>
      </c>
      <c r="AA868">
        <v>72</v>
      </c>
      <c r="AB868">
        <v>71.5</v>
      </c>
      <c r="AC868">
        <v>100</v>
      </c>
      <c r="AD868">
        <v>157.5</v>
      </c>
      <c r="AE868">
        <v>-50</v>
      </c>
      <c r="AF868">
        <v>-50</v>
      </c>
      <c r="AG868">
        <v>0</v>
      </c>
      <c r="AH868">
        <v>0</v>
      </c>
      <c r="AI868">
        <v>30.44</v>
      </c>
      <c r="AJ868">
        <v>0.95</v>
      </c>
      <c r="AK868">
        <v>29.489000000000001</v>
      </c>
      <c r="AL868">
        <v>75.28</v>
      </c>
      <c r="AM868">
        <v>-0.10299999999999999</v>
      </c>
      <c r="AN868">
        <v>-0.10299999999999999</v>
      </c>
      <c r="AO868">
        <v>-109.888791</v>
      </c>
      <c r="AP868">
        <v>0</v>
      </c>
      <c r="AQ868">
        <v>1066.88147</v>
      </c>
      <c r="AR868">
        <v>0</v>
      </c>
      <c r="AS868" t="s">
        <v>88</v>
      </c>
      <c r="AT868">
        <v>0</v>
      </c>
      <c r="AU868">
        <v>1</v>
      </c>
      <c r="AV868">
        <v>0</v>
      </c>
      <c r="AW868">
        <v>0</v>
      </c>
      <c r="AX868">
        <v>0</v>
      </c>
      <c r="AY868">
        <v>1</v>
      </c>
      <c r="AZ868">
        <v>0</v>
      </c>
      <c r="BA868">
        <v>1</v>
      </c>
      <c r="BB868">
        <v>0</v>
      </c>
      <c r="BC868">
        <v>0</v>
      </c>
      <c r="BD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27.985800000000001</v>
      </c>
      <c r="CG868">
        <v>119.9084</v>
      </c>
      <c r="CH868">
        <v>9.9000000000000001E+34</v>
      </c>
      <c r="CI868">
        <v>9.9000000000000001E+34</v>
      </c>
      <c r="CJ868">
        <v>9.9000000000000001E+34</v>
      </c>
      <c r="CK868">
        <v>9.9000000000000001E+34</v>
      </c>
      <c r="CL868">
        <v>9.9000000000000001E+34</v>
      </c>
      <c r="CM868">
        <v>9.9000000000000001E+34</v>
      </c>
      <c r="CN868">
        <v>9.9000000000000001E+34</v>
      </c>
      <c r="CO868">
        <v>9.9000000000000001E+34</v>
      </c>
      <c r="CR868">
        <f t="shared" si="13"/>
        <v>109.2214</v>
      </c>
    </row>
    <row r="869" spans="1:96" x14ac:dyDescent="0.25">
      <c r="A869" s="1">
        <v>45517</v>
      </c>
      <c r="B869" s="2">
        <v>0.44427614583333336</v>
      </c>
      <c r="C869">
        <v>866</v>
      </c>
      <c r="D869">
        <v>26.4</v>
      </c>
      <c r="E869">
        <v>70</v>
      </c>
      <c r="F869">
        <v>71.900000000000006</v>
      </c>
      <c r="G869">
        <v>71.7</v>
      </c>
      <c r="H869">
        <v>73.400000000000006</v>
      </c>
      <c r="I869">
        <v>71.5</v>
      </c>
      <c r="J869">
        <v>72.400000000000006</v>
      </c>
      <c r="K869">
        <v>72.5</v>
      </c>
      <c r="L869">
        <v>-149.5</v>
      </c>
      <c r="M869">
        <v>71.2</v>
      </c>
      <c r="N869">
        <v>71.599999999999994</v>
      </c>
      <c r="O869">
        <v>-349.7</v>
      </c>
      <c r="P869">
        <v>-347</v>
      </c>
      <c r="Q869">
        <v>-350.8</v>
      </c>
      <c r="R869">
        <v>-348.3</v>
      </c>
      <c r="S869">
        <v>-349.9</v>
      </c>
      <c r="T869">
        <v>-348</v>
      </c>
      <c r="U869">
        <v>-329</v>
      </c>
      <c r="V869">
        <v>-327</v>
      </c>
      <c r="W869">
        <v>-328</v>
      </c>
      <c r="X869">
        <v>-327.5</v>
      </c>
      <c r="Y869">
        <v>71.599999999999994</v>
      </c>
      <c r="Z869">
        <v>72</v>
      </c>
      <c r="AA869">
        <v>72</v>
      </c>
      <c r="AB869">
        <v>71.5</v>
      </c>
      <c r="AC869">
        <v>100</v>
      </c>
      <c r="AD869">
        <v>157.5</v>
      </c>
      <c r="AE869">
        <v>-50</v>
      </c>
      <c r="AF869">
        <v>-50</v>
      </c>
      <c r="AG869">
        <v>0</v>
      </c>
      <c r="AH869">
        <v>0</v>
      </c>
      <c r="AI869">
        <v>30.44</v>
      </c>
      <c r="AJ869">
        <v>0.95</v>
      </c>
      <c r="AK869">
        <v>29.489000000000001</v>
      </c>
      <c r="AL869">
        <v>75.28</v>
      </c>
      <c r="AM869">
        <v>-0.11600000000000001</v>
      </c>
      <c r="AN869">
        <v>-0.11600000000000001</v>
      </c>
      <c r="AO869">
        <v>-123.75825</v>
      </c>
      <c r="AP869">
        <v>0</v>
      </c>
      <c r="AQ869">
        <v>1066.88147</v>
      </c>
      <c r="AR869">
        <v>0</v>
      </c>
      <c r="AS869" t="s">
        <v>88</v>
      </c>
      <c r="AT869">
        <v>0</v>
      </c>
      <c r="AU869">
        <v>1</v>
      </c>
      <c r="AV869">
        <v>0</v>
      </c>
      <c r="AW869">
        <v>0</v>
      </c>
      <c r="AX869">
        <v>0</v>
      </c>
      <c r="AY869">
        <v>1</v>
      </c>
      <c r="AZ869">
        <v>0</v>
      </c>
      <c r="BA869">
        <v>1</v>
      </c>
      <c r="BB869">
        <v>0</v>
      </c>
      <c r="BC869">
        <v>0</v>
      </c>
      <c r="BD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27.985800000000001</v>
      </c>
      <c r="CG869">
        <v>118.6168</v>
      </c>
      <c r="CH869">
        <v>9.9000000000000001E+34</v>
      </c>
      <c r="CI869">
        <v>9.9000000000000001E+34</v>
      </c>
      <c r="CJ869">
        <v>9.9000000000000001E+34</v>
      </c>
      <c r="CK869">
        <v>9.9000000000000001E+34</v>
      </c>
      <c r="CL869">
        <v>9.9000000000000001E+34</v>
      </c>
      <c r="CM869">
        <v>9.9000000000000001E+34</v>
      </c>
      <c r="CN869">
        <v>9.9000000000000001E+34</v>
      </c>
      <c r="CO869">
        <v>9.9000000000000001E+34</v>
      </c>
      <c r="CR869">
        <f t="shared" si="13"/>
        <v>107.9298</v>
      </c>
    </row>
    <row r="870" spans="1:96" x14ac:dyDescent="0.25">
      <c r="A870" s="1">
        <v>45517</v>
      </c>
      <c r="B870" s="2">
        <v>0.44428773148148148</v>
      </c>
      <c r="C870">
        <v>867</v>
      </c>
      <c r="D870">
        <v>26.4</v>
      </c>
      <c r="E870">
        <v>70</v>
      </c>
      <c r="F870">
        <v>71.900000000000006</v>
      </c>
      <c r="G870">
        <v>71.7</v>
      </c>
      <c r="H870">
        <v>73.400000000000006</v>
      </c>
      <c r="I870">
        <v>71.5</v>
      </c>
      <c r="J870">
        <v>72.400000000000006</v>
      </c>
      <c r="K870">
        <v>72.5</v>
      </c>
      <c r="L870">
        <v>-149.5</v>
      </c>
      <c r="M870">
        <v>71.2</v>
      </c>
      <c r="N870">
        <v>71.599999999999994</v>
      </c>
      <c r="O870">
        <v>-349.7</v>
      </c>
      <c r="P870">
        <v>-347</v>
      </c>
      <c r="Q870">
        <v>-350.8</v>
      </c>
      <c r="R870">
        <v>-348.3</v>
      </c>
      <c r="S870">
        <v>-349.9</v>
      </c>
      <c r="T870">
        <v>-348</v>
      </c>
      <c r="U870">
        <v>-329</v>
      </c>
      <c r="V870">
        <v>-327</v>
      </c>
      <c r="W870">
        <v>-328</v>
      </c>
      <c r="X870">
        <v>-327.5</v>
      </c>
      <c r="Y870">
        <v>71.599999999999994</v>
      </c>
      <c r="Z870">
        <v>72</v>
      </c>
      <c r="AA870">
        <v>72</v>
      </c>
      <c r="AB870">
        <v>71.5</v>
      </c>
      <c r="AC870">
        <v>100</v>
      </c>
      <c r="AD870">
        <v>157.5</v>
      </c>
      <c r="AE870">
        <v>-50</v>
      </c>
      <c r="AF870">
        <v>-50</v>
      </c>
      <c r="AG870">
        <v>0</v>
      </c>
      <c r="AH870">
        <v>0</v>
      </c>
      <c r="AI870">
        <v>30.44</v>
      </c>
      <c r="AJ870">
        <v>0.95</v>
      </c>
      <c r="AK870">
        <v>29.488</v>
      </c>
      <c r="AL870">
        <v>75.28</v>
      </c>
      <c r="AM870">
        <v>-0.106</v>
      </c>
      <c r="AN870">
        <v>-0.106</v>
      </c>
      <c r="AO870">
        <v>-113.08943600000001</v>
      </c>
      <c r="AP870">
        <v>0</v>
      </c>
      <c r="AQ870">
        <v>1066.88147</v>
      </c>
      <c r="AR870">
        <v>0</v>
      </c>
      <c r="AS870" t="s">
        <v>88</v>
      </c>
      <c r="AT870">
        <v>0</v>
      </c>
      <c r="AU870">
        <v>1</v>
      </c>
      <c r="AV870">
        <v>0</v>
      </c>
      <c r="AW870">
        <v>0</v>
      </c>
      <c r="AX870">
        <v>0</v>
      </c>
      <c r="AY870">
        <v>1</v>
      </c>
      <c r="AZ870">
        <v>0</v>
      </c>
      <c r="BA870">
        <v>1</v>
      </c>
      <c r="BB870">
        <v>0</v>
      </c>
      <c r="BC870">
        <v>0</v>
      </c>
      <c r="BD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27.8782</v>
      </c>
      <c r="CG870">
        <v>118.83199999999999</v>
      </c>
      <c r="CH870">
        <v>9.9000000000000001E+34</v>
      </c>
      <c r="CI870">
        <v>9.9000000000000001E+34</v>
      </c>
      <c r="CJ870">
        <v>9.9000000000000001E+34</v>
      </c>
      <c r="CK870">
        <v>9.9000000000000001E+34</v>
      </c>
      <c r="CL870">
        <v>9.9000000000000001E+34</v>
      </c>
      <c r="CM870">
        <v>9.9000000000000001E+34</v>
      </c>
      <c r="CN870">
        <v>9.9000000000000001E+34</v>
      </c>
      <c r="CO870">
        <v>9.9000000000000001E+34</v>
      </c>
      <c r="CR870">
        <f t="shared" si="13"/>
        <v>108.145</v>
      </c>
    </row>
    <row r="871" spans="1:96" x14ac:dyDescent="0.25">
      <c r="A871" s="1">
        <v>45517</v>
      </c>
      <c r="B871" s="2">
        <v>0.4442993287037037</v>
      </c>
      <c r="C871">
        <v>868</v>
      </c>
      <c r="D871">
        <v>26.4</v>
      </c>
      <c r="E871">
        <v>70</v>
      </c>
      <c r="F871">
        <v>71.900000000000006</v>
      </c>
      <c r="G871">
        <v>71.7</v>
      </c>
      <c r="H871">
        <v>73.400000000000006</v>
      </c>
      <c r="I871">
        <v>71.5</v>
      </c>
      <c r="J871">
        <v>72.400000000000006</v>
      </c>
      <c r="K871">
        <v>72.5</v>
      </c>
      <c r="L871">
        <v>-149.5</v>
      </c>
      <c r="M871">
        <v>71.2</v>
      </c>
      <c r="N871">
        <v>71.599999999999994</v>
      </c>
      <c r="O871">
        <v>-349.7</v>
      </c>
      <c r="P871">
        <v>-347</v>
      </c>
      <c r="Q871">
        <v>-350.8</v>
      </c>
      <c r="R871">
        <v>-348.3</v>
      </c>
      <c r="S871">
        <v>-349.9</v>
      </c>
      <c r="T871">
        <v>-348</v>
      </c>
      <c r="U871">
        <v>-329</v>
      </c>
      <c r="V871">
        <v>-327</v>
      </c>
      <c r="W871">
        <v>-328</v>
      </c>
      <c r="X871">
        <v>-327.5</v>
      </c>
      <c r="Y871">
        <v>71.7</v>
      </c>
      <c r="Z871">
        <v>71.900000000000006</v>
      </c>
      <c r="AA871">
        <v>72.099999999999994</v>
      </c>
      <c r="AB871">
        <v>71.400000000000006</v>
      </c>
      <c r="AC871">
        <v>100</v>
      </c>
      <c r="AD871">
        <v>157.5</v>
      </c>
      <c r="AE871">
        <v>-50</v>
      </c>
      <c r="AF871">
        <v>-50</v>
      </c>
      <c r="AG871">
        <v>0</v>
      </c>
      <c r="AH871">
        <v>0</v>
      </c>
      <c r="AI871">
        <v>30.44</v>
      </c>
      <c r="AJ871">
        <v>0.95</v>
      </c>
      <c r="AK871">
        <v>29.489000000000001</v>
      </c>
      <c r="AL871">
        <v>75.28</v>
      </c>
      <c r="AM871">
        <v>-0.109</v>
      </c>
      <c r="AN871">
        <v>-0.109</v>
      </c>
      <c r="AO871">
        <v>-116.29008</v>
      </c>
      <c r="AP871">
        <v>0</v>
      </c>
      <c r="AQ871">
        <v>1066.88147</v>
      </c>
      <c r="AR871">
        <v>0</v>
      </c>
      <c r="AS871" t="s">
        <v>88</v>
      </c>
      <c r="AT871">
        <v>0</v>
      </c>
      <c r="AU871">
        <v>1</v>
      </c>
      <c r="AV871">
        <v>0</v>
      </c>
      <c r="AW871">
        <v>0</v>
      </c>
      <c r="AX871">
        <v>0</v>
      </c>
      <c r="AY871">
        <v>1</v>
      </c>
      <c r="AZ871">
        <v>0</v>
      </c>
      <c r="BA871">
        <v>1</v>
      </c>
      <c r="BB871">
        <v>0</v>
      </c>
      <c r="BC871">
        <v>0</v>
      </c>
      <c r="BD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27.985800000000001</v>
      </c>
      <c r="CG871">
        <v>118.5091</v>
      </c>
      <c r="CH871">
        <v>9.9000000000000001E+34</v>
      </c>
      <c r="CI871">
        <v>9.9000000000000001E+34</v>
      </c>
      <c r="CJ871">
        <v>9.9000000000000001E+34</v>
      </c>
      <c r="CK871">
        <v>9.9000000000000001E+34</v>
      </c>
      <c r="CL871">
        <v>9.9000000000000001E+34</v>
      </c>
      <c r="CM871">
        <v>9.9000000000000001E+34</v>
      </c>
      <c r="CN871">
        <v>9.9000000000000001E+34</v>
      </c>
      <c r="CO871">
        <v>9.9000000000000001E+34</v>
      </c>
      <c r="CR871">
        <f t="shared" si="13"/>
        <v>107.82210000000001</v>
      </c>
    </row>
    <row r="872" spans="1:96" x14ac:dyDescent="0.25">
      <c r="A872" s="1">
        <v>45517</v>
      </c>
      <c r="B872" s="2">
        <v>0.44431083333333332</v>
      </c>
      <c r="C872">
        <v>869</v>
      </c>
      <c r="D872">
        <v>26.4</v>
      </c>
      <c r="E872">
        <v>70</v>
      </c>
      <c r="F872">
        <v>71.900000000000006</v>
      </c>
      <c r="G872">
        <v>71.7</v>
      </c>
      <c r="H872">
        <v>73.400000000000006</v>
      </c>
      <c r="I872">
        <v>71.5</v>
      </c>
      <c r="J872">
        <v>72.400000000000006</v>
      </c>
      <c r="K872">
        <v>72.5</v>
      </c>
      <c r="L872">
        <v>-149.5</v>
      </c>
      <c r="M872">
        <v>71.2</v>
      </c>
      <c r="N872">
        <v>71.599999999999994</v>
      </c>
      <c r="O872">
        <v>-349.7</v>
      </c>
      <c r="P872">
        <v>-347</v>
      </c>
      <c r="Q872">
        <v>-350.8</v>
      </c>
      <c r="R872">
        <v>-348.3</v>
      </c>
      <c r="S872">
        <v>-349.9</v>
      </c>
      <c r="T872">
        <v>-348</v>
      </c>
      <c r="U872">
        <v>-329</v>
      </c>
      <c r="V872">
        <v>-327</v>
      </c>
      <c r="W872">
        <v>-328</v>
      </c>
      <c r="X872">
        <v>-327.5</v>
      </c>
      <c r="Y872">
        <v>71.7</v>
      </c>
      <c r="Z872">
        <v>71.900000000000006</v>
      </c>
      <c r="AA872">
        <v>72.099999999999994</v>
      </c>
      <c r="AB872">
        <v>71.400000000000006</v>
      </c>
      <c r="AC872">
        <v>100</v>
      </c>
      <c r="AD872">
        <v>157.5</v>
      </c>
      <c r="AE872">
        <v>-50</v>
      </c>
      <c r="AF872">
        <v>-50</v>
      </c>
      <c r="AG872">
        <v>0</v>
      </c>
      <c r="AH872">
        <v>0</v>
      </c>
      <c r="AI872">
        <v>30.44</v>
      </c>
      <c r="AJ872">
        <v>0.95</v>
      </c>
      <c r="AK872">
        <v>29.489000000000001</v>
      </c>
      <c r="AL872">
        <v>75.28</v>
      </c>
      <c r="AM872">
        <v>-0.11600000000000001</v>
      </c>
      <c r="AN872">
        <v>-0.11600000000000001</v>
      </c>
      <c r="AO872">
        <v>-123.75825</v>
      </c>
      <c r="AP872">
        <v>0</v>
      </c>
      <c r="AQ872">
        <v>1066.88147</v>
      </c>
      <c r="AR872">
        <v>0</v>
      </c>
      <c r="AS872" t="s">
        <v>88</v>
      </c>
      <c r="AT872">
        <v>0</v>
      </c>
      <c r="AU872">
        <v>1</v>
      </c>
      <c r="AV872">
        <v>0</v>
      </c>
      <c r="AW872">
        <v>0</v>
      </c>
      <c r="AX872">
        <v>0</v>
      </c>
      <c r="AY872">
        <v>1</v>
      </c>
      <c r="AZ872">
        <v>0</v>
      </c>
      <c r="BA872">
        <v>1</v>
      </c>
      <c r="BB872">
        <v>0</v>
      </c>
      <c r="BC872">
        <v>0</v>
      </c>
      <c r="BD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27.985800000000001</v>
      </c>
      <c r="CG872">
        <v>119.47790000000001</v>
      </c>
      <c r="CH872">
        <v>9.9000000000000001E+34</v>
      </c>
      <c r="CI872">
        <v>9.9000000000000001E+34</v>
      </c>
      <c r="CJ872">
        <v>9.9000000000000001E+34</v>
      </c>
      <c r="CK872">
        <v>9.9000000000000001E+34</v>
      </c>
      <c r="CL872">
        <v>9.9000000000000001E+34</v>
      </c>
      <c r="CM872">
        <v>9.9000000000000001E+34</v>
      </c>
      <c r="CN872">
        <v>9.9000000000000001E+34</v>
      </c>
      <c r="CO872">
        <v>9.9000000000000001E+34</v>
      </c>
      <c r="CR872">
        <f t="shared" si="13"/>
        <v>108.79090000000001</v>
      </c>
    </row>
    <row r="873" spans="1:96" x14ac:dyDescent="0.25">
      <c r="A873" s="1">
        <v>45517</v>
      </c>
      <c r="B873" s="2">
        <v>0.4443224189814815</v>
      </c>
      <c r="C873">
        <v>870</v>
      </c>
      <c r="D873">
        <v>26.5</v>
      </c>
      <c r="E873">
        <v>70</v>
      </c>
      <c r="F873">
        <v>71.900000000000006</v>
      </c>
      <c r="G873">
        <v>71.7</v>
      </c>
      <c r="H873">
        <v>73.400000000000006</v>
      </c>
      <c r="I873">
        <v>71.5</v>
      </c>
      <c r="J873">
        <v>72.2</v>
      </c>
      <c r="K873">
        <v>72.5</v>
      </c>
      <c r="L873">
        <v>-149.5</v>
      </c>
      <c r="M873">
        <v>71.2</v>
      </c>
      <c r="N873">
        <v>71.599999999999994</v>
      </c>
      <c r="O873">
        <v>-349.7</v>
      </c>
      <c r="P873">
        <v>-347</v>
      </c>
      <c r="Q873">
        <v>-350.8</v>
      </c>
      <c r="R873">
        <v>-348.3</v>
      </c>
      <c r="S873">
        <v>-349.9</v>
      </c>
      <c r="T873">
        <v>-348</v>
      </c>
      <c r="U873">
        <v>-329</v>
      </c>
      <c r="V873">
        <v>-327</v>
      </c>
      <c r="W873">
        <v>-328</v>
      </c>
      <c r="X873">
        <v>-327.5</v>
      </c>
      <c r="Y873">
        <v>71.599999999999994</v>
      </c>
      <c r="Z873">
        <v>71.900000000000006</v>
      </c>
      <c r="AA873">
        <v>72</v>
      </c>
      <c r="AB873">
        <v>71.400000000000006</v>
      </c>
      <c r="AC873">
        <v>100</v>
      </c>
      <c r="AD873">
        <v>157.5</v>
      </c>
      <c r="AE873">
        <v>-50</v>
      </c>
      <c r="AF873">
        <v>-50</v>
      </c>
      <c r="AG873">
        <v>0</v>
      </c>
      <c r="AH873">
        <v>0</v>
      </c>
      <c r="AI873">
        <v>30.44</v>
      </c>
      <c r="AJ873">
        <v>0.95</v>
      </c>
      <c r="AK873">
        <v>29.488</v>
      </c>
      <c r="AL873">
        <v>75.27</v>
      </c>
      <c r="AM873">
        <v>-0.10299999999999999</v>
      </c>
      <c r="AN873">
        <v>-0.10299999999999999</v>
      </c>
      <c r="AO873">
        <v>-109.888791</v>
      </c>
      <c r="AP873">
        <v>0</v>
      </c>
      <c r="AQ873">
        <v>1066.88147</v>
      </c>
      <c r="AR873">
        <v>0</v>
      </c>
      <c r="AS873" t="s">
        <v>88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1</v>
      </c>
      <c r="AZ873">
        <v>0</v>
      </c>
      <c r="BA873">
        <v>1</v>
      </c>
      <c r="BB873">
        <v>0</v>
      </c>
      <c r="BC873">
        <v>0</v>
      </c>
      <c r="BD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28.093399999999999</v>
      </c>
      <c r="CG873">
        <v>120.339</v>
      </c>
      <c r="CH873">
        <v>9.9000000000000001E+34</v>
      </c>
      <c r="CI873">
        <v>9.9000000000000001E+34</v>
      </c>
      <c r="CJ873">
        <v>9.9000000000000001E+34</v>
      </c>
      <c r="CK873">
        <v>9.9000000000000001E+34</v>
      </c>
      <c r="CL873">
        <v>9.9000000000000001E+34</v>
      </c>
      <c r="CM873">
        <v>9.9000000000000001E+34</v>
      </c>
      <c r="CN873">
        <v>9.9000000000000001E+34</v>
      </c>
      <c r="CO873">
        <v>9.9000000000000001E+34</v>
      </c>
      <c r="CR873">
        <f t="shared" si="13"/>
        <v>109.652</v>
      </c>
    </row>
    <row r="874" spans="1:96" x14ac:dyDescent="0.25">
      <c r="A874" s="1">
        <v>45517</v>
      </c>
      <c r="B874" s="2">
        <v>0.4443339930555556</v>
      </c>
      <c r="C874">
        <v>871</v>
      </c>
      <c r="D874">
        <v>26.5</v>
      </c>
      <c r="E874">
        <v>70</v>
      </c>
      <c r="F874">
        <v>71.900000000000006</v>
      </c>
      <c r="G874">
        <v>71.7</v>
      </c>
      <c r="H874">
        <v>73.400000000000006</v>
      </c>
      <c r="I874">
        <v>71.5</v>
      </c>
      <c r="J874">
        <v>72.2</v>
      </c>
      <c r="K874">
        <v>72.5</v>
      </c>
      <c r="L874">
        <v>-149.5</v>
      </c>
      <c r="M874">
        <v>71.2</v>
      </c>
      <c r="N874">
        <v>71.599999999999994</v>
      </c>
      <c r="O874">
        <v>-349.7</v>
      </c>
      <c r="P874">
        <v>-347</v>
      </c>
      <c r="Q874">
        <v>-350.8</v>
      </c>
      <c r="R874">
        <v>-348.3</v>
      </c>
      <c r="S874">
        <v>-349.9</v>
      </c>
      <c r="T874">
        <v>-348</v>
      </c>
      <c r="U874">
        <v>-329</v>
      </c>
      <c r="V874">
        <v>-327</v>
      </c>
      <c r="W874">
        <v>-328</v>
      </c>
      <c r="X874">
        <v>-327.5</v>
      </c>
      <c r="Y874">
        <v>71.599999999999994</v>
      </c>
      <c r="Z874">
        <v>71.900000000000006</v>
      </c>
      <c r="AA874">
        <v>72</v>
      </c>
      <c r="AB874">
        <v>71.400000000000006</v>
      </c>
      <c r="AC874">
        <v>100</v>
      </c>
      <c r="AD874">
        <v>157.5</v>
      </c>
      <c r="AE874">
        <v>-50</v>
      </c>
      <c r="AF874">
        <v>-50</v>
      </c>
      <c r="AG874">
        <v>0</v>
      </c>
      <c r="AH874">
        <v>0</v>
      </c>
      <c r="AI874">
        <v>30.44</v>
      </c>
      <c r="AJ874">
        <v>0.95</v>
      </c>
      <c r="AK874">
        <v>29.489000000000001</v>
      </c>
      <c r="AL874">
        <v>75.27</v>
      </c>
      <c r="AM874">
        <v>-9.6000000000000002E-2</v>
      </c>
      <c r="AN874">
        <v>-9.6000000000000002E-2</v>
      </c>
      <c r="AO874">
        <v>-102.420621</v>
      </c>
      <c r="AP874">
        <v>0</v>
      </c>
      <c r="AQ874">
        <v>1066.88147</v>
      </c>
      <c r="AR874">
        <v>0</v>
      </c>
      <c r="AS874" t="s">
        <v>88</v>
      </c>
      <c r="AT874">
        <v>0</v>
      </c>
      <c r="AU874">
        <v>1</v>
      </c>
      <c r="AV874">
        <v>0</v>
      </c>
      <c r="AW874">
        <v>0</v>
      </c>
      <c r="AX874">
        <v>0</v>
      </c>
      <c r="AY874">
        <v>1</v>
      </c>
      <c r="AZ874">
        <v>0</v>
      </c>
      <c r="BA874">
        <v>1</v>
      </c>
      <c r="BB874">
        <v>0</v>
      </c>
      <c r="BC874">
        <v>0</v>
      </c>
      <c r="BD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28.093399999999999</v>
      </c>
      <c r="CG874">
        <v>121.8459</v>
      </c>
      <c r="CH874">
        <v>9.9000000000000001E+34</v>
      </c>
      <c r="CI874">
        <v>9.9000000000000001E+34</v>
      </c>
      <c r="CJ874">
        <v>9.9000000000000001E+34</v>
      </c>
      <c r="CK874">
        <v>9.9000000000000001E+34</v>
      </c>
      <c r="CL874">
        <v>9.9000000000000001E+34</v>
      </c>
      <c r="CM874">
        <v>9.9000000000000001E+34</v>
      </c>
      <c r="CN874">
        <v>9.9000000000000001E+34</v>
      </c>
      <c r="CO874">
        <v>9.9000000000000001E+34</v>
      </c>
      <c r="CR874">
        <f t="shared" si="13"/>
        <v>111.1589</v>
      </c>
    </row>
    <row r="875" spans="1:96" x14ac:dyDescent="0.25">
      <c r="A875" s="1">
        <v>45517</v>
      </c>
      <c r="B875" s="2">
        <v>0.44434555555555555</v>
      </c>
      <c r="C875">
        <v>872</v>
      </c>
      <c r="D875">
        <v>26.5</v>
      </c>
      <c r="E875">
        <v>70</v>
      </c>
      <c r="F875">
        <v>71.900000000000006</v>
      </c>
      <c r="G875">
        <v>71.7</v>
      </c>
      <c r="H875">
        <v>73.400000000000006</v>
      </c>
      <c r="I875">
        <v>71.5</v>
      </c>
      <c r="J875">
        <v>72.2</v>
      </c>
      <c r="K875">
        <v>72.5</v>
      </c>
      <c r="L875">
        <v>-149.5</v>
      </c>
      <c r="M875">
        <v>71.2</v>
      </c>
      <c r="N875">
        <v>71.599999999999994</v>
      </c>
      <c r="O875">
        <v>-349.7</v>
      </c>
      <c r="P875">
        <v>-347</v>
      </c>
      <c r="Q875">
        <v>-350.8</v>
      </c>
      <c r="R875">
        <v>-348.3</v>
      </c>
      <c r="S875">
        <v>-349.9</v>
      </c>
      <c r="T875">
        <v>-348</v>
      </c>
      <c r="U875">
        <v>-329</v>
      </c>
      <c r="V875">
        <v>-327</v>
      </c>
      <c r="W875">
        <v>-328</v>
      </c>
      <c r="X875">
        <v>-327.5</v>
      </c>
      <c r="Y875">
        <v>71.599999999999994</v>
      </c>
      <c r="Z875">
        <v>71.900000000000006</v>
      </c>
      <c r="AA875">
        <v>72.099999999999994</v>
      </c>
      <c r="AB875">
        <v>71.3</v>
      </c>
      <c r="AC875">
        <v>100</v>
      </c>
      <c r="AD875">
        <v>157.5</v>
      </c>
      <c r="AE875">
        <v>-50</v>
      </c>
      <c r="AF875">
        <v>-50</v>
      </c>
      <c r="AG875">
        <v>0</v>
      </c>
      <c r="AH875">
        <v>0</v>
      </c>
      <c r="AI875">
        <v>30.44</v>
      </c>
      <c r="AJ875">
        <v>0.95</v>
      </c>
      <c r="AK875">
        <v>29.49</v>
      </c>
      <c r="AL875">
        <v>75.28</v>
      </c>
      <c r="AM875">
        <v>-8.8999999999999996E-2</v>
      </c>
      <c r="AN875">
        <v>-8.8999999999999996E-2</v>
      </c>
      <c r="AO875">
        <v>-94.952450999999996</v>
      </c>
      <c r="AP875">
        <v>0</v>
      </c>
      <c r="AQ875">
        <v>1066.88147</v>
      </c>
      <c r="AR875">
        <v>0</v>
      </c>
      <c r="AS875" t="s">
        <v>88</v>
      </c>
      <c r="AT875">
        <v>0</v>
      </c>
      <c r="AU875">
        <v>1</v>
      </c>
      <c r="AV875">
        <v>0</v>
      </c>
      <c r="AW875">
        <v>0</v>
      </c>
      <c r="AX875">
        <v>0</v>
      </c>
      <c r="AY875">
        <v>1</v>
      </c>
      <c r="AZ875">
        <v>0</v>
      </c>
      <c r="BA875">
        <v>1</v>
      </c>
      <c r="BB875">
        <v>0</v>
      </c>
      <c r="BC875">
        <v>0</v>
      </c>
      <c r="BD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27.985800000000001</v>
      </c>
      <c r="CG875">
        <v>121.6306</v>
      </c>
      <c r="CH875">
        <v>9.9000000000000001E+34</v>
      </c>
      <c r="CI875">
        <v>9.9000000000000001E+34</v>
      </c>
      <c r="CJ875">
        <v>9.9000000000000001E+34</v>
      </c>
      <c r="CK875">
        <v>9.9000000000000001E+34</v>
      </c>
      <c r="CL875">
        <v>9.9000000000000001E+34</v>
      </c>
      <c r="CM875">
        <v>9.9000000000000001E+34</v>
      </c>
      <c r="CN875">
        <v>9.9000000000000001E+34</v>
      </c>
      <c r="CO875">
        <v>9.9000000000000001E+34</v>
      </c>
      <c r="CR875">
        <f t="shared" si="13"/>
        <v>110.9436</v>
      </c>
    </row>
    <row r="876" spans="1:96" x14ac:dyDescent="0.25">
      <c r="A876" s="1">
        <v>45517</v>
      </c>
      <c r="B876" s="2">
        <v>0.44435711805555556</v>
      </c>
      <c r="C876">
        <v>873</v>
      </c>
      <c r="D876">
        <v>26.5</v>
      </c>
      <c r="E876">
        <v>70</v>
      </c>
      <c r="F876">
        <v>71.900000000000006</v>
      </c>
      <c r="G876">
        <v>71.7</v>
      </c>
      <c r="H876">
        <v>73.400000000000006</v>
      </c>
      <c r="I876">
        <v>71.5</v>
      </c>
      <c r="J876">
        <v>72.2</v>
      </c>
      <c r="K876">
        <v>72.5</v>
      </c>
      <c r="L876">
        <v>-149.5</v>
      </c>
      <c r="M876">
        <v>71.2</v>
      </c>
      <c r="N876">
        <v>71.599999999999994</v>
      </c>
      <c r="O876">
        <v>-349.7</v>
      </c>
      <c r="P876">
        <v>-347</v>
      </c>
      <c r="Q876">
        <v>-350.8</v>
      </c>
      <c r="R876">
        <v>-348.3</v>
      </c>
      <c r="S876">
        <v>-349.9</v>
      </c>
      <c r="T876">
        <v>-348</v>
      </c>
      <c r="U876">
        <v>-329</v>
      </c>
      <c r="V876">
        <v>-327</v>
      </c>
      <c r="W876">
        <v>-328</v>
      </c>
      <c r="X876">
        <v>-327.5</v>
      </c>
      <c r="Y876">
        <v>71.599999999999994</v>
      </c>
      <c r="Z876">
        <v>71.900000000000006</v>
      </c>
      <c r="AA876">
        <v>72.099999999999994</v>
      </c>
      <c r="AB876">
        <v>71.3</v>
      </c>
      <c r="AC876">
        <v>100</v>
      </c>
      <c r="AD876">
        <v>157.5</v>
      </c>
      <c r="AE876">
        <v>-50</v>
      </c>
      <c r="AF876">
        <v>-50</v>
      </c>
      <c r="AG876">
        <v>0</v>
      </c>
      <c r="AH876">
        <v>0</v>
      </c>
      <c r="AI876">
        <v>30.44</v>
      </c>
      <c r="AJ876">
        <v>0.95</v>
      </c>
      <c r="AK876">
        <v>29.49</v>
      </c>
      <c r="AL876">
        <v>75.27</v>
      </c>
      <c r="AM876">
        <v>-9.9000000000000005E-2</v>
      </c>
      <c r="AN876">
        <v>-9.6000000000000002E-2</v>
      </c>
      <c r="AO876">
        <v>-102.420621</v>
      </c>
      <c r="AP876">
        <v>0</v>
      </c>
      <c r="AQ876">
        <v>1066.88147</v>
      </c>
      <c r="AR876">
        <v>0</v>
      </c>
      <c r="AS876" t="s">
        <v>88</v>
      </c>
      <c r="AT876">
        <v>0</v>
      </c>
      <c r="AU876">
        <v>1</v>
      </c>
      <c r="AV876">
        <v>0</v>
      </c>
      <c r="AW876">
        <v>0</v>
      </c>
      <c r="AX876">
        <v>0</v>
      </c>
      <c r="AY876">
        <v>1</v>
      </c>
      <c r="AZ876">
        <v>0</v>
      </c>
      <c r="BA876">
        <v>1</v>
      </c>
      <c r="BB876">
        <v>0</v>
      </c>
      <c r="BC876">
        <v>0</v>
      </c>
      <c r="BD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28.093399999999999</v>
      </c>
      <c r="CG876">
        <v>121.6306</v>
      </c>
      <c r="CH876">
        <v>9.9000000000000001E+34</v>
      </c>
      <c r="CI876">
        <v>9.9000000000000001E+34</v>
      </c>
      <c r="CJ876">
        <v>9.9000000000000001E+34</v>
      </c>
      <c r="CK876">
        <v>9.9000000000000001E+34</v>
      </c>
      <c r="CL876">
        <v>9.9000000000000001E+34</v>
      </c>
      <c r="CM876">
        <v>9.9000000000000001E+34</v>
      </c>
      <c r="CN876">
        <v>9.9000000000000001E+34</v>
      </c>
      <c r="CO876">
        <v>9.9000000000000001E+34</v>
      </c>
      <c r="CR876">
        <f t="shared" si="13"/>
        <v>110.9436</v>
      </c>
    </row>
    <row r="877" spans="1:96" x14ac:dyDescent="0.25">
      <c r="A877" s="1">
        <v>45517</v>
      </c>
      <c r="B877" s="2">
        <v>0.44436871527777783</v>
      </c>
      <c r="C877">
        <v>874</v>
      </c>
      <c r="D877">
        <v>26.6</v>
      </c>
      <c r="E877">
        <v>70</v>
      </c>
      <c r="F877">
        <v>71.900000000000006</v>
      </c>
      <c r="G877">
        <v>71.7</v>
      </c>
      <c r="H877">
        <v>73.400000000000006</v>
      </c>
      <c r="I877">
        <v>71.5</v>
      </c>
      <c r="J877">
        <v>72.400000000000006</v>
      </c>
      <c r="K877">
        <v>72.5</v>
      </c>
      <c r="L877">
        <v>-149.5</v>
      </c>
      <c r="M877">
        <v>71.2</v>
      </c>
      <c r="N877">
        <v>71.599999999999994</v>
      </c>
      <c r="O877">
        <v>-349.7</v>
      </c>
      <c r="P877">
        <v>-347</v>
      </c>
      <c r="Q877">
        <v>-350.8</v>
      </c>
      <c r="R877">
        <v>-348.3</v>
      </c>
      <c r="S877">
        <v>-349.9</v>
      </c>
      <c r="T877">
        <v>-348</v>
      </c>
      <c r="U877">
        <v>-329</v>
      </c>
      <c r="V877">
        <v>-327</v>
      </c>
      <c r="W877">
        <v>-328</v>
      </c>
      <c r="X877">
        <v>-327.5</v>
      </c>
      <c r="Y877">
        <v>71.599999999999994</v>
      </c>
      <c r="Z877">
        <v>71.900000000000006</v>
      </c>
      <c r="AA877">
        <v>71.900000000000006</v>
      </c>
      <c r="AB877">
        <v>71.400000000000006</v>
      </c>
      <c r="AC877">
        <v>100</v>
      </c>
      <c r="AD877">
        <v>157.5</v>
      </c>
      <c r="AE877">
        <v>-50</v>
      </c>
      <c r="AF877">
        <v>-50</v>
      </c>
      <c r="AG877">
        <v>0</v>
      </c>
      <c r="AH877">
        <v>0</v>
      </c>
      <c r="AI877">
        <v>30.44</v>
      </c>
      <c r="AJ877">
        <v>0.95</v>
      </c>
      <c r="AK877">
        <v>29.488</v>
      </c>
      <c r="AL877">
        <v>75.28</v>
      </c>
      <c r="AM877">
        <v>-0.106</v>
      </c>
      <c r="AN877">
        <v>-0.106</v>
      </c>
      <c r="AO877">
        <v>-113.08943600000001</v>
      </c>
      <c r="AP877">
        <v>0</v>
      </c>
      <c r="AQ877">
        <v>1066.88147</v>
      </c>
      <c r="AR877">
        <v>0</v>
      </c>
      <c r="AS877" t="s">
        <v>88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1</v>
      </c>
      <c r="AZ877">
        <v>0</v>
      </c>
      <c r="BA877">
        <v>1</v>
      </c>
      <c r="BB877">
        <v>0</v>
      </c>
      <c r="BC877">
        <v>0</v>
      </c>
      <c r="BD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27.985800000000001</v>
      </c>
      <c r="CG877">
        <v>121.6306</v>
      </c>
      <c r="CH877">
        <v>9.9000000000000001E+34</v>
      </c>
      <c r="CI877">
        <v>9.9000000000000001E+34</v>
      </c>
      <c r="CJ877">
        <v>9.9000000000000001E+34</v>
      </c>
      <c r="CK877">
        <v>9.9000000000000001E+34</v>
      </c>
      <c r="CL877">
        <v>9.9000000000000001E+34</v>
      </c>
      <c r="CM877">
        <v>9.9000000000000001E+34</v>
      </c>
      <c r="CN877">
        <v>9.9000000000000001E+34</v>
      </c>
      <c r="CO877">
        <v>9.9000000000000001E+34</v>
      </c>
      <c r="CR877">
        <f t="shared" si="13"/>
        <v>110.9436</v>
      </c>
    </row>
    <row r="878" spans="1:96" x14ac:dyDescent="0.25">
      <c r="A878" s="1">
        <v>45517</v>
      </c>
      <c r="B878" s="2">
        <v>0.44438028935185186</v>
      </c>
      <c r="C878">
        <v>875</v>
      </c>
      <c r="D878">
        <v>26.6</v>
      </c>
      <c r="E878">
        <v>70</v>
      </c>
      <c r="F878">
        <v>71.900000000000006</v>
      </c>
      <c r="G878">
        <v>71.7</v>
      </c>
      <c r="H878">
        <v>73.400000000000006</v>
      </c>
      <c r="I878">
        <v>71.5</v>
      </c>
      <c r="J878">
        <v>72.400000000000006</v>
      </c>
      <c r="K878">
        <v>72.5</v>
      </c>
      <c r="L878">
        <v>-149.5</v>
      </c>
      <c r="M878">
        <v>71.2</v>
      </c>
      <c r="N878">
        <v>71.599999999999994</v>
      </c>
      <c r="O878">
        <v>-349.7</v>
      </c>
      <c r="P878">
        <v>-347</v>
      </c>
      <c r="Q878">
        <v>-350.8</v>
      </c>
      <c r="R878">
        <v>-348.3</v>
      </c>
      <c r="S878">
        <v>-349.9</v>
      </c>
      <c r="T878">
        <v>-348</v>
      </c>
      <c r="U878">
        <v>-329</v>
      </c>
      <c r="V878">
        <v>-327</v>
      </c>
      <c r="W878">
        <v>-328</v>
      </c>
      <c r="X878">
        <v>-327.5</v>
      </c>
      <c r="Y878">
        <v>71.599999999999994</v>
      </c>
      <c r="Z878">
        <v>71.900000000000006</v>
      </c>
      <c r="AA878">
        <v>71.900000000000006</v>
      </c>
      <c r="AB878">
        <v>71.400000000000006</v>
      </c>
      <c r="AC878">
        <v>100</v>
      </c>
      <c r="AD878">
        <v>157.5</v>
      </c>
      <c r="AE878">
        <v>-50</v>
      </c>
      <c r="AF878">
        <v>-50</v>
      </c>
      <c r="AG878">
        <v>0</v>
      </c>
      <c r="AH878">
        <v>0</v>
      </c>
      <c r="AI878">
        <v>30.44</v>
      </c>
      <c r="AJ878">
        <v>0.95</v>
      </c>
      <c r="AK878">
        <v>29.489000000000001</v>
      </c>
      <c r="AL878">
        <v>75.28</v>
      </c>
      <c r="AM878">
        <v>-0.113</v>
      </c>
      <c r="AN878">
        <v>-0.109</v>
      </c>
      <c r="AO878">
        <v>-116.29008</v>
      </c>
      <c r="AP878">
        <v>0</v>
      </c>
      <c r="AQ878">
        <v>1066.88147</v>
      </c>
      <c r="AR878">
        <v>0</v>
      </c>
      <c r="AS878" t="s">
        <v>88</v>
      </c>
      <c r="AT878">
        <v>0</v>
      </c>
      <c r="AU878">
        <v>1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1</v>
      </c>
      <c r="BB878">
        <v>0</v>
      </c>
      <c r="BC878">
        <v>0</v>
      </c>
      <c r="BD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27.985800000000001</v>
      </c>
      <c r="CG878">
        <v>122.0612</v>
      </c>
      <c r="CH878">
        <v>9.9000000000000001E+34</v>
      </c>
      <c r="CI878">
        <v>9.9000000000000001E+34</v>
      </c>
      <c r="CJ878">
        <v>9.9000000000000001E+34</v>
      </c>
      <c r="CK878">
        <v>9.9000000000000001E+34</v>
      </c>
      <c r="CL878">
        <v>9.9000000000000001E+34</v>
      </c>
      <c r="CM878">
        <v>9.9000000000000001E+34</v>
      </c>
      <c r="CN878">
        <v>9.9000000000000001E+34</v>
      </c>
      <c r="CO878">
        <v>9.9000000000000001E+34</v>
      </c>
      <c r="CR878">
        <f t="shared" si="13"/>
        <v>111.3742</v>
      </c>
    </row>
    <row r="879" spans="1:96" x14ac:dyDescent="0.25">
      <c r="A879" s="1">
        <v>45517</v>
      </c>
      <c r="B879" s="2">
        <v>0.44439189814814811</v>
      </c>
      <c r="C879">
        <v>876</v>
      </c>
      <c r="D879">
        <v>26.6</v>
      </c>
      <c r="E879">
        <v>70</v>
      </c>
      <c r="F879">
        <v>71.900000000000006</v>
      </c>
      <c r="G879">
        <v>71.7</v>
      </c>
      <c r="H879">
        <v>73.400000000000006</v>
      </c>
      <c r="I879">
        <v>71.5</v>
      </c>
      <c r="J879">
        <v>72.400000000000006</v>
      </c>
      <c r="K879">
        <v>72.5</v>
      </c>
      <c r="L879">
        <v>-149.5</v>
      </c>
      <c r="M879">
        <v>71.2</v>
      </c>
      <c r="N879">
        <v>71.599999999999994</v>
      </c>
      <c r="O879">
        <v>-349.7</v>
      </c>
      <c r="P879">
        <v>-347</v>
      </c>
      <c r="Q879">
        <v>-350.8</v>
      </c>
      <c r="R879">
        <v>-348.3</v>
      </c>
      <c r="S879">
        <v>-349.9</v>
      </c>
      <c r="T879">
        <v>-348</v>
      </c>
      <c r="U879">
        <v>-329</v>
      </c>
      <c r="V879">
        <v>-327</v>
      </c>
      <c r="W879">
        <v>-328</v>
      </c>
      <c r="X879">
        <v>-327.5</v>
      </c>
      <c r="Y879">
        <v>71.8</v>
      </c>
      <c r="Z879">
        <v>71.900000000000006</v>
      </c>
      <c r="AA879">
        <v>72</v>
      </c>
      <c r="AB879">
        <v>71.3</v>
      </c>
      <c r="AC879">
        <v>100</v>
      </c>
      <c r="AD879">
        <v>157.5</v>
      </c>
      <c r="AE879">
        <v>-50</v>
      </c>
      <c r="AF879">
        <v>-50</v>
      </c>
      <c r="AG879">
        <v>0</v>
      </c>
      <c r="AH879">
        <v>0</v>
      </c>
      <c r="AI879">
        <v>30.44</v>
      </c>
      <c r="AJ879">
        <v>0.95</v>
      </c>
      <c r="AK879">
        <v>29.488</v>
      </c>
      <c r="AL879">
        <v>75.28</v>
      </c>
      <c r="AM879">
        <v>-8.8999999999999996E-2</v>
      </c>
      <c r="AN879">
        <v>-8.8999999999999996E-2</v>
      </c>
      <c r="AO879">
        <v>-94.952450999999996</v>
      </c>
      <c r="AP879">
        <v>0</v>
      </c>
      <c r="AQ879">
        <v>1066.88147</v>
      </c>
      <c r="AR879">
        <v>0</v>
      </c>
      <c r="AS879" t="s">
        <v>88</v>
      </c>
      <c r="AT879">
        <v>0</v>
      </c>
      <c r="AU879">
        <v>1</v>
      </c>
      <c r="AV879">
        <v>0</v>
      </c>
      <c r="AW879">
        <v>0</v>
      </c>
      <c r="AX879">
        <v>0</v>
      </c>
      <c r="AY879">
        <v>1</v>
      </c>
      <c r="AZ879">
        <v>0</v>
      </c>
      <c r="BA879">
        <v>1</v>
      </c>
      <c r="BB879">
        <v>0</v>
      </c>
      <c r="BC879">
        <v>0</v>
      </c>
      <c r="BD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28.4163</v>
      </c>
      <c r="CG879">
        <v>123.5681</v>
      </c>
      <c r="CH879">
        <v>9.9000000000000001E+34</v>
      </c>
      <c r="CI879">
        <v>9.9000000000000001E+34</v>
      </c>
      <c r="CJ879">
        <v>9.9000000000000001E+34</v>
      </c>
      <c r="CK879">
        <v>9.9000000000000001E+34</v>
      </c>
      <c r="CL879">
        <v>9.9000000000000001E+34</v>
      </c>
      <c r="CM879">
        <v>9.9000000000000001E+34</v>
      </c>
      <c r="CN879">
        <v>9.9000000000000001E+34</v>
      </c>
      <c r="CO879">
        <v>9.9000000000000001E+34</v>
      </c>
      <c r="CR879">
        <f t="shared" si="13"/>
        <v>112.8811</v>
      </c>
    </row>
    <row r="880" spans="1:96" x14ac:dyDescent="0.25">
      <c r="A880" s="1">
        <v>45517</v>
      </c>
      <c r="B880" s="2">
        <v>0.4444034375</v>
      </c>
      <c r="C880">
        <v>877</v>
      </c>
      <c r="D880">
        <v>26.6</v>
      </c>
      <c r="E880">
        <v>70</v>
      </c>
      <c r="F880">
        <v>71.900000000000006</v>
      </c>
      <c r="G880">
        <v>71.7</v>
      </c>
      <c r="H880">
        <v>73.400000000000006</v>
      </c>
      <c r="I880">
        <v>71.5</v>
      </c>
      <c r="J880">
        <v>72.400000000000006</v>
      </c>
      <c r="K880">
        <v>72.5</v>
      </c>
      <c r="L880">
        <v>-149.5</v>
      </c>
      <c r="M880">
        <v>71.2</v>
      </c>
      <c r="N880">
        <v>71.599999999999994</v>
      </c>
      <c r="O880">
        <v>-349.7</v>
      </c>
      <c r="P880">
        <v>-347</v>
      </c>
      <c r="Q880">
        <v>-350.8</v>
      </c>
      <c r="R880">
        <v>-348.3</v>
      </c>
      <c r="S880">
        <v>-349.9</v>
      </c>
      <c r="T880">
        <v>-348</v>
      </c>
      <c r="U880">
        <v>-329</v>
      </c>
      <c r="V880">
        <v>-327</v>
      </c>
      <c r="W880">
        <v>-328</v>
      </c>
      <c r="X880">
        <v>-327.5</v>
      </c>
      <c r="Y880">
        <v>71.8</v>
      </c>
      <c r="Z880">
        <v>71.900000000000006</v>
      </c>
      <c r="AA880">
        <v>72</v>
      </c>
      <c r="AB880">
        <v>71.3</v>
      </c>
      <c r="AC880">
        <v>100</v>
      </c>
      <c r="AD880">
        <v>157.5</v>
      </c>
      <c r="AE880">
        <v>-50</v>
      </c>
      <c r="AF880">
        <v>-50</v>
      </c>
      <c r="AG880">
        <v>0</v>
      </c>
      <c r="AH880">
        <v>0</v>
      </c>
      <c r="AI880">
        <v>30.44</v>
      </c>
      <c r="AJ880">
        <v>0.95</v>
      </c>
      <c r="AK880">
        <v>29.49</v>
      </c>
      <c r="AL880">
        <v>75.28</v>
      </c>
      <c r="AM880">
        <v>-9.2999999999999999E-2</v>
      </c>
      <c r="AN880">
        <v>-9.2999999999999999E-2</v>
      </c>
      <c r="AO880">
        <v>-99.219977</v>
      </c>
      <c r="AP880">
        <v>0</v>
      </c>
      <c r="AQ880">
        <v>1066.88147</v>
      </c>
      <c r="AR880">
        <v>0</v>
      </c>
      <c r="AS880" t="s">
        <v>88</v>
      </c>
      <c r="AT880">
        <v>0</v>
      </c>
      <c r="AU880">
        <v>1</v>
      </c>
      <c r="AV880">
        <v>0</v>
      </c>
      <c r="AW880">
        <v>0</v>
      </c>
      <c r="AX880">
        <v>0</v>
      </c>
      <c r="AY880">
        <v>1</v>
      </c>
      <c r="AZ880">
        <v>0</v>
      </c>
      <c r="BA880">
        <v>1</v>
      </c>
      <c r="BB880">
        <v>0</v>
      </c>
      <c r="BC880">
        <v>0</v>
      </c>
      <c r="BD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28.2011</v>
      </c>
      <c r="CG880">
        <v>125.61320000000001</v>
      </c>
      <c r="CH880">
        <v>9.9000000000000001E+34</v>
      </c>
      <c r="CI880">
        <v>9.9000000000000001E+34</v>
      </c>
      <c r="CJ880">
        <v>9.9000000000000001E+34</v>
      </c>
      <c r="CK880">
        <v>9.9000000000000001E+34</v>
      </c>
      <c r="CL880">
        <v>9.9000000000000001E+34</v>
      </c>
      <c r="CM880">
        <v>9.9000000000000001E+34</v>
      </c>
      <c r="CN880">
        <v>9.9000000000000001E+34</v>
      </c>
      <c r="CO880">
        <v>9.9000000000000001E+34</v>
      </c>
      <c r="CR880">
        <f t="shared" si="13"/>
        <v>114.92620000000001</v>
      </c>
    </row>
    <row r="881" spans="1:96" x14ac:dyDescent="0.25">
      <c r="A881" s="1">
        <v>45517</v>
      </c>
      <c r="B881" s="2">
        <v>0.44441498842592597</v>
      </c>
      <c r="C881">
        <v>878</v>
      </c>
      <c r="D881">
        <v>26.6</v>
      </c>
      <c r="E881">
        <v>70</v>
      </c>
      <c r="F881">
        <v>71.900000000000006</v>
      </c>
      <c r="G881">
        <v>71.7</v>
      </c>
      <c r="H881">
        <v>73.400000000000006</v>
      </c>
      <c r="I881">
        <v>71.5</v>
      </c>
      <c r="J881">
        <v>72.400000000000006</v>
      </c>
      <c r="K881">
        <v>72.5</v>
      </c>
      <c r="L881">
        <v>-149.5</v>
      </c>
      <c r="M881">
        <v>71.2</v>
      </c>
      <c r="N881">
        <v>71.599999999999994</v>
      </c>
      <c r="O881">
        <v>-349.7</v>
      </c>
      <c r="P881">
        <v>-347</v>
      </c>
      <c r="Q881">
        <v>-350.8</v>
      </c>
      <c r="R881">
        <v>-348.3</v>
      </c>
      <c r="S881">
        <v>-349.9</v>
      </c>
      <c r="T881">
        <v>-348</v>
      </c>
      <c r="U881">
        <v>-329</v>
      </c>
      <c r="V881">
        <v>-327</v>
      </c>
      <c r="W881">
        <v>-328</v>
      </c>
      <c r="X881">
        <v>-327.5</v>
      </c>
      <c r="Y881">
        <v>71.7</v>
      </c>
      <c r="Z881">
        <v>71.900000000000006</v>
      </c>
      <c r="AA881">
        <v>72</v>
      </c>
      <c r="AB881">
        <v>71.400000000000006</v>
      </c>
      <c r="AC881">
        <v>100</v>
      </c>
      <c r="AD881">
        <v>157.5</v>
      </c>
      <c r="AE881">
        <v>-50</v>
      </c>
      <c r="AF881">
        <v>-50</v>
      </c>
      <c r="AG881">
        <v>0</v>
      </c>
      <c r="AH881">
        <v>0</v>
      </c>
      <c r="AI881">
        <v>30.44</v>
      </c>
      <c r="AJ881">
        <v>0.95</v>
      </c>
      <c r="AK881">
        <v>29.489000000000001</v>
      </c>
      <c r="AL881">
        <v>75.28</v>
      </c>
      <c r="AM881">
        <v>-0.11899999999999999</v>
      </c>
      <c r="AN881">
        <v>-0.11600000000000001</v>
      </c>
      <c r="AO881">
        <v>-123.75825</v>
      </c>
      <c r="AP881">
        <v>0</v>
      </c>
      <c r="AQ881">
        <v>1066.88147</v>
      </c>
      <c r="AR881">
        <v>0</v>
      </c>
      <c r="AS881" t="s">
        <v>88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1</v>
      </c>
      <c r="AZ881">
        <v>0</v>
      </c>
      <c r="BA881">
        <v>1</v>
      </c>
      <c r="BB881">
        <v>0</v>
      </c>
      <c r="BC881">
        <v>0</v>
      </c>
      <c r="BD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28.2011</v>
      </c>
      <c r="CG881">
        <v>131.21039999999999</v>
      </c>
      <c r="CH881">
        <v>9.9000000000000001E+34</v>
      </c>
      <c r="CI881">
        <v>9.9000000000000001E+34</v>
      </c>
      <c r="CJ881">
        <v>9.9000000000000001E+34</v>
      </c>
      <c r="CK881">
        <v>9.9000000000000001E+34</v>
      </c>
      <c r="CL881">
        <v>9.9000000000000001E+34</v>
      </c>
      <c r="CM881">
        <v>9.9000000000000001E+34</v>
      </c>
      <c r="CN881">
        <v>9.9000000000000001E+34</v>
      </c>
      <c r="CO881">
        <v>9.9000000000000001E+34</v>
      </c>
      <c r="CR881">
        <f t="shared" si="13"/>
        <v>120.5234</v>
      </c>
    </row>
    <row r="882" spans="1:96" x14ac:dyDescent="0.25">
      <c r="A882" s="1">
        <v>45517</v>
      </c>
      <c r="B882" s="2">
        <v>0.44442658564814819</v>
      </c>
      <c r="C882">
        <v>879</v>
      </c>
      <c r="D882">
        <v>26.6</v>
      </c>
      <c r="E882">
        <v>70</v>
      </c>
      <c r="F882">
        <v>71.900000000000006</v>
      </c>
      <c r="G882">
        <v>71.7</v>
      </c>
      <c r="H882">
        <v>73.400000000000006</v>
      </c>
      <c r="I882">
        <v>71.5</v>
      </c>
      <c r="J882">
        <v>72.400000000000006</v>
      </c>
      <c r="K882">
        <v>72.5</v>
      </c>
      <c r="L882">
        <v>-149.5</v>
      </c>
      <c r="M882">
        <v>71.2</v>
      </c>
      <c r="N882">
        <v>71.599999999999994</v>
      </c>
      <c r="O882">
        <v>-349.7</v>
      </c>
      <c r="P882">
        <v>-347</v>
      </c>
      <c r="Q882">
        <v>-350.8</v>
      </c>
      <c r="R882">
        <v>-348.3</v>
      </c>
      <c r="S882">
        <v>-349.9</v>
      </c>
      <c r="T882">
        <v>-348</v>
      </c>
      <c r="U882">
        <v>-329</v>
      </c>
      <c r="V882">
        <v>-327</v>
      </c>
      <c r="W882">
        <v>-328</v>
      </c>
      <c r="X882">
        <v>-327.5</v>
      </c>
      <c r="Y882">
        <v>71.7</v>
      </c>
      <c r="Z882">
        <v>71.900000000000006</v>
      </c>
      <c r="AA882">
        <v>72</v>
      </c>
      <c r="AB882">
        <v>71.400000000000006</v>
      </c>
      <c r="AC882">
        <v>100</v>
      </c>
      <c r="AD882">
        <v>157.5</v>
      </c>
      <c r="AE882">
        <v>-50</v>
      </c>
      <c r="AF882">
        <v>-50</v>
      </c>
      <c r="AG882">
        <v>0</v>
      </c>
      <c r="AH882">
        <v>0</v>
      </c>
      <c r="AI882">
        <v>30.44</v>
      </c>
      <c r="AJ882">
        <v>0.95</v>
      </c>
      <c r="AK882">
        <v>29.489000000000001</v>
      </c>
      <c r="AL882">
        <v>75.27</v>
      </c>
      <c r="AM882">
        <v>-9.9000000000000005E-2</v>
      </c>
      <c r="AN882">
        <v>-9.9000000000000005E-2</v>
      </c>
      <c r="AO882">
        <v>-105.62126600000001</v>
      </c>
      <c r="AP882">
        <v>0</v>
      </c>
      <c r="AQ882">
        <v>1066.88147</v>
      </c>
      <c r="AR882">
        <v>0</v>
      </c>
      <c r="AS882" t="s">
        <v>88</v>
      </c>
      <c r="AT882">
        <v>0</v>
      </c>
      <c r="AU882">
        <v>1</v>
      </c>
      <c r="AV882">
        <v>0</v>
      </c>
      <c r="AW882">
        <v>0</v>
      </c>
      <c r="AX882">
        <v>0</v>
      </c>
      <c r="AY882">
        <v>1</v>
      </c>
      <c r="AZ882">
        <v>0</v>
      </c>
      <c r="BA882">
        <v>1</v>
      </c>
      <c r="BB882">
        <v>0</v>
      </c>
      <c r="BC882">
        <v>0</v>
      </c>
      <c r="BD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28.308700000000002</v>
      </c>
      <c r="CG882">
        <v>146.495</v>
      </c>
      <c r="CH882">
        <v>9.9000000000000001E+34</v>
      </c>
      <c r="CI882">
        <v>9.9000000000000001E+34</v>
      </c>
      <c r="CJ882">
        <v>9.9000000000000001E+34</v>
      </c>
      <c r="CK882">
        <v>9.9000000000000001E+34</v>
      </c>
      <c r="CL882">
        <v>9.9000000000000001E+34</v>
      </c>
      <c r="CM882">
        <v>9.9000000000000001E+34</v>
      </c>
      <c r="CN882">
        <v>9.9000000000000001E+34</v>
      </c>
      <c r="CO882">
        <v>9.9000000000000001E+34</v>
      </c>
      <c r="CR882">
        <f t="shared" si="13"/>
        <v>135.80799999999999</v>
      </c>
    </row>
    <row r="883" spans="1:96" x14ac:dyDescent="0.25">
      <c r="A883" s="1">
        <v>45517</v>
      </c>
      <c r="B883" s="2">
        <v>0.44443813657407411</v>
      </c>
      <c r="C883">
        <v>880</v>
      </c>
      <c r="D883">
        <v>26.6</v>
      </c>
      <c r="E883">
        <v>70</v>
      </c>
      <c r="F883">
        <v>71.900000000000006</v>
      </c>
      <c r="G883">
        <v>71.7</v>
      </c>
      <c r="H883">
        <v>73.400000000000006</v>
      </c>
      <c r="I883">
        <v>71.5</v>
      </c>
      <c r="J883">
        <v>72.400000000000006</v>
      </c>
      <c r="K883">
        <v>72.5</v>
      </c>
      <c r="L883">
        <v>-149.5</v>
      </c>
      <c r="M883">
        <v>71.2</v>
      </c>
      <c r="N883">
        <v>71.599999999999994</v>
      </c>
      <c r="O883">
        <v>-349.7</v>
      </c>
      <c r="P883">
        <v>-347</v>
      </c>
      <c r="Q883">
        <v>-350.8</v>
      </c>
      <c r="R883">
        <v>-348.3</v>
      </c>
      <c r="S883">
        <v>-349.9</v>
      </c>
      <c r="T883">
        <v>-348</v>
      </c>
      <c r="U883">
        <v>-329</v>
      </c>
      <c r="V883">
        <v>-327</v>
      </c>
      <c r="W883">
        <v>-328</v>
      </c>
      <c r="X883">
        <v>-327.5</v>
      </c>
      <c r="Y883">
        <v>71.7</v>
      </c>
      <c r="Z883">
        <v>72</v>
      </c>
      <c r="AA883">
        <v>72.099999999999994</v>
      </c>
      <c r="AB883">
        <v>71.400000000000006</v>
      </c>
      <c r="AC883">
        <v>100</v>
      </c>
      <c r="AD883">
        <v>157.5</v>
      </c>
      <c r="AE883">
        <v>-50</v>
      </c>
      <c r="AF883">
        <v>-50</v>
      </c>
      <c r="AG883">
        <v>0</v>
      </c>
      <c r="AH883">
        <v>0</v>
      </c>
      <c r="AI883">
        <v>30.44</v>
      </c>
      <c r="AJ883">
        <v>0.95</v>
      </c>
      <c r="AK883">
        <v>29.489000000000001</v>
      </c>
      <c r="AL883">
        <v>75.27</v>
      </c>
      <c r="AM883">
        <v>-0.10299999999999999</v>
      </c>
      <c r="AN883">
        <v>-9.9000000000000005E-2</v>
      </c>
      <c r="AO883">
        <v>-105.62126600000001</v>
      </c>
      <c r="AP883">
        <v>0</v>
      </c>
      <c r="AQ883">
        <v>1066.88147</v>
      </c>
      <c r="AR883">
        <v>0</v>
      </c>
      <c r="AS883" t="s">
        <v>88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1</v>
      </c>
      <c r="AZ883">
        <v>0</v>
      </c>
      <c r="BA883">
        <v>1</v>
      </c>
      <c r="BB883">
        <v>0</v>
      </c>
      <c r="BC883">
        <v>0</v>
      </c>
      <c r="BD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28.308700000000002</v>
      </c>
      <c r="CG883">
        <v>161.1337</v>
      </c>
      <c r="CH883">
        <v>9.9000000000000001E+34</v>
      </c>
      <c r="CI883">
        <v>9.9000000000000001E+34</v>
      </c>
      <c r="CJ883">
        <v>9.9000000000000001E+34</v>
      </c>
      <c r="CK883">
        <v>9.9000000000000001E+34</v>
      </c>
      <c r="CL883">
        <v>9.9000000000000001E+34</v>
      </c>
      <c r="CM883">
        <v>9.9000000000000001E+34</v>
      </c>
      <c r="CN883">
        <v>9.9000000000000001E+34</v>
      </c>
      <c r="CO883">
        <v>9.9000000000000001E+34</v>
      </c>
      <c r="CR883">
        <f t="shared" si="13"/>
        <v>150.44670000000002</v>
      </c>
    </row>
    <row r="884" spans="1:96" x14ac:dyDescent="0.25">
      <c r="A884" s="1">
        <v>45517</v>
      </c>
      <c r="B884" s="2">
        <v>0.44444973379629632</v>
      </c>
      <c r="C884">
        <v>881</v>
      </c>
      <c r="D884">
        <v>26.6</v>
      </c>
      <c r="E884">
        <v>70</v>
      </c>
      <c r="F884">
        <v>71.900000000000006</v>
      </c>
      <c r="G884">
        <v>71.7</v>
      </c>
      <c r="H884">
        <v>73.400000000000006</v>
      </c>
      <c r="I884">
        <v>71.5</v>
      </c>
      <c r="J884">
        <v>72.400000000000006</v>
      </c>
      <c r="K884">
        <v>72.5</v>
      </c>
      <c r="L884">
        <v>-149.5</v>
      </c>
      <c r="M884">
        <v>71.2</v>
      </c>
      <c r="N884">
        <v>71.599999999999994</v>
      </c>
      <c r="O884">
        <v>-349.7</v>
      </c>
      <c r="P884">
        <v>-347</v>
      </c>
      <c r="Q884">
        <v>-350.8</v>
      </c>
      <c r="R884">
        <v>-348.3</v>
      </c>
      <c r="S884">
        <v>-349.9</v>
      </c>
      <c r="T884">
        <v>-348</v>
      </c>
      <c r="U884">
        <v>-329</v>
      </c>
      <c r="V884">
        <v>-327</v>
      </c>
      <c r="W884">
        <v>-328</v>
      </c>
      <c r="X884">
        <v>-327.5</v>
      </c>
      <c r="Y884">
        <v>71.7</v>
      </c>
      <c r="Z884">
        <v>72</v>
      </c>
      <c r="AA884">
        <v>72.099999999999994</v>
      </c>
      <c r="AB884">
        <v>71.400000000000006</v>
      </c>
      <c r="AC884">
        <v>100</v>
      </c>
      <c r="AD884">
        <v>157.5</v>
      </c>
      <c r="AE884">
        <v>-50</v>
      </c>
      <c r="AF884">
        <v>-50</v>
      </c>
      <c r="AG884">
        <v>0</v>
      </c>
      <c r="AH884">
        <v>0</v>
      </c>
      <c r="AI884">
        <v>30.44</v>
      </c>
      <c r="AJ884">
        <v>0.95</v>
      </c>
      <c r="AK884">
        <v>29.489000000000001</v>
      </c>
      <c r="AL884">
        <v>75.28</v>
      </c>
      <c r="AM884">
        <v>-0.113</v>
      </c>
      <c r="AN884">
        <v>-0.113</v>
      </c>
      <c r="AO884">
        <v>-120.55760600000001</v>
      </c>
      <c r="AP884">
        <v>0</v>
      </c>
      <c r="AQ884">
        <v>1066.88147</v>
      </c>
      <c r="AR884">
        <v>0</v>
      </c>
      <c r="AS884" t="s">
        <v>88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1</v>
      </c>
      <c r="AZ884">
        <v>0</v>
      </c>
      <c r="BA884">
        <v>1</v>
      </c>
      <c r="BB884">
        <v>0</v>
      </c>
      <c r="BC884">
        <v>0</v>
      </c>
      <c r="BD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28.308700000000002</v>
      </c>
      <c r="CG884">
        <v>172.22040000000001</v>
      </c>
      <c r="CH884">
        <v>9.9000000000000001E+34</v>
      </c>
      <c r="CI884">
        <v>9.9000000000000001E+34</v>
      </c>
      <c r="CJ884">
        <v>9.9000000000000001E+34</v>
      </c>
      <c r="CK884">
        <v>9.9000000000000001E+34</v>
      </c>
      <c r="CL884">
        <v>9.9000000000000001E+34</v>
      </c>
      <c r="CM884">
        <v>9.9000000000000001E+34</v>
      </c>
      <c r="CN884">
        <v>9.9000000000000001E+34</v>
      </c>
      <c r="CO884">
        <v>9.9000000000000001E+34</v>
      </c>
      <c r="CR884">
        <f t="shared" si="13"/>
        <v>161.53340000000003</v>
      </c>
    </row>
    <row r="885" spans="1:96" x14ac:dyDescent="0.25">
      <c r="A885" s="1">
        <v>45517</v>
      </c>
      <c r="B885" s="2">
        <v>0.44446128472222224</v>
      </c>
      <c r="C885">
        <v>882</v>
      </c>
      <c r="D885">
        <v>26.7</v>
      </c>
      <c r="E885">
        <v>70</v>
      </c>
      <c r="F885">
        <v>71.900000000000006</v>
      </c>
      <c r="G885">
        <v>71.7</v>
      </c>
      <c r="H885">
        <v>73.400000000000006</v>
      </c>
      <c r="I885">
        <v>71.5</v>
      </c>
      <c r="J885">
        <v>72.2</v>
      </c>
      <c r="K885">
        <v>72.5</v>
      </c>
      <c r="L885">
        <v>-149.5</v>
      </c>
      <c r="M885">
        <v>71.2</v>
      </c>
      <c r="N885">
        <v>71.599999999999994</v>
      </c>
      <c r="O885">
        <v>-349.7</v>
      </c>
      <c r="P885">
        <v>-347</v>
      </c>
      <c r="Q885">
        <v>-350.8</v>
      </c>
      <c r="R885">
        <v>-348.3</v>
      </c>
      <c r="S885">
        <v>-349.9</v>
      </c>
      <c r="T885">
        <v>-348</v>
      </c>
      <c r="U885">
        <v>-329</v>
      </c>
      <c r="V885">
        <v>-327</v>
      </c>
      <c r="W885">
        <v>-328</v>
      </c>
      <c r="X885">
        <v>-327.5</v>
      </c>
      <c r="Y885">
        <v>71.7</v>
      </c>
      <c r="Z885">
        <v>72</v>
      </c>
      <c r="AA885">
        <v>72</v>
      </c>
      <c r="AB885">
        <v>71.400000000000006</v>
      </c>
      <c r="AC885">
        <v>100</v>
      </c>
      <c r="AD885">
        <v>157.5</v>
      </c>
      <c r="AE885">
        <v>-50</v>
      </c>
      <c r="AF885">
        <v>-50</v>
      </c>
      <c r="AG885">
        <v>0</v>
      </c>
      <c r="AH885">
        <v>0</v>
      </c>
      <c r="AI885">
        <v>30.44</v>
      </c>
      <c r="AJ885">
        <v>0.95</v>
      </c>
      <c r="AK885">
        <v>29.489000000000001</v>
      </c>
      <c r="AL885">
        <v>75.28</v>
      </c>
      <c r="AM885">
        <v>-0.109</v>
      </c>
      <c r="AN885">
        <v>-0.109</v>
      </c>
      <c r="AO885">
        <v>-116.29008</v>
      </c>
      <c r="AP885">
        <v>0</v>
      </c>
      <c r="AQ885">
        <v>1066.88147</v>
      </c>
      <c r="AR885">
        <v>0</v>
      </c>
      <c r="AS885" t="s">
        <v>88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1</v>
      </c>
      <c r="AZ885">
        <v>0</v>
      </c>
      <c r="BA885">
        <v>1</v>
      </c>
      <c r="BB885">
        <v>0</v>
      </c>
      <c r="BC885">
        <v>0</v>
      </c>
      <c r="BD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28.093399999999999</v>
      </c>
      <c r="CG885">
        <v>181.36959999999999</v>
      </c>
      <c r="CH885">
        <v>9.9000000000000001E+34</v>
      </c>
      <c r="CI885">
        <v>9.9000000000000001E+34</v>
      </c>
      <c r="CJ885">
        <v>9.9000000000000001E+34</v>
      </c>
      <c r="CK885">
        <v>9.9000000000000001E+34</v>
      </c>
      <c r="CL885">
        <v>9.9000000000000001E+34</v>
      </c>
      <c r="CM885">
        <v>9.9000000000000001E+34</v>
      </c>
      <c r="CN885">
        <v>9.9000000000000001E+34</v>
      </c>
      <c r="CO885">
        <v>9.9000000000000001E+34</v>
      </c>
      <c r="CR885">
        <f t="shared" si="13"/>
        <v>170.68259999999998</v>
      </c>
    </row>
    <row r="886" spans="1:96" x14ac:dyDescent="0.25">
      <c r="A886" s="1">
        <v>45517</v>
      </c>
      <c r="B886" s="2">
        <v>0.44447284722222219</v>
      </c>
      <c r="C886">
        <v>883</v>
      </c>
      <c r="D886">
        <v>26.7</v>
      </c>
      <c r="E886">
        <v>70</v>
      </c>
      <c r="F886">
        <v>71.900000000000006</v>
      </c>
      <c r="G886">
        <v>71.7</v>
      </c>
      <c r="H886">
        <v>73.400000000000006</v>
      </c>
      <c r="I886">
        <v>71.5</v>
      </c>
      <c r="J886">
        <v>72.2</v>
      </c>
      <c r="K886">
        <v>72.5</v>
      </c>
      <c r="L886">
        <v>-149.5</v>
      </c>
      <c r="M886">
        <v>71.2</v>
      </c>
      <c r="N886">
        <v>71.599999999999994</v>
      </c>
      <c r="O886">
        <v>-349.7</v>
      </c>
      <c r="P886">
        <v>-347</v>
      </c>
      <c r="Q886">
        <v>-350.8</v>
      </c>
      <c r="R886">
        <v>-348.3</v>
      </c>
      <c r="S886">
        <v>-349.9</v>
      </c>
      <c r="T886">
        <v>-348</v>
      </c>
      <c r="U886">
        <v>-329</v>
      </c>
      <c r="V886">
        <v>-327</v>
      </c>
      <c r="W886">
        <v>-328</v>
      </c>
      <c r="X886">
        <v>-327.5</v>
      </c>
      <c r="Y886">
        <v>71.7</v>
      </c>
      <c r="Z886">
        <v>72</v>
      </c>
      <c r="AA886">
        <v>72</v>
      </c>
      <c r="AB886">
        <v>71.400000000000006</v>
      </c>
      <c r="AC886">
        <v>100</v>
      </c>
      <c r="AD886">
        <v>157.5</v>
      </c>
      <c r="AE886">
        <v>-50</v>
      </c>
      <c r="AF886">
        <v>-50</v>
      </c>
      <c r="AG886">
        <v>0</v>
      </c>
      <c r="AH886">
        <v>0</v>
      </c>
      <c r="AI886">
        <v>30.44</v>
      </c>
      <c r="AJ886">
        <v>0.95</v>
      </c>
      <c r="AK886">
        <v>29.489000000000001</v>
      </c>
      <c r="AL886">
        <v>75.27</v>
      </c>
      <c r="AM886">
        <v>-0.11899999999999999</v>
      </c>
      <c r="AN886">
        <v>-0.11899999999999999</v>
      </c>
      <c r="AO886">
        <v>-126.958895</v>
      </c>
      <c r="AP886">
        <v>0</v>
      </c>
      <c r="AQ886">
        <v>1066.88147</v>
      </c>
      <c r="AR886">
        <v>0</v>
      </c>
      <c r="AS886" t="s">
        <v>88</v>
      </c>
      <c r="AT886">
        <v>0</v>
      </c>
      <c r="AU886">
        <v>1</v>
      </c>
      <c r="AV886">
        <v>0</v>
      </c>
      <c r="AW886">
        <v>0</v>
      </c>
      <c r="AX886">
        <v>0</v>
      </c>
      <c r="AY886">
        <v>1</v>
      </c>
      <c r="AZ886">
        <v>0</v>
      </c>
      <c r="BA886">
        <v>1</v>
      </c>
      <c r="BB886">
        <v>0</v>
      </c>
      <c r="BC886">
        <v>0</v>
      </c>
      <c r="BD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28.308700000000002</v>
      </c>
      <c r="CG886">
        <v>200.9597</v>
      </c>
      <c r="CH886">
        <v>9.9000000000000001E+34</v>
      </c>
      <c r="CI886">
        <v>9.9000000000000001E+34</v>
      </c>
      <c r="CJ886">
        <v>9.9000000000000001E+34</v>
      </c>
      <c r="CK886">
        <v>9.9000000000000001E+34</v>
      </c>
      <c r="CL886">
        <v>9.9000000000000001E+34</v>
      </c>
      <c r="CM886">
        <v>9.9000000000000001E+34</v>
      </c>
      <c r="CN886">
        <v>9.9000000000000001E+34</v>
      </c>
      <c r="CO886">
        <v>9.9000000000000001E+34</v>
      </c>
      <c r="CR886">
        <f t="shared" si="13"/>
        <v>190.27269999999999</v>
      </c>
    </row>
    <row r="887" spans="1:96" x14ac:dyDescent="0.25">
      <c r="A887" s="1">
        <v>45517</v>
      </c>
      <c r="B887" s="2">
        <v>0.4444844444444444</v>
      </c>
      <c r="C887">
        <v>884</v>
      </c>
      <c r="D887">
        <v>26.7</v>
      </c>
      <c r="E887">
        <v>70</v>
      </c>
      <c r="F887">
        <v>71.900000000000006</v>
      </c>
      <c r="G887">
        <v>71.7</v>
      </c>
      <c r="H887">
        <v>73.400000000000006</v>
      </c>
      <c r="I887">
        <v>71.5</v>
      </c>
      <c r="J887">
        <v>72.400000000000006</v>
      </c>
      <c r="K887">
        <v>72.5</v>
      </c>
      <c r="L887">
        <v>-149.5</v>
      </c>
      <c r="M887">
        <v>71.2</v>
      </c>
      <c r="N887">
        <v>71.599999999999994</v>
      </c>
      <c r="O887">
        <v>-349.7</v>
      </c>
      <c r="P887">
        <v>-347</v>
      </c>
      <c r="Q887">
        <v>-350.8</v>
      </c>
      <c r="R887">
        <v>-348.3</v>
      </c>
      <c r="S887">
        <v>-349.9</v>
      </c>
      <c r="T887">
        <v>-348</v>
      </c>
      <c r="U887">
        <v>-329</v>
      </c>
      <c r="V887">
        <v>-327</v>
      </c>
      <c r="W887">
        <v>-328</v>
      </c>
      <c r="X887">
        <v>-327.5</v>
      </c>
      <c r="Y887">
        <v>71.8</v>
      </c>
      <c r="Z887">
        <v>72</v>
      </c>
      <c r="AA887">
        <v>72.099999999999994</v>
      </c>
      <c r="AB887">
        <v>71.400000000000006</v>
      </c>
      <c r="AC887">
        <v>100</v>
      </c>
      <c r="AD887">
        <v>157.5</v>
      </c>
      <c r="AE887">
        <v>-50</v>
      </c>
      <c r="AF887">
        <v>-50</v>
      </c>
      <c r="AG887">
        <v>0</v>
      </c>
      <c r="AH887">
        <v>0</v>
      </c>
      <c r="AI887">
        <v>30.44</v>
      </c>
      <c r="AJ887">
        <v>0.95</v>
      </c>
      <c r="AK887">
        <v>29.489000000000001</v>
      </c>
      <c r="AL887">
        <v>75.28</v>
      </c>
      <c r="AM887">
        <v>-0.122</v>
      </c>
      <c r="AN887">
        <v>-0.122</v>
      </c>
      <c r="AO887">
        <v>-130.159539</v>
      </c>
      <c r="AP887">
        <v>0</v>
      </c>
      <c r="AQ887">
        <v>1066.88147</v>
      </c>
      <c r="AR887">
        <v>0</v>
      </c>
      <c r="AS887" t="s">
        <v>88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1</v>
      </c>
      <c r="AZ887">
        <v>0</v>
      </c>
      <c r="BA887">
        <v>1</v>
      </c>
      <c r="BB887">
        <v>0</v>
      </c>
      <c r="BC887">
        <v>0</v>
      </c>
      <c r="BD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28.4163</v>
      </c>
      <c r="CG887">
        <v>216.45949999999999</v>
      </c>
      <c r="CH887">
        <v>9.9000000000000001E+34</v>
      </c>
      <c r="CI887">
        <v>9.9000000000000001E+34</v>
      </c>
      <c r="CJ887">
        <v>9.9000000000000001E+34</v>
      </c>
      <c r="CK887">
        <v>9.9000000000000001E+34</v>
      </c>
      <c r="CL887">
        <v>9.9000000000000001E+34</v>
      </c>
      <c r="CM887">
        <v>9.9000000000000001E+34</v>
      </c>
      <c r="CN887">
        <v>9.9000000000000001E+34</v>
      </c>
      <c r="CO887">
        <v>9.9000000000000001E+34</v>
      </c>
      <c r="CR887">
        <f t="shared" si="13"/>
        <v>205.77249999999998</v>
      </c>
    </row>
    <row r="888" spans="1:96" x14ac:dyDescent="0.25">
      <c r="A888" s="1">
        <v>45517</v>
      </c>
      <c r="B888" s="2">
        <v>0.4444960185185185</v>
      </c>
      <c r="C888">
        <v>885</v>
      </c>
      <c r="D888">
        <v>26.7</v>
      </c>
      <c r="E888">
        <v>70</v>
      </c>
      <c r="F888">
        <v>71.900000000000006</v>
      </c>
      <c r="G888">
        <v>71.7</v>
      </c>
      <c r="H888">
        <v>73.400000000000006</v>
      </c>
      <c r="I888">
        <v>71.5</v>
      </c>
      <c r="J888">
        <v>72.400000000000006</v>
      </c>
      <c r="K888">
        <v>72.5</v>
      </c>
      <c r="L888">
        <v>-149.5</v>
      </c>
      <c r="M888">
        <v>71.2</v>
      </c>
      <c r="N888">
        <v>71.599999999999994</v>
      </c>
      <c r="O888">
        <v>-349.7</v>
      </c>
      <c r="P888">
        <v>-347</v>
      </c>
      <c r="Q888">
        <v>-350.8</v>
      </c>
      <c r="R888">
        <v>-348.3</v>
      </c>
      <c r="S888">
        <v>-349.9</v>
      </c>
      <c r="T888">
        <v>-348</v>
      </c>
      <c r="U888">
        <v>-329</v>
      </c>
      <c r="V888">
        <v>-327</v>
      </c>
      <c r="W888">
        <v>-328</v>
      </c>
      <c r="X888">
        <v>-327.5</v>
      </c>
      <c r="Y888">
        <v>71.8</v>
      </c>
      <c r="Z888">
        <v>72</v>
      </c>
      <c r="AA888">
        <v>72.099999999999994</v>
      </c>
      <c r="AB888">
        <v>71.400000000000006</v>
      </c>
      <c r="AC888">
        <v>100</v>
      </c>
      <c r="AD888">
        <v>157.5</v>
      </c>
      <c r="AE888">
        <v>-50</v>
      </c>
      <c r="AF888">
        <v>-50</v>
      </c>
      <c r="AG888">
        <v>0</v>
      </c>
      <c r="AH888">
        <v>0</v>
      </c>
      <c r="AI888">
        <v>30.44</v>
      </c>
      <c r="AJ888">
        <v>0.95</v>
      </c>
      <c r="AK888">
        <v>29.489000000000001</v>
      </c>
      <c r="AL888">
        <v>75.27</v>
      </c>
      <c r="AM888">
        <v>-9.9000000000000005E-2</v>
      </c>
      <c r="AN888">
        <v>-9.6000000000000002E-2</v>
      </c>
      <c r="AO888">
        <v>-102.420621</v>
      </c>
      <c r="AP888">
        <v>0</v>
      </c>
      <c r="AQ888">
        <v>1066.88147</v>
      </c>
      <c r="AR888">
        <v>0</v>
      </c>
      <c r="AS888" t="s">
        <v>88</v>
      </c>
      <c r="AT888">
        <v>0</v>
      </c>
      <c r="AU888">
        <v>1</v>
      </c>
      <c r="AV888">
        <v>0</v>
      </c>
      <c r="AW888">
        <v>0</v>
      </c>
      <c r="AX888">
        <v>0</v>
      </c>
      <c r="AY888">
        <v>1</v>
      </c>
      <c r="AZ888">
        <v>0</v>
      </c>
      <c r="BA888">
        <v>1</v>
      </c>
      <c r="BB888">
        <v>0</v>
      </c>
      <c r="BC888">
        <v>0</v>
      </c>
      <c r="BD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28.308700000000002</v>
      </c>
      <c r="CG888">
        <v>214.30680000000001</v>
      </c>
      <c r="CH888">
        <v>9.9000000000000001E+34</v>
      </c>
      <c r="CI888">
        <v>9.9000000000000001E+34</v>
      </c>
      <c r="CJ888">
        <v>9.9000000000000001E+34</v>
      </c>
      <c r="CK888">
        <v>9.9000000000000001E+34</v>
      </c>
      <c r="CL888">
        <v>9.9000000000000001E+34</v>
      </c>
      <c r="CM888">
        <v>9.9000000000000001E+34</v>
      </c>
      <c r="CN888">
        <v>9.9000000000000001E+34</v>
      </c>
      <c r="CO888">
        <v>9.9000000000000001E+34</v>
      </c>
      <c r="CR888">
        <f t="shared" si="13"/>
        <v>203.6198</v>
      </c>
    </row>
    <row r="889" spans="1:96" x14ac:dyDescent="0.25">
      <c r="A889" s="1">
        <v>45517</v>
      </c>
      <c r="B889" s="2">
        <v>0.44450759259259259</v>
      </c>
      <c r="C889">
        <v>886</v>
      </c>
      <c r="D889">
        <v>26.8</v>
      </c>
      <c r="E889">
        <v>70</v>
      </c>
      <c r="F889">
        <v>71.900000000000006</v>
      </c>
      <c r="G889">
        <v>71.7</v>
      </c>
      <c r="H889">
        <v>73.400000000000006</v>
      </c>
      <c r="I889">
        <v>71.5</v>
      </c>
      <c r="J889">
        <v>72.2</v>
      </c>
      <c r="K889">
        <v>72.5</v>
      </c>
      <c r="L889">
        <v>-149.5</v>
      </c>
      <c r="M889">
        <v>71.2</v>
      </c>
      <c r="N889">
        <v>71.599999999999994</v>
      </c>
      <c r="O889">
        <v>-349.7</v>
      </c>
      <c r="P889">
        <v>-347</v>
      </c>
      <c r="Q889">
        <v>-350.8</v>
      </c>
      <c r="R889">
        <v>-348.3</v>
      </c>
      <c r="S889">
        <v>-349.9</v>
      </c>
      <c r="T889">
        <v>-348</v>
      </c>
      <c r="U889">
        <v>-329</v>
      </c>
      <c r="V889">
        <v>-327</v>
      </c>
      <c r="W889">
        <v>-328</v>
      </c>
      <c r="X889">
        <v>-327.5</v>
      </c>
      <c r="Y889">
        <v>71.7</v>
      </c>
      <c r="Z889">
        <v>71.900000000000006</v>
      </c>
      <c r="AA889">
        <v>72</v>
      </c>
      <c r="AB889">
        <v>71.400000000000006</v>
      </c>
      <c r="AC889">
        <v>100</v>
      </c>
      <c r="AD889">
        <v>157.5</v>
      </c>
      <c r="AE889">
        <v>-50</v>
      </c>
      <c r="AF889">
        <v>-50</v>
      </c>
      <c r="AG889">
        <v>0</v>
      </c>
      <c r="AH889">
        <v>0</v>
      </c>
      <c r="AI889">
        <v>30.44</v>
      </c>
      <c r="AJ889">
        <v>0.95</v>
      </c>
      <c r="AK889">
        <v>29.489000000000001</v>
      </c>
      <c r="AL889">
        <v>75.27</v>
      </c>
      <c r="AM889">
        <v>-0.109</v>
      </c>
      <c r="AN889">
        <v>-0.109</v>
      </c>
      <c r="AO889">
        <v>-116.29008</v>
      </c>
      <c r="AP889">
        <v>0</v>
      </c>
      <c r="AQ889">
        <v>1066.88147</v>
      </c>
      <c r="AR889">
        <v>0</v>
      </c>
      <c r="AS889" t="s">
        <v>88</v>
      </c>
      <c r="AT889">
        <v>0</v>
      </c>
      <c r="AU889">
        <v>1</v>
      </c>
      <c r="AV889">
        <v>0</v>
      </c>
      <c r="AW889">
        <v>0</v>
      </c>
      <c r="AX889">
        <v>0</v>
      </c>
      <c r="AY889">
        <v>1</v>
      </c>
      <c r="AZ889">
        <v>0</v>
      </c>
      <c r="BA889">
        <v>1</v>
      </c>
      <c r="BB889">
        <v>0</v>
      </c>
      <c r="BC889">
        <v>0</v>
      </c>
      <c r="BD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28.4163</v>
      </c>
      <c r="CG889">
        <v>217.75120000000001</v>
      </c>
      <c r="CH889">
        <v>9.9000000000000001E+34</v>
      </c>
      <c r="CI889">
        <v>9.9000000000000001E+34</v>
      </c>
      <c r="CJ889">
        <v>9.9000000000000001E+34</v>
      </c>
      <c r="CK889">
        <v>9.9000000000000001E+34</v>
      </c>
      <c r="CL889">
        <v>9.9000000000000001E+34</v>
      </c>
      <c r="CM889">
        <v>9.9000000000000001E+34</v>
      </c>
      <c r="CN889">
        <v>9.9000000000000001E+34</v>
      </c>
      <c r="CO889">
        <v>9.9000000000000001E+34</v>
      </c>
      <c r="CR889">
        <f t="shared" si="13"/>
        <v>207.06420000000003</v>
      </c>
    </row>
    <row r="890" spans="1:96" x14ac:dyDescent="0.25">
      <c r="A890" s="1">
        <v>45517</v>
      </c>
      <c r="B890" s="2">
        <v>0.4445192013888889</v>
      </c>
      <c r="C890">
        <v>887</v>
      </c>
      <c r="D890">
        <v>26.8</v>
      </c>
      <c r="E890">
        <v>70</v>
      </c>
      <c r="F890">
        <v>71.900000000000006</v>
      </c>
      <c r="G890">
        <v>71.7</v>
      </c>
      <c r="H890">
        <v>73.400000000000006</v>
      </c>
      <c r="I890">
        <v>71.5</v>
      </c>
      <c r="J890">
        <v>72.2</v>
      </c>
      <c r="K890">
        <v>72.5</v>
      </c>
      <c r="L890">
        <v>-149.5</v>
      </c>
      <c r="M890">
        <v>71.2</v>
      </c>
      <c r="N890">
        <v>71.599999999999994</v>
      </c>
      <c r="O890">
        <v>-349.7</v>
      </c>
      <c r="P890">
        <v>-347</v>
      </c>
      <c r="Q890">
        <v>-350.8</v>
      </c>
      <c r="R890">
        <v>-348.3</v>
      </c>
      <c r="S890">
        <v>-349.9</v>
      </c>
      <c r="T890">
        <v>-348</v>
      </c>
      <c r="U890">
        <v>-329</v>
      </c>
      <c r="V890">
        <v>-327</v>
      </c>
      <c r="W890">
        <v>-328</v>
      </c>
      <c r="X890">
        <v>-327.5</v>
      </c>
      <c r="Y890">
        <v>71.7</v>
      </c>
      <c r="Z890">
        <v>71.900000000000006</v>
      </c>
      <c r="AA890">
        <v>72</v>
      </c>
      <c r="AB890">
        <v>71.400000000000006</v>
      </c>
      <c r="AC890">
        <v>100</v>
      </c>
      <c r="AD890">
        <v>157.5</v>
      </c>
      <c r="AE890">
        <v>-50</v>
      </c>
      <c r="AF890">
        <v>-50</v>
      </c>
      <c r="AG890">
        <v>0</v>
      </c>
      <c r="AH890">
        <v>0</v>
      </c>
      <c r="AI890">
        <v>30.44</v>
      </c>
      <c r="AJ890">
        <v>0.95</v>
      </c>
      <c r="AK890">
        <v>29.489000000000001</v>
      </c>
      <c r="AL890">
        <v>75.27</v>
      </c>
      <c r="AM890">
        <v>-0.113</v>
      </c>
      <c r="AN890">
        <v>-0.113</v>
      </c>
      <c r="AO890">
        <v>-120.55760600000001</v>
      </c>
      <c r="AP890">
        <v>0</v>
      </c>
      <c r="AQ890">
        <v>1066.88147</v>
      </c>
      <c r="AR890">
        <v>0</v>
      </c>
      <c r="AS890" t="s">
        <v>88</v>
      </c>
      <c r="AT890">
        <v>0</v>
      </c>
      <c r="AU890">
        <v>1</v>
      </c>
      <c r="AV890">
        <v>0</v>
      </c>
      <c r="AW890">
        <v>0</v>
      </c>
      <c r="AX890">
        <v>0</v>
      </c>
      <c r="AY890">
        <v>1</v>
      </c>
      <c r="AZ890">
        <v>0</v>
      </c>
      <c r="BA890">
        <v>1</v>
      </c>
      <c r="BB890">
        <v>0</v>
      </c>
      <c r="BC890">
        <v>0</v>
      </c>
      <c r="BD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28.4163</v>
      </c>
      <c r="CG890">
        <v>217.75120000000001</v>
      </c>
      <c r="CH890">
        <v>9.9000000000000001E+34</v>
      </c>
      <c r="CI890">
        <v>9.9000000000000001E+34</v>
      </c>
      <c r="CJ890">
        <v>9.9000000000000001E+34</v>
      </c>
      <c r="CK890">
        <v>9.9000000000000001E+34</v>
      </c>
      <c r="CL890">
        <v>9.9000000000000001E+34</v>
      </c>
      <c r="CM890">
        <v>9.9000000000000001E+34</v>
      </c>
      <c r="CN890">
        <v>9.9000000000000001E+34</v>
      </c>
      <c r="CO890">
        <v>9.9000000000000001E+34</v>
      </c>
      <c r="CR890">
        <f t="shared" si="13"/>
        <v>207.06420000000003</v>
      </c>
    </row>
    <row r="891" spans="1:96" x14ac:dyDescent="0.25">
      <c r="A891" s="1">
        <v>45517</v>
      </c>
      <c r="B891" s="2">
        <v>0.44453074074074073</v>
      </c>
      <c r="C891">
        <v>888</v>
      </c>
      <c r="D891">
        <v>26.8</v>
      </c>
      <c r="E891">
        <v>70</v>
      </c>
      <c r="F891">
        <v>71.900000000000006</v>
      </c>
      <c r="G891">
        <v>71.7</v>
      </c>
      <c r="H891">
        <v>73.400000000000006</v>
      </c>
      <c r="I891">
        <v>71.5</v>
      </c>
      <c r="J891">
        <v>72.400000000000006</v>
      </c>
      <c r="K891">
        <v>72.5</v>
      </c>
      <c r="L891">
        <v>-149.5</v>
      </c>
      <c r="M891">
        <v>71.2</v>
      </c>
      <c r="N891">
        <v>71.599999999999994</v>
      </c>
      <c r="O891">
        <v>-349.7</v>
      </c>
      <c r="P891">
        <v>-347</v>
      </c>
      <c r="Q891">
        <v>-350.8</v>
      </c>
      <c r="R891">
        <v>-348.3</v>
      </c>
      <c r="S891">
        <v>-349.9</v>
      </c>
      <c r="T891">
        <v>-348</v>
      </c>
      <c r="U891">
        <v>-329</v>
      </c>
      <c r="V891">
        <v>-327</v>
      </c>
      <c r="W891">
        <v>-328</v>
      </c>
      <c r="X891">
        <v>-327.5</v>
      </c>
      <c r="Y891">
        <v>71.8</v>
      </c>
      <c r="Z891">
        <v>71.8</v>
      </c>
      <c r="AA891">
        <v>72</v>
      </c>
      <c r="AB891">
        <v>71.2</v>
      </c>
      <c r="AC891">
        <v>100</v>
      </c>
      <c r="AD891">
        <v>157.5</v>
      </c>
      <c r="AE891">
        <v>-50</v>
      </c>
      <c r="AF891">
        <v>-50</v>
      </c>
      <c r="AG891">
        <v>0</v>
      </c>
      <c r="AH891">
        <v>0</v>
      </c>
      <c r="AI891">
        <v>30.44</v>
      </c>
      <c r="AJ891">
        <v>0.95</v>
      </c>
      <c r="AK891">
        <v>29.49</v>
      </c>
      <c r="AL891">
        <v>75.260000000000005</v>
      </c>
      <c r="AM891">
        <v>-0.113</v>
      </c>
      <c r="AN891">
        <v>-0.109</v>
      </c>
      <c r="AO891">
        <v>-116.29008</v>
      </c>
      <c r="AP891">
        <v>0</v>
      </c>
      <c r="AQ891">
        <v>1066.88147</v>
      </c>
      <c r="AR891">
        <v>0</v>
      </c>
      <c r="AS891" t="s">
        <v>88</v>
      </c>
      <c r="AT891">
        <v>0</v>
      </c>
      <c r="AU891">
        <v>1</v>
      </c>
      <c r="AV891">
        <v>0</v>
      </c>
      <c r="AW891">
        <v>0</v>
      </c>
      <c r="AX891">
        <v>0</v>
      </c>
      <c r="AY891">
        <v>1</v>
      </c>
      <c r="AZ891">
        <v>0</v>
      </c>
      <c r="BA891">
        <v>1</v>
      </c>
      <c r="BB891">
        <v>0</v>
      </c>
      <c r="BC891">
        <v>0</v>
      </c>
      <c r="BD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28.2011</v>
      </c>
      <c r="CG891">
        <v>213.01509999999999</v>
      </c>
      <c r="CH891">
        <v>9.9000000000000001E+34</v>
      </c>
      <c r="CI891">
        <v>9.9000000000000001E+34</v>
      </c>
      <c r="CJ891">
        <v>9.9000000000000001E+34</v>
      </c>
      <c r="CK891">
        <v>9.9000000000000001E+34</v>
      </c>
      <c r="CL891">
        <v>9.9000000000000001E+34</v>
      </c>
      <c r="CM891">
        <v>9.9000000000000001E+34</v>
      </c>
      <c r="CN891">
        <v>9.9000000000000001E+34</v>
      </c>
      <c r="CO891">
        <v>9.9000000000000001E+34</v>
      </c>
      <c r="CR891">
        <f t="shared" si="13"/>
        <v>202.32810000000001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0CFF-B67D-4B04-9724-81421588F72B}">
  <dimension ref="A1:Y1444"/>
  <sheetViews>
    <sheetView tabSelected="1" topLeftCell="H1" workbookViewId="0">
      <selection activeCell="N10" sqref="N10"/>
    </sheetView>
  </sheetViews>
  <sheetFormatPr defaultRowHeight="15" x14ac:dyDescent="0.25"/>
  <cols>
    <col min="1" max="1" width="17.85546875" bestFit="1" customWidth="1"/>
    <col min="2" max="2" width="12.85546875" bestFit="1" customWidth="1"/>
    <col min="4" max="4" width="17.85546875" bestFit="1" customWidth="1"/>
    <col min="5" max="5" width="22.5703125" bestFit="1" customWidth="1"/>
    <col min="7" max="7" width="17.85546875" bestFit="1" customWidth="1"/>
    <col min="8" max="8" width="17.28515625" bestFit="1" customWidth="1"/>
    <col min="10" max="10" width="17.5703125" customWidth="1"/>
    <col min="11" max="11" width="22.140625" customWidth="1"/>
  </cols>
  <sheetData>
    <row r="1" spans="1:11" x14ac:dyDescent="0.25">
      <c r="A1" s="3" t="s">
        <v>94</v>
      </c>
      <c r="B1" s="3"/>
      <c r="D1" s="3" t="s">
        <v>93</v>
      </c>
      <c r="E1" s="3"/>
      <c r="G1" s="3" t="s">
        <v>92</v>
      </c>
      <c r="H1" s="3"/>
      <c r="J1" s="3" t="s">
        <v>96</v>
      </c>
      <c r="K1" s="3"/>
    </row>
    <row r="2" spans="1:11" x14ac:dyDescent="0.25">
      <c r="A2" t="s">
        <v>2</v>
      </c>
      <c r="B2" t="s">
        <v>89</v>
      </c>
      <c r="D2" t="s">
        <v>2</v>
      </c>
      <c r="E2" t="s">
        <v>90</v>
      </c>
      <c r="G2" t="s">
        <v>2</v>
      </c>
      <c r="H2" t="s">
        <v>91</v>
      </c>
      <c r="J2" t="s">
        <v>2</v>
      </c>
      <c r="K2" t="s">
        <v>95</v>
      </c>
    </row>
    <row r="3" spans="1:11" x14ac:dyDescent="0.25">
      <c r="A3">
        <v>0</v>
      </c>
      <c r="B3">
        <v>30</v>
      </c>
      <c r="D3">
        <v>0</v>
      </c>
      <c r="E3">
        <v>30.430499999999999</v>
      </c>
      <c r="G3">
        <v>0</v>
      </c>
      <c r="H3">
        <v>30</v>
      </c>
      <c r="J3">
        <v>0</v>
      </c>
      <c r="K3">
        <v>30</v>
      </c>
    </row>
    <row r="4" spans="1:11" x14ac:dyDescent="0.25">
      <c r="A4">
        <v>1</v>
      </c>
      <c r="B4">
        <v>30.107700000000001</v>
      </c>
      <c r="D4">
        <v>1</v>
      </c>
      <c r="E4">
        <v>30.215299999999999</v>
      </c>
      <c r="G4">
        <v>10</v>
      </c>
      <c r="H4">
        <v>38.2881</v>
      </c>
      <c r="J4">
        <v>1</v>
      </c>
      <c r="K4">
        <v>30.5382</v>
      </c>
    </row>
    <row r="5" spans="1:11" x14ac:dyDescent="0.25">
      <c r="A5">
        <v>2</v>
      </c>
      <c r="B5">
        <v>30.107700000000001</v>
      </c>
      <c r="D5">
        <v>2</v>
      </c>
      <c r="E5">
        <v>30.322899999999997</v>
      </c>
      <c r="G5">
        <v>20</v>
      </c>
      <c r="H5">
        <v>37.749900000000004</v>
      </c>
      <c r="J5">
        <v>2</v>
      </c>
      <c r="K5">
        <v>30.5382</v>
      </c>
    </row>
    <row r="6" spans="1:11" x14ac:dyDescent="0.25">
      <c r="A6">
        <v>3</v>
      </c>
      <c r="B6">
        <v>30</v>
      </c>
      <c r="D6">
        <v>3</v>
      </c>
      <c r="E6">
        <v>30.215299999999999</v>
      </c>
      <c r="G6">
        <v>30</v>
      </c>
      <c r="H6">
        <v>36.888800000000003</v>
      </c>
      <c r="J6">
        <v>3</v>
      </c>
      <c r="K6">
        <v>30.753499999999999</v>
      </c>
    </row>
    <row r="7" spans="1:11" x14ac:dyDescent="0.25">
      <c r="A7">
        <v>4</v>
      </c>
      <c r="B7">
        <v>30</v>
      </c>
      <c r="D7">
        <v>4</v>
      </c>
      <c r="E7">
        <v>29.892399999999999</v>
      </c>
      <c r="G7">
        <v>40</v>
      </c>
      <c r="H7">
        <v>35.812400000000004</v>
      </c>
      <c r="J7">
        <v>4</v>
      </c>
      <c r="K7">
        <v>30.753499999999999</v>
      </c>
    </row>
    <row r="8" spans="1:11" x14ac:dyDescent="0.25">
      <c r="A8">
        <v>5</v>
      </c>
      <c r="B8">
        <v>30</v>
      </c>
      <c r="D8">
        <v>5</v>
      </c>
      <c r="E8">
        <v>30.215299999999999</v>
      </c>
      <c r="G8">
        <v>50</v>
      </c>
      <c r="H8">
        <v>36.243000000000002</v>
      </c>
      <c r="J8">
        <v>5</v>
      </c>
      <c r="K8">
        <v>30.753499999999999</v>
      </c>
    </row>
    <row r="9" spans="1:11" x14ac:dyDescent="0.25">
      <c r="A9">
        <v>6</v>
      </c>
      <c r="B9">
        <v>30</v>
      </c>
      <c r="D9">
        <v>6</v>
      </c>
      <c r="E9">
        <v>30.107599999999998</v>
      </c>
      <c r="G9">
        <v>60</v>
      </c>
      <c r="H9">
        <v>35.381900000000002</v>
      </c>
      <c r="J9">
        <v>6</v>
      </c>
      <c r="K9">
        <v>31.291699999999999</v>
      </c>
    </row>
    <row r="10" spans="1:11" x14ac:dyDescent="0.25">
      <c r="A10">
        <v>8</v>
      </c>
      <c r="B10">
        <v>30.107700000000001</v>
      </c>
      <c r="D10">
        <v>7</v>
      </c>
      <c r="E10">
        <v>30.107599999999998</v>
      </c>
      <c r="G10">
        <v>70</v>
      </c>
      <c r="H10">
        <v>34.843699999999998</v>
      </c>
      <c r="J10">
        <v>7</v>
      </c>
      <c r="K10">
        <v>31.614599999999999</v>
      </c>
    </row>
    <row r="11" spans="1:11" x14ac:dyDescent="0.25">
      <c r="A11">
        <v>9</v>
      </c>
      <c r="B11">
        <v>29.892400000000002</v>
      </c>
      <c r="D11">
        <v>8</v>
      </c>
      <c r="E11">
        <v>30.107599999999998</v>
      </c>
      <c r="G11">
        <v>80</v>
      </c>
      <c r="H11">
        <v>34.305500000000002</v>
      </c>
      <c r="J11">
        <v>8</v>
      </c>
      <c r="K11">
        <v>32.260400000000004</v>
      </c>
    </row>
    <row r="12" spans="1:11" x14ac:dyDescent="0.25">
      <c r="A12">
        <v>10</v>
      </c>
      <c r="B12">
        <v>30</v>
      </c>
      <c r="D12">
        <v>9</v>
      </c>
      <c r="E12">
        <v>30.107599999999998</v>
      </c>
      <c r="G12">
        <v>90</v>
      </c>
      <c r="H12">
        <v>34.4131</v>
      </c>
      <c r="J12">
        <v>9</v>
      </c>
      <c r="K12">
        <v>32.260400000000004</v>
      </c>
    </row>
    <row r="13" spans="1:11" x14ac:dyDescent="0.25">
      <c r="A13">
        <v>11</v>
      </c>
      <c r="B13">
        <v>29.892400000000002</v>
      </c>
      <c r="D13">
        <v>10</v>
      </c>
      <c r="E13">
        <v>30.215299999999999</v>
      </c>
      <c r="G13">
        <v>100</v>
      </c>
      <c r="H13">
        <v>160.02640000000002</v>
      </c>
      <c r="J13">
        <v>10</v>
      </c>
      <c r="K13">
        <v>32.260400000000004</v>
      </c>
    </row>
    <row r="14" spans="1:11" x14ac:dyDescent="0.25">
      <c r="A14">
        <v>12</v>
      </c>
      <c r="B14">
        <v>30</v>
      </c>
      <c r="D14">
        <v>11</v>
      </c>
      <c r="E14">
        <v>29.892399999999999</v>
      </c>
      <c r="G14">
        <v>110</v>
      </c>
      <c r="H14">
        <v>68.103700000000003</v>
      </c>
      <c r="J14">
        <v>11</v>
      </c>
      <c r="K14">
        <v>33.336799999999997</v>
      </c>
    </row>
    <row r="15" spans="1:11" x14ac:dyDescent="0.25">
      <c r="A15">
        <v>13</v>
      </c>
      <c r="B15">
        <v>30.107700000000001</v>
      </c>
      <c r="D15">
        <v>12</v>
      </c>
      <c r="E15">
        <v>29.892399999999999</v>
      </c>
      <c r="G15">
        <v>120</v>
      </c>
      <c r="H15">
        <v>63.475300000000004</v>
      </c>
      <c r="J15">
        <v>12</v>
      </c>
      <c r="K15">
        <v>33.229200000000006</v>
      </c>
    </row>
    <row r="16" spans="1:11" x14ac:dyDescent="0.25">
      <c r="A16">
        <v>14</v>
      </c>
      <c r="B16">
        <v>30.107700000000001</v>
      </c>
      <c r="D16">
        <v>13</v>
      </c>
      <c r="E16">
        <v>30</v>
      </c>
      <c r="G16">
        <v>130</v>
      </c>
      <c r="H16">
        <v>60.891999999999996</v>
      </c>
      <c r="J16">
        <v>13</v>
      </c>
      <c r="K16">
        <v>33.336799999999997</v>
      </c>
    </row>
    <row r="17" spans="1:25" x14ac:dyDescent="0.25">
      <c r="A17">
        <v>15</v>
      </c>
      <c r="B17">
        <v>30.322900000000004</v>
      </c>
      <c r="D17">
        <v>14</v>
      </c>
      <c r="E17">
        <v>30</v>
      </c>
      <c r="G17">
        <v>140</v>
      </c>
      <c r="H17">
        <v>59.923299999999998</v>
      </c>
      <c r="J17">
        <v>14</v>
      </c>
      <c r="K17">
        <v>33.552099999999996</v>
      </c>
    </row>
    <row r="18" spans="1:25" x14ac:dyDescent="0.25">
      <c r="A18">
        <v>16</v>
      </c>
      <c r="B18">
        <v>30.107700000000001</v>
      </c>
      <c r="D18">
        <v>15</v>
      </c>
      <c r="E18">
        <v>29.784699999999997</v>
      </c>
      <c r="G18">
        <v>150</v>
      </c>
      <c r="H18">
        <v>59.815600000000003</v>
      </c>
      <c r="J18">
        <v>15</v>
      </c>
      <c r="K18">
        <v>37.319400000000002</v>
      </c>
    </row>
    <row r="19" spans="1:25" x14ac:dyDescent="0.25">
      <c r="A19">
        <v>17</v>
      </c>
      <c r="B19">
        <v>30.107700000000001</v>
      </c>
      <c r="D19">
        <v>16</v>
      </c>
      <c r="E19">
        <v>29.784699999999997</v>
      </c>
      <c r="G19">
        <v>160</v>
      </c>
      <c r="H19">
        <v>58.7393</v>
      </c>
      <c r="J19">
        <v>16</v>
      </c>
      <c r="K19">
        <v>38.611000000000004</v>
      </c>
    </row>
    <row r="20" spans="1:25" x14ac:dyDescent="0.25">
      <c r="A20">
        <v>18</v>
      </c>
      <c r="B20">
        <v>30.322900000000004</v>
      </c>
      <c r="D20">
        <v>17</v>
      </c>
      <c r="E20">
        <v>29.892399999999999</v>
      </c>
      <c r="G20">
        <v>170</v>
      </c>
      <c r="H20">
        <v>59.492699999999999</v>
      </c>
      <c r="J20">
        <v>17</v>
      </c>
      <c r="K20">
        <v>38.826300000000003</v>
      </c>
      <c r="W20">
        <v>31.82</v>
      </c>
      <c r="X20">
        <v>38</v>
      </c>
      <c r="Y20">
        <f>X20-W20</f>
        <v>6.18</v>
      </c>
    </row>
    <row r="21" spans="1:25" x14ac:dyDescent="0.25">
      <c r="A21">
        <v>19</v>
      </c>
      <c r="B21">
        <v>30.215299999999999</v>
      </c>
      <c r="D21">
        <v>18</v>
      </c>
      <c r="E21">
        <v>29.892399999999999</v>
      </c>
      <c r="G21">
        <v>180</v>
      </c>
      <c r="H21">
        <v>59.062200000000004</v>
      </c>
      <c r="J21">
        <v>18</v>
      </c>
      <c r="K21">
        <v>39.472099999999998</v>
      </c>
      <c r="W21">
        <v>47.22</v>
      </c>
      <c r="X21">
        <v>57.23</v>
      </c>
      <c r="Y21">
        <f>X21-W21</f>
        <v>10.009999999999998</v>
      </c>
    </row>
    <row r="22" spans="1:25" x14ac:dyDescent="0.25">
      <c r="A22">
        <v>20</v>
      </c>
      <c r="B22">
        <v>30.215299999999999</v>
      </c>
      <c r="D22">
        <v>19</v>
      </c>
      <c r="E22">
        <v>29.892399999999999</v>
      </c>
      <c r="G22">
        <v>190</v>
      </c>
      <c r="H22">
        <v>58.954499999999996</v>
      </c>
      <c r="J22">
        <v>19</v>
      </c>
      <c r="K22">
        <v>41.517300000000006</v>
      </c>
    </row>
    <row r="23" spans="1:25" x14ac:dyDescent="0.25">
      <c r="A23">
        <v>21</v>
      </c>
      <c r="B23">
        <v>30.215299999999999</v>
      </c>
      <c r="D23">
        <v>20</v>
      </c>
      <c r="E23">
        <v>29.784699999999997</v>
      </c>
      <c r="G23">
        <v>200</v>
      </c>
      <c r="H23">
        <v>57.447600000000008</v>
      </c>
      <c r="J23">
        <v>20</v>
      </c>
      <c r="K23">
        <v>41.409599999999998</v>
      </c>
    </row>
    <row r="24" spans="1:25" x14ac:dyDescent="0.25">
      <c r="A24">
        <v>22</v>
      </c>
      <c r="B24">
        <v>30.322900000000004</v>
      </c>
      <c r="D24">
        <v>21</v>
      </c>
      <c r="E24">
        <v>29.892399999999999</v>
      </c>
      <c r="G24">
        <v>210</v>
      </c>
      <c r="H24">
        <v>57.770499999999998</v>
      </c>
      <c r="J24">
        <v>21</v>
      </c>
      <c r="K24">
        <v>41.409599999999998</v>
      </c>
    </row>
    <row r="25" spans="1:25" x14ac:dyDescent="0.25">
      <c r="A25">
        <v>23</v>
      </c>
      <c r="B25">
        <v>30.215299999999999</v>
      </c>
      <c r="D25">
        <v>22</v>
      </c>
      <c r="E25">
        <v>30.107599999999998</v>
      </c>
      <c r="G25">
        <v>220</v>
      </c>
      <c r="H25">
        <v>58.524000000000001</v>
      </c>
      <c r="J25">
        <v>22</v>
      </c>
      <c r="K25">
        <v>40.440899999999999</v>
      </c>
    </row>
    <row r="26" spans="1:25" x14ac:dyDescent="0.25">
      <c r="A26">
        <v>24</v>
      </c>
      <c r="B26">
        <v>30.322900000000004</v>
      </c>
      <c r="D26">
        <v>23</v>
      </c>
      <c r="E26">
        <v>29.892399999999999</v>
      </c>
      <c r="G26">
        <v>230</v>
      </c>
      <c r="H26">
        <v>58.093400000000003</v>
      </c>
      <c r="J26">
        <v>23</v>
      </c>
      <c r="K26">
        <v>39.902699999999996</v>
      </c>
    </row>
    <row r="27" spans="1:25" x14ac:dyDescent="0.25">
      <c r="A27">
        <v>25</v>
      </c>
      <c r="B27">
        <v>30.215299999999999</v>
      </c>
      <c r="D27">
        <v>24</v>
      </c>
      <c r="E27">
        <v>29.892399999999999</v>
      </c>
      <c r="G27">
        <v>240</v>
      </c>
      <c r="H27">
        <v>60.461500000000001</v>
      </c>
      <c r="J27">
        <v>24</v>
      </c>
      <c r="K27">
        <v>44.531099999999995</v>
      </c>
    </row>
    <row r="28" spans="1:25" x14ac:dyDescent="0.25">
      <c r="A28">
        <v>26</v>
      </c>
      <c r="B28">
        <v>30.430600000000005</v>
      </c>
      <c r="D28">
        <v>25</v>
      </c>
      <c r="E28">
        <v>30.215299999999999</v>
      </c>
      <c r="G28">
        <v>250</v>
      </c>
      <c r="H28">
        <v>58.7393</v>
      </c>
      <c r="J28">
        <v>25</v>
      </c>
      <c r="K28">
        <v>44.315899999999999</v>
      </c>
    </row>
    <row r="29" spans="1:25" x14ac:dyDescent="0.25">
      <c r="A29">
        <v>27</v>
      </c>
      <c r="B29">
        <v>30.215299999999999</v>
      </c>
      <c r="D29">
        <v>26</v>
      </c>
      <c r="E29">
        <v>29.892399999999999</v>
      </c>
      <c r="G29">
        <v>260</v>
      </c>
      <c r="H29">
        <v>57.017099999999999</v>
      </c>
      <c r="J29">
        <v>26</v>
      </c>
      <c r="K29">
        <v>43.992900000000006</v>
      </c>
    </row>
    <row r="30" spans="1:25" x14ac:dyDescent="0.25">
      <c r="A30">
        <v>28</v>
      </c>
      <c r="B30">
        <v>30.322900000000004</v>
      </c>
      <c r="D30">
        <v>27</v>
      </c>
      <c r="E30">
        <v>30.107599999999998</v>
      </c>
      <c r="G30">
        <v>270</v>
      </c>
      <c r="H30">
        <v>56.156000000000006</v>
      </c>
      <c r="J30">
        <v>27</v>
      </c>
      <c r="K30">
        <v>43.562399999999997</v>
      </c>
    </row>
    <row r="31" spans="1:25" x14ac:dyDescent="0.25">
      <c r="A31">
        <v>29</v>
      </c>
      <c r="B31">
        <v>30.322900000000004</v>
      </c>
      <c r="D31">
        <v>28</v>
      </c>
      <c r="E31">
        <v>29.892399999999999</v>
      </c>
      <c r="G31">
        <v>280</v>
      </c>
      <c r="H31">
        <v>58.093400000000003</v>
      </c>
      <c r="J31">
        <v>28</v>
      </c>
      <c r="K31">
        <v>42.916600000000003</v>
      </c>
    </row>
    <row r="32" spans="1:25" x14ac:dyDescent="0.25">
      <c r="A32">
        <v>30</v>
      </c>
      <c r="B32">
        <v>30.107700000000001</v>
      </c>
      <c r="D32">
        <v>29</v>
      </c>
      <c r="E32">
        <v>29.892399999999999</v>
      </c>
      <c r="G32">
        <v>290</v>
      </c>
      <c r="H32">
        <v>55.940700000000007</v>
      </c>
      <c r="J32">
        <v>29</v>
      </c>
      <c r="K32">
        <v>43.131799999999998</v>
      </c>
    </row>
    <row r="33" spans="1:11" x14ac:dyDescent="0.25">
      <c r="A33">
        <v>31</v>
      </c>
      <c r="B33">
        <v>30.322900000000004</v>
      </c>
      <c r="D33">
        <v>30</v>
      </c>
      <c r="E33">
        <v>30</v>
      </c>
      <c r="G33">
        <v>300</v>
      </c>
      <c r="H33">
        <v>55.832999999999998</v>
      </c>
      <c r="J33">
        <v>30</v>
      </c>
      <c r="K33">
        <v>43.239500000000007</v>
      </c>
    </row>
    <row r="34" spans="1:11" x14ac:dyDescent="0.25">
      <c r="A34">
        <v>32</v>
      </c>
      <c r="B34">
        <v>30.215299999999999</v>
      </c>
      <c r="D34">
        <v>31</v>
      </c>
      <c r="E34">
        <v>30</v>
      </c>
      <c r="G34">
        <v>310</v>
      </c>
      <c r="H34">
        <v>56.048299999999998</v>
      </c>
      <c r="J34">
        <v>31</v>
      </c>
      <c r="K34">
        <v>43.239500000000007</v>
      </c>
    </row>
    <row r="35" spans="1:11" x14ac:dyDescent="0.25">
      <c r="A35">
        <v>33</v>
      </c>
      <c r="B35">
        <v>30.322900000000004</v>
      </c>
      <c r="D35">
        <v>32</v>
      </c>
      <c r="E35">
        <v>30.107599999999998</v>
      </c>
      <c r="G35">
        <v>320</v>
      </c>
      <c r="H35">
        <v>66.704400000000007</v>
      </c>
      <c r="J35">
        <v>32</v>
      </c>
      <c r="K35">
        <v>47.867900000000006</v>
      </c>
    </row>
    <row r="36" spans="1:11" x14ac:dyDescent="0.25">
      <c r="A36">
        <v>34</v>
      </c>
      <c r="B36">
        <v>30.322900000000004</v>
      </c>
      <c r="D36">
        <v>33</v>
      </c>
      <c r="E36">
        <v>30</v>
      </c>
      <c r="G36">
        <v>330</v>
      </c>
      <c r="H36">
        <v>58.631600000000006</v>
      </c>
      <c r="J36">
        <v>33</v>
      </c>
      <c r="K36">
        <v>48.621399999999994</v>
      </c>
    </row>
    <row r="37" spans="1:11" x14ac:dyDescent="0.25">
      <c r="A37">
        <v>35</v>
      </c>
      <c r="B37">
        <v>30.753500000000003</v>
      </c>
      <c r="D37">
        <v>34</v>
      </c>
      <c r="E37">
        <v>29.892399999999999</v>
      </c>
      <c r="G37">
        <v>340</v>
      </c>
      <c r="H37">
        <v>67.350300000000004</v>
      </c>
      <c r="J37">
        <v>34</v>
      </c>
      <c r="K37">
        <v>48.298400000000001</v>
      </c>
    </row>
    <row r="38" spans="1:11" x14ac:dyDescent="0.25">
      <c r="A38">
        <v>36</v>
      </c>
      <c r="B38">
        <v>30.8611</v>
      </c>
      <c r="D38">
        <v>35</v>
      </c>
      <c r="E38">
        <v>30.215299999999999</v>
      </c>
      <c r="G38">
        <v>350</v>
      </c>
      <c r="H38">
        <v>60.999700000000004</v>
      </c>
      <c r="J38">
        <v>35</v>
      </c>
      <c r="K38">
        <v>48.298400000000001</v>
      </c>
    </row>
    <row r="39" spans="1:11" x14ac:dyDescent="0.25">
      <c r="A39">
        <v>37</v>
      </c>
      <c r="B39">
        <v>30.538200000000003</v>
      </c>
      <c r="D39">
        <v>36</v>
      </c>
      <c r="E39">
        <v>30.215299999999999</v>
      </c>
      <c r="G39">
        <v>360</v>
      </c>
      <c r="H39">
        <v>56.909400000000005</v>
      </c>
      <c r="J39">
        <v>36</v>
      </c>
      <c r="K39">
        <v>48.298400000000001</v>
      </c>
    </row>
    <row r="40" spans="1:11" x14ac:dyDescent="0.25">
      <c r="A40">
        <v>38</v>
      </c>
      <c r="B40">
        <v>30.645900000000005</v>
      </c>
      <c r="D40">
        <v>37</v>
      </c>
      <c r="E40">
        <v>30.215299999999999</v>
      </c>
      <c r="G40">
        <v>370</v>
      </c>
      <c r="H40">
        <v>55.294799999999995</v>
      </c>
      <c r="J40">
        <v>37</v>
      </c>
      <c r="K40">
        <v>48.083200000000005</v>
      </c>
    </row>
    <row r="41" spans="1:11" x14ac:dyDescent="0.25">
      <c r="A41">
        <v>39</v>
      </c>
      <c r="B41">
        <v>30.430600000000005</v>
      </c>
      <c r="D41">
        <v>38</v>
      </c>
      <c r="E41">
        <v>30.107599999999998</v>
      </c>
      <c r="G41">
        <v>380</v>
      </c>
      <c r="H41">
        <v>55.402500000000003</v>
      </c>
      <c r="J41">
        <v>38</v>
      </c>
      <c r="K41">
        <v>49.590100000000007</v>
      </c>
    </row>
    <row r="42" spans="1:11" x14ac:dyDescent="0.25">
      <c r="A42">
        <v>40</v>
      </c>
      <c r="B42">
        <v>30.322900000000004</v>
      </c>
      <c r="D42">
        <v>39</v>
      </c>
      <c r="E42">
        <v>30.107599999999998</v>
      </c>
      <c r="G42">
        <v>390</v>
      </c>
      <c r="H42">
        <v>53.357399999999998</v>
      </c>
      <c r="J42">
        <v>39</v>
      </c>
      <c r="K42">
        <v>49.912999999999997</v>
      </c>
    </row>
    <row r="43" spans="1:11" x14ac:dyDescent="0.25">
      <c r="A43">
        <v>41</v>
      </c>
      <c r="B43">
        <v>30.215299999999999</v>
      </c>
      <c r="D43">
        <v>40</v>
      </c>
      <c r="E43">
        <v>30.107599999999998</v>
      </c>
      <c r="G43">
        <v>400</v>
      </c>
      <c r="H43">
        <v>52.9268</v>
      </c>
      <c r="J43">
        <v>40</v>
      </c>
      <c r="K43">
        <v>51.419899999999998</v>
      </c>
    </row>
    <row r="44" spans="1:11" x14ac:dyDescent="0.25">
      <c r="A44">
        <v>42</v>
      </c>
      <c r="B44">
        <v>30.538200000000003</v>
      </c>
      <c r="D44">
        <v>41</v>
      </c>
      <c r="E44">
        <v>30.107599999999998</v>
      </c>
      <c r="G44">
        <v>410</v>
      </c>
      <c r="H44">
        <v>53.572700000000005</v>
      </c>
      <c r="J44">
        <v>41</v>
      </c>
      <c r="K44">
        <v>51.419899999999998</v>
      </c>
    </row>
    <row r="45" spans="1:11" x14ac:dyDescent="0.25">
      <c r="A45">
        <v>43</v>
      </c>
      <c r="B45">
        <v>30.322900000000004</v>
      </c>
      <c r="D45">
        <v>42</v>
      </c>
      <c r="E45">
        <v>30.215299999999999</v>
      </c>
      <c r="G45">
        <v>420</v>
      </c>
      <c r="H45">
        <v>53.680300000000003</v>
      </c>
      <c r="J45">
        <v>42</v>
      </c>
      <c r="K45">
        <v>50.881799999999998</v>
      </c>
    </row>
    <row r="46" spans="1:11" x14ac:dyDescent="0.25">
      <c r="A46">
        <v>44</v>
      </c>
      <c r="B46">
        <v>30.430600000000005</v>
      </c>
      <c r="D46">
        <v>43</v>
      </c>
      <c r="E46">
        <v>30.215299999999999</v>
      </c>
      <c r="G46">
        <v>430</v>
      </c>
      <c r="H46">
        <v>53.142099999999999</v>
      </c>
      <c r="J46">
        <v>43</v>
      </c>
      <c r="K46">
        <v>50.343599999999995</v>
      </c>
    </row>
    <row r="47" spans="1:11" x14ac:dyDescent="0.25">
      <c r="A47">
        <v>45</v>
      </c>
      <c r="B47">
        <v>30.215299999999999</v>
      </c>
      <c r="D47">
        <v>44</v>
      </c>
      <c r="E47">
        <v>30.107599999999998</v>
      </c>
      <c r="G47">
        <v>440</v>
      </c>
      <c r="H47">
        <v>53.680300000000003</v>
      </c>
      <c r="J47">
        <v>44</v>
      </c>
      <c r="K47">
        <v>50.881799999999998</v>
      </c>
    </row>
    <row r="48" spans="1:11" x14ac:dyDescent="0.25">
      <c r="A48">
        <v>46</v>
      </c>
      <c r="B48">
        <v>30.538200000000003</v>
      </c>
      <c r="D48">
        <v>45</v>
      </c>
      <c r="E48">
        <v>30.215299999999999</v>
      </c>
      <c r="G48">
        <v>450</v>
      </c>
      <c r="H48">
        <v>54.433800000000005</v>
      </c>
      <c r="J48">
        <v>45</v>
      </c>
      <c r="K48">
        <v>51.204700000000003</v>
      </c>
    </row>
    <row r="49" spans="1:11" x14ac:dyDescent="0.25">
      <c r="A49">
        <v>47</v>
      </c>
      <c r="B49">
        <v>30.645900000000005</v>
      </c>
      <c r="D49">
        <v>46</v>
      </c>
      <c r="E49">
        <v>30.215299999999999</v>
      </c>
      <c r="G49">
        <v>460</v>
      </c>
      <c r="H49">
        <v>60.138500000000008</v>
      </c>
      <c r="J49">
        <v>46</v>
      </c>
      <c r="K49">
        <v>51.742900000000006</v>
      </c>
    </row>
    <row r="50" spans="1:11" x14ac:dyDescent="0.25">
      <c r="A50">
        <v>48</v>
      </c>
      <c r="B50">
        <v>30.538200000000003</v>
      </c>
      <c r="D50">
        <v>47</v>
      </c>
      <c r="E50">
        <v>30</v>
      </c>
      <c r="G50">
        <v>470</v>
      </c>
      <c r="H50">
        <v>66.381500000000003</v>
      </c>
      <c r="J50">
        <v>47</v>
      </c>
      <c r="K50">
        <v>53.680300000000003</v>
      </c>
    </row>
    <row r="51" spans="1:11" x14ac:dyDescent="0.25">
      <c r="A51">
        <v>49</v>
      </c>
      <c r="B51">
        <v>30.753500000000003</v>
      </c>
      <c r="D51">
        <v>48</v>
      </c>
      <c r="E51">
        <v>30.107599999999998</v>
      </c>
      <c r="G51">
        <v>480</v>
      </c>
      <c r="H51">
        <v>69.287700000000001</v>
      </c>
      <c r="J51">
        <v>48</v>
      </c>
      <c r="K51">
        <v>55.833100000000002</v>
      </c>
    </row>
    <row r="52" spans="1:11" x14ac:dyDescent="0.25">
      <c r="A52">
        <v>50</v>
      </c>
      <c r="B52">
        <v>31.184100000000001</v>
      </c>
      <c r="D52">
        <v>49</v>
      </c>
      <c r="E52">
        <v>30.322899999999997</v>
      </c>
      <c r="G52">
        <v>490</v>
      </c>
      <c r="H52">
        <v>70.148800000000008</v>
      </c>
      <c r="J52">
        <v>49</v>
      </c>
      <c r="K52">
        <v>53.249799999999993</v>
      </c>
    </row>
    <row r="53" spans="1:11" x14ac:dyDescent="0.25">
      <c r="A53">
        <v>51</v>
      </c>
      <c r="B53">
        <v>31.0764</v>
      </c>
      <c r="D53">
        <v>50</v>
      </c>
      <c r="E53">
        <v>30.215299999999999</v>
      </c>
      <c r="G53">
        <v>500</v>
      </c>
      <c r="H53">
        <v>72.516900000000007</v>
      </c>
      <c r="J53">
        <v>50</v>
      </c>
      <c r="K53">
        <v>53.357399999999998</v>
      </c>
    </row>
    <row r="54" spans="1:11" x14ac:dyDescent="0.25">
      <c r="A54">
        <v>52</v>
      </c>
      <c r="B54">
        <v>30.753500000000003</v>
      </c>
      <c r="D54">
        <v>51</v>
      </c>
      <c r="E54">
        <v>30.215299999999999</v>
      </c>
      <c r="G54">
        <v>510</v>
      </c>
      <c r="H54">
        <v>78.221699999999998</v>
      </c>
      <c r="J54">
        <v>51</v>
      </c>
      <c r="K54">
        <v>53.357399999999998</v>
      </c>
    </row>
    <row r="55" spans="1:11" x14ac:dyDescent="0.25">
      <c r="A55">
        <v>53</v>
      </c>
      <c r="B55">
        <v>30.968800000000002</v>
      </c>
      <c r="D55">
        <v>52</v>
      </c>
      <c r="E55">
        <v>30.430499999999999</v>
      </c>
      <c r="G55">
        <v>520</v>
      </c>
      <c r="H55">
        <v>85.648700000000005</v>
      </c>
      <c r="J55">
        <v>52</v>
      </c>
      <c r="K55">
        <v>56.478899999999996</v>
      </c>
    </row>
    <row r="56" spans="1:11" x14ac:dyDescent="0.25">
      <c r="A56">
        <v>54</v>
      </c>
      <c r="B56">
        <v>30.538200000000003</v>
      </c>
      <c r="D56">
        <v>53</v>
      </c>
      <c r="E56">
        <v>30.430499999999999</v>
      </c>
      <c r="G56">
        <v>530</v>
      </c>
      <c r="H56">
        <v>94.475000000000009</v>
      </c>
      <c r="J56">
        <v>53</v>
      </c>
      <c r="K56">
        <v>58.954599999999999</v>
      </c>
    </row>
    <row r="57" spans="1:11" x14ac:dyDescent="0.25">
      <c r="A57">
        <v>55</v>
      </c>
      <c r="B57">
        <v>30.645900000000005</v>
      </c>
      <c r="D57">
        <v>54</v>
      </c>
      <c r="E57">
        <v>30.430499999999999</v>
      </c>
      <c r="G57">
        <v>540</v>
      </c>
      <c r="H57">
        <v>106.5304</v>
      </c>
      <c r="J57">
        <v>54</v>
      </c>
      <c r="K57">
        <v>58.954599999999999</v>
      </c>
    </row>
    <row r="58" spans="1:11" x14ac:dyDescent="0.25">
      <c r="A58">
        <v>56</v>
      </c>
      <c r="B58">
        <v>30.645900000000005</v>
      </c>
      <c r="D58">
        <v>55</v>
      </c>
      <c r="E58">
        <v>30.5382</v>
      </c>
      <c r="G58">
        <v>550</v>
      </c>
      <c r="H58">
        <v>109.9748</v>
      </c>
      <c r="J58">
        <v>55</v>
      </c>
      <c r="K58">
        <v>57.555300000000003</v>
      </c>
    </row>
    <row r="59" spans="1:11" x14ac:dyDescent="0.25">
      <c r="A59">
        <v>57</v>
      </c>
      <c r="B59">
        <v>30.538200000000003</v>
      </c>
      <c r="D59">
        <v>56</v>
      </c>
      <c r="E59">
        <v>30.5382</v>
      </c>
      <c r="G59">
        <v>560</v>
      </c>
      <c r="H59">
        <v>115.572</v>
      </c>
      <c r="J59">
        <v>56</v>
      </c>
      <c r="K59">
        <v>56.478899999999996</v>
      </c>
    </row>
    <row r="60" spans="1:11" x14ac:dyDescent="0.25">
      <c r="A60">
        <v>58</v>
      </c>
      <c r="B60">
        <v>30.538200000000003</v>
      </c>
      <c r="D60">
        <v>57</v>
      </c>
      <c r="E60">
        <v>30.5382</v>
      </c>
      <c r="G60">
        <v>570</v>
      </c>
      <c r="H60">
        <v>142.80430000000001</v>
      </c>
      <c r="J60">
        <v>57</v>
      </c>
      <c r="K60">
        <v>57.662899999999993</v>
      </c>
    </row>
    <row r="61" spans="1:11" x14ac:dyDescent="0.25">
      <c r="A61">
        <v>59</v>
      </c>
      <c r="B61">
        <v>30.645900000000005</v>
      </c>
      <c r="D61">
        <v>58</v>
      </c>
      <c r="E61">
        <v>30.645799999999998</v>
      </c>
      <c r="G61">
        <v>580</v>
      </c>
      <c r="H61">
        <v>152.16879999999998</v>
      </c>
      <c r="J61">
        <v>58</v>
      </c>
      <c r="K61">
        <v>57.34</v>
      </c>
    </row>
    <row r="62" spans="1:11" x14ac:dyDescent="0.25">
      <c r="A62">
        <v>60</v>
      </c>
      <c r="B62">
        <v>30.968800000000002</v>
      </c>
      <c r="D62">
        <v>59</v>
      </c>
      <c r="E62">
        <v>30.645799999999998</v>
      </c>
      <c r="G62">
        <v>590</v>
      </c>
      <c r="H62">
        <v>175.63389999999998</v>
      </c>
      <c r="J62">
        <v>59</v>
      </c>
      <c r="K62">
        <v>57.770600000000002</v>
      </c>
    </row>
    <row r="63" spans="1:11" x14ac:dyDescent="0.25">
      <c r="A63">
        <v>61</v>
      </c>
      <c r="B63">
        <v>30.753500000000003</v>
      </c>
      <c r="D63">
        <v>60</v>
      </c>
      <c r="E63">
        <v>30.968699999999998</v>
      </c>
      <c r="G63">
        <v>600</v>
      </c>
      <c r="H63">
        <v>184.89069999999998</v>
      </c>
      <c r="J63">
        <v>60</v>
      </c>
      <c r="K63">
        <v>57.662899999999993</v>
      </c>
    </row>
    <row r="64" spans="1:11" x14ac:dyDescent="0.25">
      <c r="A64">
        <v>62</v>
      </c>
      <c r="B64">
        <v>31.184100000000001</v>
      </c>
      <c r="D64">
        <v>61</v>
      </c>
      <c r="E64">
        <v>30.968699999999998</v>
      </c>
      <c r="G64">
        <v>610</v>
      </c>
      <c r="H64">
        <v>212.76889999999997</v>
      </c>
      <c r="J64">
        <v>61</v>
      </c>
      <c r="K64">
        <v>57.662899999999993</v>
      </c>
    </row>
    <row r="65" spans="1:11" x14ac:dyDescent="0.25">
      <c r="A65">
        <v>63</v>
      </c>
      <c r="B65">
        <v>31.291700000000006</v>
      </c>
      <c r="D65">
        <v>62</v>
      </c>
      <c r="E65">
        <v>30.968699999999998</v>
      </c>
      <c r="G65">
        <v>620</v>
      </c>
      <c r="H65">
        <v>242.90750000000003</v>
      </c>
      <c r="J65">
        <v>62</v>
      </c>
      <c r="K65">
        <v>58.7393</v>
      </c>
    </row>
    <row r="66" spans="1:11" x14ac:dyDescent="0.25">
      <c r="A66">
        <v>64</v>
      </c>
      <c r="B66">
        <v>31.722300000000004</v>
      </c>
      <c r="D66">
        <v>63</v>
      </c>
      <c r="E66">
        <v>30.861099999999997</v>
      </c>
      <c r="G66">
        <v>630</v>
      </c>
      <c r="H66">
        <v>242.47699999999998</v>
      </c>
      <c r="J66">
        <v>63</v>
      </c>
      <c r="K66">
        <v>57.878200000000007</v>
      </c>
    </row>
    <row r="67" spans="1:11" x14ac:dyDescent="0.25">
      <c r="A67">
        <v>65</v>
      </c>
      <c r="B67">
        <v>31.291700000000006</v>
      </c>
      <c r="D67">
        <v>64</v>
      </c>
      <c r="E67">
        <v>30.968699999999998</v>
      </c>
      <c r="G67">
        <v>640</v>
      </c>
      <c r="H67">
        <v>261.52879999999999</v>
      </c>
      <c r="J67">
        <v>64</v>
      </c>
      <c r="K67">
        <v>57.34</v>
      </c>
    </row>
    <row r="68" spans="1:11" x14ac:dyDescent="0.25">
      <c r="A68">
        <v>66</v>
      </c>
      <c r="B68">
        <v>31.507000000000005</v>
      </c>
      <c r="D68">
        <v>65</v>
      </c>
      <c r="E68">
        <v>30.861099999999997</v>
      </c>
      <c r="G68">
        <v>650</v>
      </c>
      <c r="H68">
        <v>273.36899999999997</v>
      </c>
      <c r="J68">
        <v>65</v>
      </c>
      <c r="K68">
        <v>57.34</v>
      </c>
    </row>
    <row r="69" spans="1:11" x14ac:dyDescent="0.25">
      <c r="A69">
        <v>67</v>
      </c>
      <c r="B69">
        <v>31.399300000000004</v>
      </c>
      <c r="D69">
        <v>66</v>
      </c>
      <c r="E69">
        <v>30.968699999999998</v>
      </c>
      <c r="G69">
        <v>660</v>
      </c>
      <c r="H69">
        <v>273.26139999999998</v>
      </c>
      <c r="J69">
        <v>66</v>
      </c>
      <c r="K69">
        <v>57.447599999999994</v>
      </c>
    </row>
    <row r="70" spans="1:11" x14ac:dyDescent="0.25">
      <c r="A70">
        <v>68</v>
      </c>
      <c r="B70">
        <v>31.184100000000001</v>
      </c>
      <c r="D70">
        <v>67</v>
      </c>
      <c r="E70">
        <v>34.4131</v>
      </c>
      <c r="G70">
        <v>670</v>
      </c>
      <c r="H70">
        <v>312.97969999999998</v>
      </c>
      <c r="J70">
        <v>67</v>
      </c>
      <c r="K70">
        <v>57.124700000000004</v>
      </c>
    </row>
    <row r="71" spans="1:11" x14ac:dyDescent="0.25">
      <c r="A71">
        <v>69</v>
      </c>
      <c r="B71">
        <v>31.291700000000006</v>
      </c>
      <c r="D71">
        <v>68</v>
      </c>
      <c r="E71">
        <v>48.405999999999999</v>
      </c>
      <c r="G71">
        <v>680</v>
      </c>
      <c r="H71">
        <v>315.02479999999997</v>
      </c>
      <c r="J71">
        <v>68</v>
      </c>
      <c r="K71">
        <v>57.124700000000004</v>
      </c>
    </row>
    <row r="72" spans="1:11" x14ac:dyDescent="0.25">
      <c r="A72">
        <v>70</v>
      </c>
      <c r="B72">
        <v>31.291700000000006</v>
      </c>
      <c r="D72">
        <v>69</v>
      </c>
      <c r="E72">
        <v>49.3748</v>
      </c>
      <c r="G72">
        <v>690</v>
      </c>
      <c r="H72">
        <v>335.36840000000001</v>
      </c>
      <c r="J72">
        <v>69</v>
      </c>
      <c r="K72">
        <v>56.263599999999997</v>
      </c>
    </row>
    <row r="73" spans="1:11" x14ac:dyDescent="0.25">
      <c r="A73">
        <v>71</v>
      </c>
      <c r="B73">
        <v>31.291700000000006</v>
      </c>
      <c r="D73">
        <v>70</v>
      </c>
      <c r="E73">
        <v>55.294899999999998</v>
      </c>
      <c r="G73">
        <v>700</v>
      </c>
      <c r="H73">
        <v>342.58009999999996</v>
      </c>
      <c r="J73">
        <v>70</v>
      </c>
      <c r="K73">
        <v>56.586500000000001</v>
      </c>
    </row>
    <row r="74" spans="1:11" x14ac:dyDescent="0.25">
      <c r="A74">
        <v>72</v>
      </c>
      <c r="B74">
        <v>31.184100000000001</v>
      </c>
      <c r="D74">
        <v>71</v>
      </c>
      <c r="E74">
        <v>57.339999999999996</v>
      </c>
      <c r="G74">
        <v>710</v>
      </c>
      <c r="H74">
        <v>369.4896</v>
      </c>
      <c r="J74">
        <v>71</v>
      </c>
      <c r="K74">
        <v>57.985799999999998</v>
      </c>
    </row>
    <row r="75" spans="1:11" x14ac:dyDescent="0.25">
      <c r="A75">
        <v>73</v>
      </c>
      <c r="B75">
        <v>31.184100000000001</v>
      </c>
      <c r="D75">
        <v>72</v>
      </c>
      <c r="E75">
        <v>65.735700000000008</v>
      </c>
      <c r="G75">
        <v>720</v>
      </c>
      <c r="H75">
        <v>383.05189999999999</v>
      </c>
      <c r="J75">
        <v>72</v>
      </c>
      <c r="K75">
        <v>60.461500000000001</v>
      </c>
    </row>
    <row r="76" spans="1:11" x14ac:dyDescent="0.25">
      <c r="A76">
        <v>74</v>
      </c>
      <c r="B76">
        <v>31.0764</v>
      </c>
      <c r="D76">
        <v>73</v>
      </c>
      <c r="E76">
        <v>65.735700000000008</v>
      </c>
      <c r="G76">
        <v>730</v>
      </c>
      <c r="H76">
        <v>394.99969999999996</v>
      </c>
      <c r="J76">
        <v>73</v>
      </c>
      <c r="K76">
        <v>60.461500000000001</v>
      </c>
    </row>
    <row r="77" spans="1:11" x14ac:dyDescent="0.25">
      <c r="A77">
        <v>75</v>
      </c>
      <c r="B77">
        <v>31.0764</v>
      </c>
      <c r="D77">
        <v>74</v>
      </c>
      <c r="E77">
        <v>68.211399999999998</v>
      </c>
      <c r="G77">
        <v>740</v>
      </c>
      <c r="H77">
        <v>439.02359999999999</v>
      </c>
      <c r="J77">
        <v>74</v>
      </c>
      <c r="K77">
        <v>60.246200000000002</v>
      </c>
    </row>
    <row r="78" spans="1:11" x14ac:dyDescent="0.25">
      <c r="A78">
        <v>76</v>
      </c>
      <c r="B78">
        <v>30.968800000000002</v>
      </c>
      <c r="D78">
        <v>75</v>
      </c>
      <c r="E78">
        <v>64.659300000000002</v>
      </c>
      <c r="G78">
        <v>750</v>
      </c>
      <c r="H78">
        <v>508.01949999999994</v>
      </c>
      <c r="J78">
        <v>75</v>
      </c>
      <c r="K78">
        <v>59.062200000000004</v>
      </c>
    </row>
    <row r="79" spans="1:11" x14ac:dyDescent="0.25">
      <c r="A79">
        <v>77</v>
      </c>
      <c r="B79">
        <v>30.968800000000002</v>
      </c>
      <c r="D79">
        <v>76</v>
      </c>
      <c r="E79">
        <v>60.784399999999998</v>
      </c>
      <c r="G79">
        <v>760</v>
      </c>
      <c r="H79">
        <v>556.45660000000009</v>
      </c>
      <c r="J79">
        <v>76</v>
      </c>
      <c r="K79">
        <v>63.582999999999998</v>
      </c>
    </row>
    <row r="80" spans="1:11" x14ac:dyDescent="0.25">
      <c r="A80">
        <v>78</v>
      </c>
      <c r="B80">
        <v>30.968800000000002</v>
      </c>
      <c r="D80">
        <v>77</v>
      </c>
      <c r="E80">
        <v>57.447600000000001</v>
      </c>
      <c r="G80">
        <v>770</v>
      </c>
      <c r="H80">
        <v>628.14340000000004</v>
      </c>
      <c r="J80">
        <v>77</v>
      </c>
      <c r="K80">
        <v>61.645499999999998</v>
      </c>
    </row>
    <row r="81" spans="1:11" x14ac:dyDescent="0.25">
      <c r="A81">
        <v>79</v>
      </c>
      <c r="B81">
        <v>30.968800000000002</v>
      </c>
      <c r="D81">
        <v>78</v>
      </c>
      <c r="E81">
        <v>54.541399999999996</v>
      </c>
      <c r="G81">
        <v>780</v>
      </c>
      <c r="H81">
        <v>651.0702</v>
      </c>
      <c r="J81">
        <v>78</v>
      </c>
      <c r="K81">
        <v>60.784400000000005</v>
      </c>
    </row>
    <row r="82" spans="1:11" x14ac:dyDescent="0.25">
      <c r="A82">
        <v>80</v>
      </c>
      <c r="B82">
        <v>30.8611</v>
      </c>
      <c r="D82">
        <v>79</v>
      </c>
      <c r="E82">
        <v>53.034500000000001</v>
      </c>
      <c r="G82">
        <v>790</v>
      </c>
      <c r="H82">
        <v>667.32360000000006</v>
      </c>
      <c r="J82">
        <v>79</v>
      </c>
      <c r="K82">
        <v>59.923299999999998</v>
      </c>
    </row>
    <row r="83" spans="1:11" x14ac:dyDescent="0.25">
      <c r="A83">
        <v>81</v>
      </c>
      <c r="B83">
        <v>30.968800000000002</v>
      </c>
      <c r="D83">
        <v>80</v>
      </c>
      <c r="E83">
        <v>51.3123</v>
      </c>
      <c r="G83">
        <v>800</v>
      </c>
      <c r="H83">
        <v>859.56479999999999</v>
      </c>
      <c r="J83">
        <v>80</v>
      </c>
      <c r="K83">
        <v>60.784400000000005</v>
      </c>
    </row>
    <row r="84" spans="1:11" x14ac:dyDescent="0.25">
      <c r="A84">
        <v>82</v>
      </c>
      <c r="B84">
        <v>30.968800000000002</v>
      </c>
      <c r="D84">
        <v>81</v>
      </c>
      <c r="E84">
        <v>49.805299999999995</v>
      </c>
      <c r="G84">
        <v>810</v>
      </c>
      <c r="H84">
        <v>970.8623</v>
      </c>
      <c r="J84">
        <v>81</v>
      </c>
      <c r="K84">
        <v>61.645499999999998</v>
      </c>
    </row>
    <row r="85" spans="1:11" x14ac:dyDescent="0.25">
      <c r="A85">
        <v>83</v>
      </c>
      <c r="B85">
        <v>31.0764</v>
      </c>
      <c r="D85">
        <v>82</v>
      </c>
      <c r="E85">
        <v>49.3748</v>
      </c>
      <c r="G85">
        <v>820</v>
      </c>
      <c r="H85">
        <v>1001.5391000000001</v>
      </c>
      <c r="J85">
        <v>82</v>
      </c>
      <c r="K85">
        <v>62.291399999999996</v>
      </c>
    </row>
    <row r="86" spans="1:11" x14ac:dyDescent="0.25">
      <c r="A86">
        <v>84</v>
      </c>
      <c r="B86">
        <v>31.184100000000001</v>
      </c>
      <c r="D86">
        <v>83</v>
      </c>
      <c r="E86">
        <v>49.3748</v>
      </c>
      <c r="G86">
        <v>830</v>
      </c>
      <c r="H86">
        <v>1039.2122999999999</v>
      </c>
      <c r="J86">
        <v>83</v>
      </c>
      <c r="K86">
        <v>62.291399999999996</v>
      </c>
    </row>
    <row r="87" spans="1:11" x14ac:dyDescent="0.25">
      <c r="A87">
        <v>85</v>
      </c>
      <c r="B87">
        <v>31.184100000000001</v>
      </c>
      <c r="D87">
        <v>84</v>
      </c>
      <c r="E87">
        <v>49.267099999999999</v>
      </c>
      <c r="G87">
        <v>840</v>
      </c>
      <c r="H87">
        <v>1111.5448999999999</v>
      </c>
      <c r="J87">
        <v>84</v>
      </c>
      <c r="K87">
        <v>78.652299999999997</v>
      </c>
    </row>
    <row r="88" spans="1:11" x14ac:dyDescent="0.25">
      <c r="A88">
        <v>86</v>
      </c>
      <c r="B88">
        <v>30.968800000000002</v>
      </c>
      <c r="D88">
        <v>85</v>
      </c>
      <c r="E88">
        <v>48.728999999999999</v>
      </c>
      <c r="G88">
        <v>850</v>
      </c>
      <c r="H88">
        <v>1190.0663999999999</v>
      </c>
      <c r="J88">
        <v>85</v>
      </c>
      <c r="K88">
        <v>88.770200000000003</v>
      </c>
    </row>
    <row r="89" spans="1:11" x14ac:dyDescent="0.25">
      <c r="A89">
        <v>87</v>
      </c>
      <c r="B89">
        <v>31.291700000000006</v>
      </c>
      <c r="D89">
        <v>86</v>
      </c>
      <c r="E89">
        <v>48.5137</v>
      </c>
      <c r="G89">
        <v>860</v>
      </c>
      <c r="H89">
        <v>1190.0663999999999</v>
      </c>
      <c r="J89">
        <v>86</v>
      </c>
      <c r="K89">
        <v>87.370900000000006</v>
      </c>
    </row>
    <row r="90" spans="1:11" x14ac:dyDescent="0.25">
      <c r="A90">
        <v>88</v>
      </c>
      <c r="B90">
        <v>31.291700000000006</v>
      </c>
      <c r="D90">
        <v>87</v>
      </c>
      <c r="E90">
        <v>48.083100000000002</v>
      </c>
      <c r="G90">
        <v>870</v>
      </c>
      <c r="H90">
        <v>1190.0663999999999</v>
      </c>
      <c r="J90">
        <v>87</v>
      </c>
      <c r="K90">
        <v>85.002899999999997</v>
      </c>
    </row>
    <row r="91" spans="1:11" x14ac:dyDescent="0.25">
      <c r="A91">
        <v>89</v>
      </c>
      <c r="B91">
        <v>31.507000000000005</v>
      </c>
      <c r="D91">
        <v>88</v>
      </c>
      <c r="E91">
        <v>47.975499999999997</v>
      </c>
      <c r="G91">
        <v>880</v>
      </c>
      <c r="H91">
        <v>1190.0663999999999</v>
      </c>
      <c r="J91">
        <v>88</v>
      </c>
      <c r="K91">
        <v>83.388400000000004</v>
      </c>
    </row>
    <row r="92" spans="1:11" x14ac:dyDescent="0.25">
      <c r="A92">
        <v>90</v>
      </c>
      <c r="B92">
        <v>31.829900000000002</v>
      </c>
      <c r="D92">
        <v>89</v>
      </c>
      <c r="E92">
        <v>47.975499999999997</v>
      </c>
      <c r="G92">
        <v>890</v>
      </c>
      <c r="H92">
        <v>1190.0663999999999</v>
      </c>
      <c r="J92">
        <v>89</v>
      </c>
      <c r="K92">
        <v>80.589799999999997</v>
      </c>
    </row>
    <row r="93" spans="1:11" x14ac:dyDescent="0.25">
      <c r="A93">
        <v>91</v>
      </c>
      <c r="B93">
        <v>31.829900000000002</v>
      </c>
      <c r="D93">
        <v>90</v>
      </c>
      <c r="E93">
        <v>47.222000000000001</v>
      </c>
      <c r="G93">
        <v>900</v>
      </c>
      <c r="H93">
        <v>1190.0663999999999</v>
      </c>
      <c r="J93">
        <v>90</v>
      </c>
      <c r="K93">
        <v>78.544600000000003</v>
      </c>
    </row>
    <row r="94" spans="1:11" x14ac:dyDescent="0.25">
      <c r="A94">
        <v>92</v>
      </c>
      <c r="B94">
        <v>31.399300000000004</v>
      </c>
      <c r="D94">
        <v>91</v>
      </c>
      <c r="E94">
        <v>46.683799999999998</v>
      </c>
      <c r="G94">
        <v>910</v>
      </c>
      <c r="H94">
        <v>1190.0663999999999</v>
      </c>
      <c r="J94">
        <v>91</v>
      </c>
      <c r="K94">
        <v>79.1905</v>
      </c>
    </row>
    <row r="95" spans="1:11" x14ac:dyDescent="0.25">
      <c r="A95">
        <v>93</v>
      </c>
      <c r="B95">
        <v>31.399300000000004</v>
      </c>
      <c r="D95">
        <v>92</v>
      </c>
      <c r="E95">
        <v>46.791499999999999</v>
      </c>
      <c r="G95">
        <v>920</v>
      </c>
      <c r="H95">
        <v>1190.0663999999999</v>
      </c>
      <c r="J95">
        <v>92</v>
      </c>
      <c r="K95">
        <v>78.544600000000003</v>
      </c>
    </row>
    <row r="96" spans="1:11" x14ac:dyDescent="0.25">
      <c r="A96">
        <v>94</v>
      </c>
      <c r="B96">
        <v>31.399300000000004</v>
      </c>
      <c r="D96">
        <v>93</v>
      </c>
      <c r="E96">
        <v>46.791499999999999</v>
      </c>
      <c r="G96">
        <v>930</v>
      </c>
      <c r="H96">
        <v>1190.0663999999999</v>
      </c>
      <c r="J96">
        <v>93</v>
      </c>
      <c r="K96">
        <v>78.544600000000003</v>
      </c>
    </row>
    <row r="97" spans="1:11" x14ac:dyDescent="0.25">
      <c r="A97">
        <v>95</v>
      </c>
      <c r="B97">
        <v>31.291700000000006</v>
      </c>
      <c r="D97">
        <v>94</v>
      </c>
      <c r="E97">
        <v>46.791499999999999</v>
      </c>
      <c r="G97">
        <v>940</v>
      </c>
      <c r="H97">
        <v>1190.0663999999999</v>
      </c>
      <c r="J97">
        <v>94</v>
      </c>
      <c r="K97">
        <v>77.683500000000009</v>
      </c>
    </row>
    <row r="98" spans="1:11" x14ac:dyDescent="0.25">
      <c r="A98">
        <v>96</v>
      </c>
      <c r="B98">
        <v>31.399300000000004</v>
      </c>
      <c r="D98">
        <v>95</v>
      </c>
      <c r="E98">
        <v>47.114399999999996</v>
      </c>
      <c r="G98">
        <v>950</v>
      </c>
      <c r="H98">
        <v>1190.0663999999999</v>
      </c>
      <c r="J98">
        <v>95</v>
      </c>
      <c r="K98">
        <v>76.714799999999997</v>
      </c>
    </row>
    <row r="99" spans="1:11" x14ac:dyDescent="0.25">
      <c r="A99">
        <v>97</v>
      </c>
      <c r="B99">
        <v>31.507000000000005</v>
      </c>
      <c r="D99">
        <v>96</v>
      </c>
      <c r="E99">
        <v>47.329699999999995</v>
      </c>
      <c r="G99">
        <v>960</v>
      </c>
      <c r="H99">
        <v>1190.0663999999999</v>
      </c>
      <c r="J99">
        <v>96</v>
      </c>
      <c r="K99">
        <v>77.360600000000005</v>
      </c>
    </row>
    <row r="100" spans="1:11" x14ac:dyDescent="0.25">
      <c r="A100">
        <v>98</v>
      </c>
      <c r="B100">
        <v>31.399300000000004</v>
      </c>
      <c r="D100">
        <v>97</v>
      </c>
      <c r="E100">
        <v>47.544899999999998</v>
      </c>
      <c r="G100">
        <v>970</v>
      </c>
      <c r="H100">
        <v>1190.0663999999999</v>
      </c>
      <c r="J100">
        <v>97</v>
      </c>
      <c r="K100">
        <v>77.037700000000001</v>
      </c>
    </row>
    <row r="101" spans="1:11" x14ac:dyDescent="0.25">
      <c r="A101">
        <v>99</v>
      </c>
      <c r="B101">
        <v>31.399300000000004</v>
      </c>
      <c r="D101">
        <v>98</v>
      </c>
      <c r="E101">
        <v>47.760199999999998</v>
      </c>
      <c r="G101">
        <v>980</v>
      </c>
      <c r="H101">
        <v>1190.0663999999999</v>
      </c>
      <c r="J101">
        <v>98</v>
      </c>
      <c r="K101">
        <v>77.037700000000001</v>
      </c>
    </row>
    <row r="102" spans="1:11" x14ac:dyDescent="0.25">
      <c r="A102">
        <v>100</v>
      </c>
      <c r="B102">
        <v>31.829900000000002</v>
      </c>
      <c r="D102">
        <v>99</v>
      </c>
      <c r="E102">
        <v>48.190799999999996</v>
      </c>
      <c r="G102">
        <v>990</v>
      </c>
      <c r="H102">
        <v>1190.0663999999999</v>
      </c>
      <c r="J102">
        <v>99</v>
      </c>
      <c r="K102">
        <v>76.93010000000001</v>
      </c>
    </row>
    <row r="103" spans="1:11" x14ac:dyDescent="0.25">
      <c r="A103">
        <v>101</v>
      </c>
      <c r="B103">
        <v>32.152799999999999</v>
      </c>
      <c r="D103">
        <v>100</v>
      </c>
      <c r="E103">
        <v>49.159500000000001</v>
      </c>
      <c r="G103">
        <v>1000</v>
      </c>
      <c r="H103">
        <v>1190.0663999999999</v>
      </c>
      <c r="J103">
        <v>100</v>
      </c>
      <c r="K103">
        <v>76.93010000000001</v>
      </c>
    </row>
    <row r="104" spans="1:11" x14ac:dyDescent="0.25">
      <c r="A104">
        <v>102</v>
      </c>
      <c r="B104">
        <v>31.829900000000002</v>
      </c>
      <c r="D104">
        <v>101</v>
      </c>
      <c r="E104">
        <v>49.5901</v>
      </c>
      <c r="G104">
        <v>1010</v>
      </c>
      <c r="H104">
        <v>1190.0663999999999</v>
      </c>
      <c r="J104">
        <v>101</v>
      </c>
      <c r="K104">
        <v>76.499499999999998</v>
      </c>
    </row>
    <row r="105" spans="1:11" x14ac:dyDescent="0.25">
      <c r="A105">
        <v>103</v>
      </c>
      <c r="B105">
        <v>31.829900000000002</v>
      </c>
      <c r="D105">
        <v>102</v>
      </c>
      <c r="E105">
        <v>49.912999999999997</v>
      </c>
      <c r="G105">
        <v>1020</v>
      </c>
      <c r="H105">
        <v>1190.0663999999999</v>
      </c>
      <c r="J105">
        <v>102</v>
      </c>
      <c r="K105">
        <v>76.391900000000007</v>
      </c>
    </row>
    <row r="106" spans="1:11" x14ac:dyDescent="0.25">
      <c r="A106">
        <v>104</v>
      </c>
      <c r="B106">
        <v>31.829900000000002</v>
      </c>
      <c r="D106">
        <v>103</v>
      </c>
      <c r="E106">
        <v>49.912999999999997</v>
      </c>
      <c r="G106">
        <v>1030</v>
      </c>
      <c r="H106">
        <v>1190.0663999999999</v>
      </c>
      <c r="J106">
        <v>103</v>
      </c>
      <c r="K106">
        <v>76.391900000000007</v>
      </c>
    </row>
    <row r="107" spans="1:11" x14ac:dyDescent="0.25">
      <c r="A107">
        <v>105</v>
      </c>
      <c r="B107">
        <v>31.614600000000003</v>
      </c>
      <c r="D107">
        <v>104</v>
      </c>
      <c r="E107">
        <v>49.5901</v>
      </c>
      <c r="G107">
        <v>1040</v>
      </c>
      <c r="H107">
        <v>1190.0663999999999</v>
      </c>
      <c r="J107">
        <v>104</v>
      </c>
      <c r="K107">
        <v>76.176600000000008</v>
      </c>
    </row>
    <row r="108" spans="1:11" x14ac:dyDescent="0.25">
      <c r="A108">
        <v>106</v>
      </c>
      <c r="B108">
        <v>32.045200000000001</v>
      </c>
      <c r="D108">
        <v>105</v>
      </c>
      <c r="E108">
        <v>49.805299999999995</v>
      </c>
      <c r="G108">
        <v>1050</v>
      </c>
      <c r="H108">
        <v>1190.0663999999999</v>
      </c>
      <c r="J108">
        <v>105</v>
      </c>
      <c r="K108">
        <v>77.683500000000009</v>
      </c>
    </row>
    <row r="109" spans="1:11" x14ac:dyDescent="0.25">
      <c r="A109">
        <v>107</v>
      </c>
      <c r="B109">
        <v>32.152799999999999</v>
      </c>
      <c r="D109">
        <v>106</v>
      </c>
      <c r="E109">
        <v>49.5901</v>
      </c>
      <c r="G109">
        <v>1060</v>
      </c>
      <c r="H109">
        <v>1190.0663999999999</v>
      </c>
      <c r="J109">
        <v>106</v>
      </c>
      <c r="K109">
        <v>76.607200000000006</v>
      </c>
    </row>
    <row r="110" spans="1:11" x14ac:dyDescent="0.25">
      <c r="A110">
        <v>108</v>
      </c>
      <c r="B110">
        <v>31.829900000000002</v>
      </c>
      <c r="D110">
        <v>107</v>
      </c>
      <c r="E110">
        <v>49.482399999999998</v>
      </c>
      <c r="G110">
        <v>1070</v>
      </c>
      <c r="H110">
        <v>1190.0663999999999</v>
      </c>
      <c r="J110">
        <v>107</v>
      </c>
      <c r="K110">
        <v>76.607200000000006</v>
      </c>
    </row>
    <row r="111" spans="1:11" x14ac:dyDescent="0.25">
      <c r="A111">
        <v>109</v>
      </c>
      <c r="B111">
        <v>31.829900000000002</v>
      </c>
      <c r="D111">
        <v>108</v>
      </c>
      <c r="E111">
        <v>49.697699999999998</v>
      </c>
      <c r="G111">
        <v>1080</v>
      </c>
      <c r="H111">
        <v>1190.0663999999999</v>
      </c>
      <c r="J111">
        <v>108</v>
      </c>
      <c r="K111">
        <v>76.284199999999998</v>
      </c>
    </row>
    <row r="112" spans="1:11" x14ac:dyDescent="0.25">
      <c r="A112">
        <v>110</v>
      </c>
      <c r="B112">
        <v>32.260400000000004</v>
      </c>
      <c r="D112">
        <v>109</v>
      </c>
      <c r="E112">
        <v>49.912999999999997</v>
      </c>
      <c r="G112">
        <v>1090</v>
      </c>
      <c r="H112">
        <v>1190.0663999999999</v>
      </c>
      <c r="J112">
        <v>109</v>
      </c>
      <c r="K112">
        <v>76.284199999999998</v>
      </c>
    </row>
    <row r="113" spans="1:11" x14ac:dyDescent="0.25">
      <c r="A113">
        <v>111</v>
      </c>
      <c r="B113">
        <v>32.152799999999999</v>
      </c>
      <c r="D113">
        <v>110</v>
      </c>
      <c r="E113">
        <v>49.912999999999997</v>
      </c>
      <c r="G113">
        <v>1100</v>
      </c>
      <c r="H113">
        <v>1190.0663999999999</v>
      </c>
      <c r="J113">
        <v>110</v>
      </c>
      <c r="K113">
        <v>76.069000000000003</v>
      </c>
    </row>
    <row r="114" spans="1:11" x14ac:dyDescent="0.25">
      <c r="A114">
        <v>112</v>
      </c>
      <c r="B114">
        <v>32.368100000000005</v>
      </c>
      <c r="D114">
        <v>111</v>
      </c>
      <c r="E114">
        <v>50.558799999999998</v>
      </c>
      <c r="G114">
        <v>1110</v>
      </c>
      <c r="H114">
        <v>1190.0663999999999</v>
      </c>
      <c r="J114">
        <v>111</v>
      </c>
      <c r="K114">
        <v>76.069000000000003</v>
      </c>
    </row>
    <row r="115" spans="1:11" x14ac:dyDescent="0.25">
      <c r="A115">
        <v>113</v>
      </c>
      <c r="B115">
        <v>32.691000000000003</v>
      </c>
      <c r="D115">
        <v>112</v>
      </c>
      <c r="E115">
        <v>49.912999999999997</v>
      </c>
      <c r="G115">
        <v>1120</v>
      </c>
      <c r="H115">
        <v>1190.0663999999999</v>
      </c>
      <c r="J115">
        <v>112</v>
      </c>
      <c r="K115">
        <v>76.714799999999997</v>
      </c>
    </row>
    <row r="116" spans="1:11" x14ac:dyDescent="0.25">
      <c r="A116">
        <v>114</v>
      </c>
      <c r="B116">
        <v>33.336800000000004</v>
      </c>
      <c r="D116">
        <v>113</v>
      </c>
      <c r="E116">
        <v>49.912999999999997</v>
      </c>
      <c r="G116">
        <v>1130</v>
      </c>
      <c r="H116">
        <v>1190.0663999999999</v>
      </c>
      <c r="J116">
        <v>113</v>
      </c>
      <c r="K116">
        <v>76.714799999999997</v>
      </c>
    </row>
    <row r="117" spans="1:11" x14ac:dyDescent="0.25">
      <c r="A117">
        <v>115</v>
      </c>
      <c r="B117">
        <v>33.229200000000006</v>
      </c>
      <c r="D117">
        <v>114</v>
      </c>
      <c r="E117">
        <v>50.1282</v>
      </c>
      <c r="G117">
        <v>1140</v>
      </c>
      <c r="H117">
        <v>1190.0663999999999</v>
      </c>
      <c r="J117">
        <v>114</v>
      </c>
      <c r="K117">
        <v>78.006399999999999</v>
      </c>
    </row>
    <row r="118" spans="1:11" x14ac:dyDescent="0.25">
      <c r="A118">
        <v>116</v>
      </c>
      <c r="B118">
        <v>33.229200000000006</v>
      </c>
      <c r="D118">
        <v>115</v>
      </c>
      <c r="E118">
        <v>50.4512</v>
      </c>
      <c r="G118">
        <v>1150</v>
      </c>
      <c r="H118">
        <v>1190.0663999999999</v>
      </c>
      <c r="J118">
        <v>115</v>
      </c>
      <c r="K118">
        <v>79.836300000000008</v>
      </c>
    </row>
    <row r="119" spans="1:11" x14ac:dyDescent="0.25">
      <c r="A119">
        <v>117</v>
      </c>
      <c r="B119">
        <v>33.336800000000004</v>
      </c>
      <c r="D119">
        <v>116</v>
      </c>
      <c r="E119">
        <v>50.774099999999997</v>
      </c>
      <c r="G119">
        <v>1160</v>
      </c>
      <c r="H119">
        <v>1190.0663999999999</v>
      </c>
      <c r="J119">
        <v>116</v>
      </c>
      <c r="K119">
        <v>77.468299999999999</v>
      </c>
    </row>
    <row r="120" spans="1:11" x14ac:dyDescent="0.25">
      <c r="A120">
        <v>118</v>
      </c>
      <c r="B120">
        <v>33.121500000000005</v>
      </c>
      <c r="D120">
        <v>117</v>
      </c>
      <c r="E120">
        <v>50.9893</v>
      </c>
      <c r="G120">
        <v>1170</v>
      </c>
      <c r="H120">
        <v>1190.0663999999999</v>
      </c>
      <c r="J120">
        <v>117</v>
      </c>
      <c r="K120">
        <v>81.127899999999997</v>
      </c>
    </row>
    <row r="121" spans="1:11" x14ac:dyDescent="0.25">
      <c r="A121">
        <v>119</v>
      </c>
      <c r="B121">
        <v>32.691000000000003</v>
      </c>
      <c r="D121">
        <v>118</v>
      </c>
      <c r="E121">
        <v>51.850499999999997</v>
      </c>
      <c r="G121">
        <v>1180</v>
      </c>
      <c r="H121">
        <v>1190.0663999999999</v>
      </c>
      <c r="J121">
        <v>118</v>
      </c>
      <c r="K121">
        <v>80.912700000000001</v>
      </c>
    </row>
    <row r="122" spans="1:11" x14ac:dyDescent="0.25">
      <c r="A122">
        <v>120</v>
      </c>
      <c r="B122">
        <v>34.628500000000003</v>
      </c>
      <c r="D122">
        <v>119</v>
      </c>
      <c r="E122">
        <v>52.280999999999999</v>
      </c>
      <c r="G122">
        <v>1190</v>
      </c>
      <c r="H122">
        <v>1190.0663999999999</v>
      </c>
      <c r="J122">
        <v>119</v>
      </c>
      <c r="K122">
        <v>79.621000000000009</v>
      </c>
    </row>
    <row r="123" spans="1:11" x14ac:dyDescent="0.25">
      <c r="A123">
        <v>121</v>
      </c>
      <c r="B123">
        <v>35.274300000000004</v>
      </c>
      <c r="D123">
        <v>120</v>
      </c>
      <c r="E123">
        <v>53.142099999999999</v>
      </c>
      <c r="G123">
        <v>1200</v>
      </c>
      <c r="H123">
        <v>1190.0663999999999</v>
      </c>
      <c r="J123">
        <v>120</v>
      </c>
      <c r="K123">
        <v>78.221699999999998</v>
      </c>
    </row>
    <row r="124" spans="1:11" x14ac:dyDescent="0.25">
      <c r="A124">
        <v>122</v>
      </c>
      <c r="B124">
        <v>35.166700000000006</v>
      </c>
      <c r="D124">
        <v>121</v>
      </c>
      <c r="E124">
        <v>54.433799999999998</v>
      </c>
      <c r="G124">
        <v>1210</v>
      </c>
      <c r="H124">
        <v>1190.0663999999999</v>
      </c>
      <c r="J124">
        <v>121</v>
      </c>
      <c r="K124">
        <v>76.499499999999998</v>
      </c>
    </row>
    <row r="125" spans="1:11" x14ac:dyDescent="0.25">
      <c r="A125">
        <v>123</v>
      </c>
      <c r="B125">
        <v>35.059000000000005</v>
      </c>
      <c r="D125">
        <v>122</v>
      </c>
      <c r="E125">
        <v>54.649000000000001</v>
      </c>
      <c r="G125">
        <v>1220</v>
      </c>
      <c r="H125">
        <v>1190.0663999999999</v>
      </c>
      <c r="J125">
        <v>122</v>
      </c>
      <c r="K125">
        <v>75.530799999999999</v>
      </c>
    </row>
    <row r="126" spans="1:11" x14ac:dyDescent="0.25">
      <c r="A126">
        <v>124</v>
      </c>
      <c r="B126">
        <v>35.704800000000006</v>
      </c>
      <c r="D126">
        <v>123</v>
      </c>
      <c r="E126">
        <v>54.649000000000001</v>
      </c>
      <c r="G126">
        <v>1230</v>
      </c>
      <c r="H126">
        <v>1190.0663999999999</v>
      </c>
      <c r="J126">
        <v>123</v>
      </c>
      <c r="K126">
        <v>75.530799999999999</v>
      </c>
    </row>
    <row r="127" spans="1:11" x14ac:dyDescent="0.25">
      <c r="A127">
        <v>125</v>
      </c>
      <c r="B127">
        <v>37.642300000000006</v>
      </c>
      <c r="D127">
        <v>124</v>
      </c>
      <c r="E127">
        <v>54.756699999999995</v>
      </c>
      <c r="G127">
        <v>1240</v>
      </c>
      <c r="H127">
        <v>1190.0663999999999</v>
      </c>
      <c r="J127">
        <v>124</v>
      </c>
      <c r="K127">
        <v>73.916200000000003</v>
      </c>
    </row>
    <row r="128" spans="1:11" x14ac:dyDescent="0.25">
      <c r="A128">
        <v>126</v>
      </c>
      <c r="B128">
        <v>38.503399999999999</v>
      </c>
      <c r="D128">
        <v>125</v>
      </c>
      <c r="E128">
        <v>54.756699999999995</v>
      </c>
      <c r="G128">
        <v>1250</v>
      </c>
      <c r="H128">
        <v>1190.0663999999999</v>
      </c>
      <c r="J128">
        <v>125</v>
      </c>
      <c r="K128">
        <v>73.808599999999998</v>
      </c>
    </row>
    <row r="129" spans="1:11" x14ac:dyDescent="0.25">
      <c r="A129">
        <v>127</v>
      </c>
      <c r="B129">
        <v>38.503399999999999</v>
      </c>
      <c r="D129">
        <v>126</v>
      </c>
      <c r="E129">
        <v>54.972000000000001</v>
      </c>
      <c r="G129">
        <v>1260</v>
      </c>
      <c r="H129">
        <v>1190.0663999999999</v>
      </c>
      <c r="J129">
        <v>126</v>
      </c>
      <c r="K129">
        <v>80.482100000000003</v>
      </c>
    </row>
    <row r="130" spans="1:11" x14ac:dyDescent="0.25">
      <c r="A130">
        <v>128</v>
      </c>
      <c r="B130">
        <v>37.319400000000002</v>
      </c>
      <c r="D130">
        <v>127</v>
      </c>
      <c r="E130">
        <v>55.510100000000001</v>
      </c>
      <c r="G130">
        <v>1270</v>
      </c>
      <c r="H130">
        <v>1190.0663999999999</v>
      </c>
      <c r="J130">
        <v>127</v>
      </c>
      <c r="K130">
        <v>81.020300000000006</v>
      </c>
    </row>
    <row r="131" spans="1:11" x14ac:dyDescent="0.25">
      <c r="A131">
        <v>129</v>
      </c>
      <c r="B131">
        <v>37.104100000000003</v>
      </c>
      <c r="D131">
        <v>128</v>
      </c>
      <c r="E131">
        <v>55.617799999999995</v>
      </c>
      <c r="G131">
        <v>1280</v>
      </c>
      <c r="H131">
        <v>1190.0663999999999</v>
      </c>
      <c r="J131">
        <v>128</v>
      </c>
      <c r="K131">
        <v>79.40570000000001</v>
      </c>
    </row>
    <row r="132" spans="1:11" x14ac:dyDescent="0.25">
      <c r="A132">
        <v>130</v>
      </c>
      <c r="B132">
        <v>36.996500000000005</v>
      </c>
      <c r="D132">
        <v>129</v>
      </c>
      <c r="E132">
        <v>56.586500000000001</v>
      </c>
      <c r="G132">
        <v>1290</v>
      </c>
      <c r="H132">
        <v>1190.0663999999999</v>
      </c>
      <c r="J132">
        <v>129</v>
      </c>
      <c r="K132">
        <v>78.114100000000008</v>
      </c>
    </row>
    <row r="133" spans="1:11" x14ac:dyDescent="0.25">
      <c r="A133">
        <v>131</v>
      </c>
      <c r="B133">
        <v>36.565899999999999</v>
      </c>
      <c r="D133">
        <v>130</v>
      </c>
      <c r="E133">
        <v>57.232299999999995</v>
      </c>
      <c r="G133">
        <v>1300</v>
      </c>
      <c r="H133">
        <v>1190.0663999999999</v>
      </c>
      <c r="J133">
        <v>130</v>
      </c>
      <c r="K133">
        <v>78.114100000000008</v>
      </c>
    </row>
    <row r="134" spans="1:11" x14ac:dyDescent="0.25">
      <c r="A134">
        <v>132</v>
      </c>
      <c r="B134">
        <v>35.597200000000001</v>
      </c>
      <c r="D134">
        <v>131</v>
      </c>
      <c r="E134">
        <v>57.555299999999995</v>
      </c>
      <c r="G134">
        <v>1310</v>
      </c>
      <c r="H134">
        <v>1190.0663999999999</v>
      </c>
      <c r="J134">
        <v>131</v>
      </c>
      <c r="K134">
        <v>77.898800000000008</v>
      </c>
    </row>
    <row r="135" spans="1:11" x14ac:dyDescent="0.25">
      <c r="A135">
        <v>133</v>
      </c>
      <c r="B135">
        <v>35.274300000000004</v>
      </c>
      <c r="D135">
        <v>132</v>
      </c>
      <c r="E135">
        <v>58.093499999999999</v>
      </c>
      <c r="G135">
        <v>1320</v>
      </c>
      <c r="H135">
        <v>1190.0663999999999</v>
      </c>
      <c r="J135">
        <v>132</v>
      </c>
      <c r="K135">
        <v>77.791200000000003</v>
      </c>
    </row>
    <row r="136" spans="1:11" x14ac:dyDescent="0.25">
      <c r="A136">
        <v>134</v>
      </c>
      <c r="B136">
        <v>34.843700000000005</v>
      </c>
      <c r="D136">
        <v>133</v>
      </c>
      <c r="E136">
        <v>58.308700000000002</v>
      </c>
      <c r="G136">
        <v>1330</v>
      </c>
      <c r="H136">
        <v>1190.0663999999999</v>
      </c>
      <c r="J136">
        <v>133</v>
      </c>
      <c r="K136">
        <v>77.791200000000003</v>
      </c>
    </row>
    <row r="137" spans="1:11" x14ac:dyDescent="0.25">
      <c r="A137">
        <v>135</v>
      </c>
      <c r="B137">
        <v>34.7361</v>
      </c>
      <c r="D137">
        <v>134</v>
      </c>
      <c r="E137">
        <v>81.881399999999999</v>
      </c>
      <c r="G137">
        <v>1340</v>
      </c>
      <c r="H137">
        <v>1190.0663999999999</v>
      </c>
      <c r="J137">
        <v>134</v>
      </c>
      <c r="K137">
        <v>77.575900000000004</v>
      </c>
    </row>
    <row r="138" spans="1:11" x14ac:dyDescent="0.25">
      <c r="A138">
        <v>136</v>
      </c>
      <c r="B138">
        <v>35.381900000000002</v>
      </c>
      <c r="D138">
        <v>135</v>
      </c>
      <c r="E138">
        <v>81.881399999999999</v>
      </c>
      <c r="G138">
        <v>1350</v>
      </c>
      <c r="H138">
        <v>1190.0663999999999</v>
      </c>
      <c r="J138">
        <v>135</v>
      </c>
      <c r="K138">
        <v>78.114100000000008</v>
      </c>
    </row>
    <row r="139" spans="1:11" x14ac:dyDescent="0.25">
      <c r="A139">
        <v>137</v>
      </c>
      <c r="B139">
        <v>35.166700000000006</v>
      </c>
      <c r="D139">
        <v>136</v>
      </c>
      <c r="E139">
        <v>125.0441</v>
      </c>
      <c r="G139">
        <v>1360</v>
      </c>
      <c r="H139">
        <v>1190.0663999999999</v>
      </c>
      <c r="J139">
        <v>136</v>
      </c>
      <c r="K139">
        <v>79.621000000000009</v>
      </c>
    </row>
    <row r="140" spans="1:11" x14ac:dyDescent="0.25">
      <c r="A140">
        <v>138</v>
      </c>
      <c r="B140">
        <v>35.274300000000004</v>
      </c>
      <c r="D140">
        <v>137</v>
      </c>
      <c r="E140">
        <v>105.88459999999999</v>
      </c>
      <c r="G140">
        <v>1370</v>
      </c>
      <c r="H140">
        <v>1190.0663999999999</v>
      </c>
      <c r="J140">
        <v>137</v>
      </c>
      <c r="K140">
        <v>80.374499999999998</v>
      </c>
    </row>
    <row r="141" spans="1:11" x14ac:dyDescent="0.25">
      <c r="A141">
        <v>139</v>
      </c>
      <c r="B141">
        <v>35.704800000000006</v>
      </c>
      <c r="D141">
        <v>138</v>
      </c>
      <c r="E141">
        <v>115.572</v>
      </c>
      <c r="G141">
        <v>1380</v>
      </c>
      <c r="H141">
        <v>1190.0663999999999</v>
      </c>
      <c r="J141">
        <v>138</v>
      </c>
      <c r="K141">
        <v>80.374499999999998</v>
      </c>
    </row>
    <row r="142" spans="1:11" x14ac:dyDescent="0.25">
      <c r="A142">
        <v>140</v>
      </c>
      <c r="B142">
        <v>35.381900000000002</v>
      </c>
      <c r="D142">
        <v>139</v>
      </c>
      <c r="E142">
        <v>131.3947</v>
      </c>
      <c r="G142">
        <v>1390</v>
      </c>
      <c r="H142">
        <v>1190.0663999999999</v>
      </c>
      <c r="J142">
        <v>139</v>
      </c>
      <c r="K142">
        <v>80.912700000000001</v>
      </c>
    </row>
    <row r="143" spans="1:11" x14ac:dyDescent="0.25">
      <c r="A143">
        <v>141</v>
      </c>
      <c r="B143">
        <v>35.381900000000002</v>
      </c>
      <c r="D143">
        <v>140</v>
      </c>
      <c r="E143">
        <v>115.67959999999999</v>
      </c>
      <c r="G143">
        <v>1400</v>
      </c>
      <c r="H143">
        <v>1190.0663999999999</v>
      </c>
      <c r="J143">
        <v>140</v>
      </c>
      <c r="K143">
        <v>80.805000000000007</v>
      </c>
    </row>
    <row r="144" spans="1:11" x14ac:dyDescent="0.25">
      <c r="A144">
        <v>142</v>
      </c>
      <c r="B144">
        <v>34.9514</v>
      </c>
      <c r="D144">
        <v>141</v>
      </c>
      <c r="E144">
        <v>123.21429999999999</v>
      </c>
      <c r="G144">
        <v>1410</v>
      </c>
      <c r="H144">
        <v>1190.0663999999999</v>
      </c>
      <c r="J144">
        <v>141</v>
      </c>
      <c r="K144">
        <v>79.621000000000009</v>
      </c>
    </row>
    <row r="145" spans="1:11" x14ac:dyDescent="0.25">
      <c r="A145">
        <v>143</v>
      </c>
      <c r="B145">
        <v>35.059000000000005</v>
      </c>
      <c r="D145">
        <v>142</v>
      </c>
      <c r="E145">
        <v>124.39829999999999</v>
      </c>
      <c r="G145">
        <v>1420</v>
      </c>
      <c r="H145">
        <v>1190.0663999999999</v>
      </c>
      <c r="J145">
        <v>142</v>
      </c>
      <c r="K145">
        <v>80.697400000000002</v>
      </c>
    </row>
    <row r="146" spans="1:11" x14ac:dyDescent="0.25">
      <c r="A146">
        <v>144</v>
      </c>
      <c r="B146">
        <v>34.9514</v>
      </c>
      <c r="D146">
        <v>143</v>
      </c>
      <c r="E146">
        <v>114.8185</v>
      </c>
      <c r="G146">
        <v>1430</v>
      </c>
      <c r="H146">
        <v>1190.0663999999999</v>
      </c>
      <c r="J146">
        <v>143</v>
      </c>
      <c r="K146">
        <v>80.697400000000002</v>
      </c>
    </row>
    <row r="147" spans="1:11" x14ac:dyDescent="0.25">
      <c r="A147">
        <v>145</v>
      </c>
      <c r="B147">
        <v>34.7361</v>
      </c>
      <c r="D147">
        <v>144</v>
      </c>
      <c r="E147">
        <v>113.20399999999999</v>
      </c>
      <c r="G147">
        <v>1440</v>
      </c>
      <c r="H147">
        <v>1190.0663999999999</v>
      </c>
      <c r="J147">
        <v>144</v>
      </c>
      <c r="K147">
        <v>80.159199999999998</v>
      </c>
    </row>
    <row r="148" spans="1:11" x14ac:dyDescent="0.25">
      <c r="A148">
        <v>146</v>
      </c>
      <c r="B148">
        <v>34.628500000000003</v>
      </c>
      <c r="D148">
        <v>145</v>
      </c>
      <c r="E148">
        <v>113.20399999999999</v>
      </c>
      <c r="G148">
        <v>1450</v>
      </c>
      <c r="H148">
        <v>1190.0663999999999</v>
      </c>
      <c r="J148">
        <v>145</v>
      </c>
      <c r="K148">
        <v>81.450900000000004</v>
      </c>
    </row>
    <row r="149" spans="1:11" x14ac:dyDescent="0.25">
      <c r="A149">
        <v>147</v>
      </c>
      <c r="B149">
        <v>34.520800000000001</v>
      </c>
      <c r="D149">
        <v>146</v>
      </c>
      <c r="E149">
        <v>114.8185</v>
      </c>
      <c r="G149">
        <v>1460</v>
      </c>
      <c r="H149">
        <v>1190.0663999999999</v>
      </c>
      <c r="J149">
        <v>146</v>
      </c>
      <c r="K149">
        <v>81.235600000000005</v>
      </c>
    </row>
    <row r="150" spans="1:11" x14ac:dyDescent="0.25">
      <c r="A150">
        <v>148</v>
      </c>
      <c r="B150">
        <v>34.7361</v>
      </c>
      <c r="D150">
        <v>147</v>
      </c>
      <c r="E150">
        <v>113.20399999999999</v>
      </c>
      <c r="G150">
        <v>1470</v>
      </c>
      <c r="H150">
        <v>1190.0663999999999</v>
      </c>
      <c r="J150">
        <v>147</v>
      </c>
      <c r="K150">
        <v>81.881399999999999</v>
      </c>
    </row>
    <row r="151" spans="1:11" x14ac:dyDescent="0.25">
      <c r="A151">
        <v>149</v>
      </c>
      <c r="B151">
        <v>34.628500000000003</v>
      </c>
      <c r="D151">
        <v>148</v>
      </c>
      <c r="E151">
        <v>112.1276</v>
      </c>
      <c r="G151">
        <v>1480</v>
      </c>
      <c r="H151">
        <v>1190.0663999999999</v>
      </c>
      <c r="J151">
        <v>148</v>
      </c>
      <c r="K151">
        <v>85.002899999999997</v>
      </c>
    </row>
    <row r="152" spans="1:11" x14ac:dyDescent="0.25">
      <c r="A152">
        <v>150</v>
      </c>
      <c r="B152">
        <v>34.628500000000003</v>
      </c>
      <c r="D152">
        <v>149</v>
      </c>
      <c r="E152">
        <v>110.51300000000001</v>
      </c>
      <c r="G152">
        <v>1490</v>
      </c>
      <c r="H152">
        <v>1190.0663999999999</v>
      </c>
      <c r="J152">
        <v>149</v>
      </c>
      <c r="K152">
        <v>89.846600000000009</v>
      </c>
    </row>
    <row r="153" spans="1:11" x14ac:dyDescent="0.25">
      <c r="A153">
        <v>151</v>
      </c>
      <c r="B153">
        <v>34.413200000000003</v>
      </c>
      <c r="D153">
        <v>150</v>
      </c>
      <c r="E153">
        <v>107.39149999999999</v>
      </c>
      <c r="G153">
        <v>1500</v>
      </c>
      <c r="H153">
        <v>1190.0663999999999</v>
      </c>
      <c r="J153">
        <v>150</v>
      </c>
      <c r="K153">
        <v>110.7283</v>
      </c>
    </row>
    <row r="154" spans="1:11" x14ac:dyDescent="0.25">
      <c r="A154">
        <v>152</v>
      </c>
      <c r="B154">
        <v>34.628500000000003</v>
      </c>
      <c r="D154">
        <v>151</v>
      </c>
      <c r="E154">
        <v>105.0235</v>
      </c>
      <c r="G154">
        <v>1510</v>
      </c>
      <c r="H154">
        <v>1190.0663999999999</v>
      </c>
      <c r="J154">
        <v>151</v>
      </c>
      <c r="K154">
        <v>124.506</v>
      </c>
    </row>
    <row r="155" spans="1:11" x14ac:dyDescent="0.25">
      <c r="A155">
        <v>153</v>
      </c>
      <c r="B155">
        <v>34.305600000000005</v>
      </c>
      <c r="D155">
        <v>152</v>
      </c>
      <c r="E155">
        <v>107.4992</v>
      </c>
      <c r="G155">
        <v>1520</v>
      </c>
      <c r="H155">
        <v>1190.0663999999999</v>
      </c>
      <c r="J155">
        <v>152</v>
      </c>
      <c r="K155">
        <v>116.64840000000001</v>
      </c>
    </row>
    <row r="156" spans="1:11" x14ac:dyDescent="0.25">
      <c r="A156">
        <v>154</v>
      </c>
      <c r="B156">
        <v>34.520800000000001</v>
      </c>
      <c r="D156">
        <v>153</v>
      </c>
      <c r="E156">
        <v>110.51300000000001</v>
      </c>
      <c r="G156">
        <v>1530</v>
      </c>
      <c r="H156">
        <v>1190.0663999999999</v>
      </c>
      <c r="J156">
        <v>153</v>
      </c>
      <c r="K156">
        <v>106.7457</v>
      </c>
    </row>
    <row r="157" spans="1:11" x14ac:dyDescent="0.25">
      <c r="A157">
        <v>155</v>
      </c>
      <c r="B157">
        <v>34.843700000000005</v>
      </c>
      <c r="D157">
        <v>154</v>
      </c>
      <c r="E157">
        <v>111.05119999999999</v>
      </c>
      <c r="G157">
        <v>1540</v>
      </c>
      <c r="H157">
        <v>1190.0663999999999</v>
      </c>
      <c r="J157">
        <v>154</v>
      </c>
      <c r="K157">
        <v>108.8985</v>
      </c>
    </row>
    <row r="158" spans="1:11" x14ac:dyDescent="0.25">
      <c r="A158">
        <v>156</v>
      </c>
      <c r="B158">
        <v>34.7361</v>
      </c>
      <c r="D158">
        <v>155</v>
      </c>
      <c r="E158">
        <v>111.05119999999999</v>
      </c>
      <c r="G158">
        <v>1550</v>
      </c>
      <c r="H158">
        <v>1190.0663999999999</v>
      </c>
      <c r="J158">
        <v>155</v>
      </c>
      <c r="K158">
        <v>108.8985</v>
      </c>
    </row>
    <row r="159" spans="1:11" x14ac:dyDescent="0.25">
      <c r="A159">
        <v>157</v>
      </c>
      <c r="B159">
        <v>34.843700000000005</v>
      </c>
      <c r="D159">
        <v>156</v>
      </c>
      <c r="E159">
        <v>108.145</v>
      </c>
      <c r="G159">
        <v>1560</v>
      </c>
      <c r="H159">
        <v>1190.0663999999999</v>
      </c>
      <c r="J159">
        <v>156</v>
      </c>
      <c r="K159">
        <v>109.75960000000001</v>
      </c>
    </row>
    <row r="160" spans="1:11" x14ac:dyDescent="0.25">
      <c r="A160">
        <v>158</v>
      </c>
      <c r="B160">
        <v>34.9514</v>
      </c>
      <c r="D160">
        <v>157</v>
      </c>
      <c r="E160">
        <v>105.5617</v>
      </c>
      <c r="G160">
        <v>1570</v>
      </c>
      <c r="H160">
        <v>1190.0663999999999</v>
      </c>
      <c r="J160">
        <v>157</v>
      </c>
      <c r="K160">
        <v>106.7457</v>
      </c>
    </row>
    <row r="161" spans="1:11" x14ac:dyDescent="0.25">
      <c r="A161">
        <v>159</v>
      </c>
      <c r="B161">
        <v>34.628500000000003</v>
      </c>
      <c r="D161">
        <v>158</v>
      </c>
      <c r="E161">
        <v>105.9922</v>
      </c>
      <c r="G161">
        <v>1580</v>
      </c>
      <c r="H161">
        <v>1190.0663999999999</v>
      </c>
      <c r="J161">
        <v>158</v>
      </c>
      <c r="K161">
        <v>104.91590000000001</v>
      </c>
    </row>
    <row r="162" spans="1:11" x14ac:dyDescent="0.25">
      <c r="A162">
        <v>160</v>
      </c>
      <c r="B162">
        <v>34.520800000000001</v>
      </c>
      <c r="D162">
        <v>159</v>
      </c>
      <c r="E162">
        <v>105.88459999999999</v>
      </c>
      <c r="G162">
        <v>1590</v>
      </c>
      <c r="H162">
        <v>1190.0663999999999</v>
      </c>
      <c r="J162">
        <v>159</v>
      </c>
      <c r="K162">
        <v>103.5166</v>
      </c>
    </row>
    <row r="163" spans="1:11" x14ac:dyDescent="0.25">
      <c r="A163">
        <v>161</v>
      </c>
      <c r="B163">
        <v>34.628500000000003</v>
      </c>
      <c r="D163">
        <v>160</v>
      </c>
      <c r="E163">
        <v>106.09990000000001</v>
      </c>
      <c r="G163">
        <v>1600</v>
      </c>
      <c r="H163">
        <v>1190.0663999999999</v>
      </c>
      <c r="J163">
        <v>160</v>
      </c>
      <c r="K163">
        <v>103.19370000000001</v>
      </c>
    </row>
    <row r="164" spans="1:11" x14ac:dyDescent="0.25">
      <c r="A164">
        <v>162</v>
      </c>
      <c r="B164">
        <v>34.7361</v>
      </c>
      <c r="D164">
        <v>161</v>
      </c>
      <c r="E164">
        <v>105.88459999999999</v>
      </c>
      <c r="G164">
        <v>1610</v>
      </c>
      <c r="H164">
        <v>1190.0663999999999</v>
      </c>
      <c r="J164">
        <v>161</v>
      </c>
      <c r="K164">
        <v>101.25620000000001</v>
      </c>
    </row>
    <row r="165" spans="1:11" x14ac:dyDescent="0.25">
      <c r="A165">
        <v>163</v>
      </c>
      <c r="B165">
        <v>35.166700000000006</v>
      </c>
      <c r="D165">
        <v>162</v>
      </c>
      <c r="E165">
        <v>105.5617</v>
      </c>
      <c r="G165">
        <v>1620</v>
      </c>
      <c r="H165">
        <v>1190.0663999999999</v>
      </c>
      <c r="J165">
        <v>162</v>
      </c>
      <c r="K165">
        <v>100.9333</v>
      </c>
    </row>
    <row r="166" spans="1:11" x14ac:dyDescent="0.25">
      <c r="A166">
        <v>164</v>
      </c>
      <c r="B166">
        <v>35.489600000000003</v>
      </c>
      <c r="D166">
        <v>163</v>
      </c>
      <c r="E166">
        <v>103.94709999999999</v>
      </c>
      <c r="G166">
        <v>1630</v>
      </c>
      <c r="H166">
        <v>1190.0663999999999</v>
      </c>
      <c r="J166">
        <v>163</v>
      </c>
      <c r="K166">
        <v>102.22490000000001</v>
      </c>
    </row>
    <row r="167" spans="1:11" x14ac:dyDescent="0.25">
      <c r="A167">
        <v>165</v>
      </c>
      <c r="B167">
        <v>35.704800000000006</v>
      </c>
      <c r="D167">
        <v>164</v>
      </c>
      <c r="E167">
        <v>103.6242</v>
      </c>
      <c r="G167">
        <v>1640</v>
      </c>
      <c r="H167">
        <v>1190.0663999999999</v>
      </c>
      <c r="J167">
        <v>164</v>
      </c>
      <c r="K167">
        <v>103.3013</v>
      </c>
    </row>
    <row r="168" spans="1:11" x14ac:dyDescent="0.25">
      <c r="A168">
        <v>166</v>
      </c>
      <c r="B168">
        <v>35.166700000000006</v>
      </c>
      <c r="D168">
        <v>165</v>
      </c>
      <c r="E168">
        <v>103.6242</v>
      </c>
      <c r="G168">
        <v>1650</v>
      </c>
      <c r="H168">
        <v>1190.0663999999999</v>
      </c>
      <c r="J168">
        <v>165</v>
      </c>
      <c r="K168">
        <v>103.3013</v>
      </c>
    </row>
    <row r="169" spans="1:11" x14ac:dyDescent="0.25">
      <c r="A169">
        <v>167</v>
      </c>
      <c r="B169">
        <v>35.166700000000006</v>
      </c>
      <c r="D169">
        <v>166</v>
      </c>
      <c r="E169">
        <v>103.19369999999999</v>
      </c>
      <c r="G169">
        <v>1660</v>
      </c>
      <c r="H169">
        <v>1190.0663999999999</v>
      </c>
      <c r="J169">
        <v>166</v>
      </c>
      <c r="K169">
        <v>102.5479</v>
      </c>
    </row>
    <row r="170" spans="1:11" x14ac:dyDescent="0.25">
      <c r="A170">
        <v>168</v>
      </c>
      <c r="B170">
        <v>35.274300000000004</v>
      </c>
      <c r="D170">
        <v>167</v>
      </c>
      <c r="E170">
        <v>102.6555</v>
      </c>
      <c r="G170">
        <v>1670</v>
      </c>
      <c r="H170">
        <v>1190.0663999999999</v>
      </c>
      <c r="J170">
        <v>167</v>
      </c>
      <c r="K170">
        <v>101.47150000000001</v>
      </c>
    </row>
    <row r="171" spans="1:11" x14ac:dyDescent="0.25">
      <c r="A171">
        <v>169</v>
      </c>
      <c r="B171">
        <v>35.059000000000005</v>
      </c>
      <c r="D171">
        <v>168</v>
      </c>
      <c r="E171">
        <v>102.22490000000001</v>
      </c>
      <c r="G171">
        <v>1680</v>
      </c>
      <c r="H171">
        <v>1190.0663999999999</v>
      </c>
      <c r="J171">
        <v>168</v>
      </c>
      <c r="K171">
        <v>99.964500000000001</v>
      </c>
    </row>
    <row r="172" spans="1:11" x14ac:dyDescent="0.25">
      <c r="A172">
        <v>170</v>
      </c>
      <c r="B172">
        <v>34.9514</v>
      </c>
      <c r="D172">
        <v>169</v>
      </c>
      <c r="E172">
        <v>100.718</v>
      </c>
      <c r="G172">
        <v>1690</v>
      </c>
      <c r="H172">
        <v>1190.0663999999999</v>
      </c>
      <c r="J172">
        <v>169</v>
      </c>
      <c r="K172">
        <v>97.91940000000001</v>
      </c>
    </row>
    <row r="173" spans="1:11" x14ac:dyDescent="0.25">
      <c r="A173">
        <v>171</v>
      </c>
      <c r="B173">
        <v>34.9514</v>
      </c>
      <c r="D173">
        <v>170</v>
      </c>
      <c r="E173">
        <v>100.5027</v>
      </c>
      <c r="G173">
        <v>1700</v>
      </c>
      <c r="H173">
        <v>1190.0663999999999</v>
      </c>
      <c r="J173">
        <v>170</v>
      </c>
      <c r="K173">
        <v>99.85690000000001</v>
      </c>
    </row>
    <row r="174" spans="1:11" x14ac:dyDescent="0.25">
      <c r="A174">
        <v>172</v>
      </c>
      <c r="B174">
        <v>34.628500000000003</v>
      </c>
      <c r="D174">
        <v>171</v>
      </c>
      <c r="E174">
        <v>98.35</v>
      </c>
      <c r="G174">
        <v>1710</v>
      </c>
      <c r="H174">
        <v>1190.0663999999999</v>
      </c>
      <c r="J174">
        <v>171</v>
      </c>
      <c r="K174">
        <v>103.5166</v>
      </c>
    </row>
    <row r="175" spans="1:11" x14ac:dyDescent="0.25">
      <c r="A175">
        <v>173</v>
      </c>
      <c r="B175">
        <v>34.843700000000005</v>
      </c>
      <c r="D175">
        <v>172</v>
      </c>
      <c r="E175">
        <v>97.488900000000001</v>
      </c>
      <c r="G175">
        <v>1720</v>
      </c>
      <c r="H175">
        <v>1190.0663999999999</v>
      </c>
      <c r="J175">
        <v>172</v>
      </c>
      <c r="K175">
        <v>102.4402</v>
      </c>
    </row>
    <row r="176" spans="1:11" x14ac:dyDescent="0.25">
      <c r="A176">
        <v>174</v>
      </c>
      <c r="B176">
        <v>34.7361</v>
      </c>
      <c r="D176">
        <v>173</v>
      </c>
      <c r="E176">
        <v>95.981899999999996</v>
      </c>
      <c r="G176">
        <v>1730</v>
      </c>
      <c r="H176">
        <v>1190.0663999999999</v>
      </c>
      <c r="J176">
        <v>173</v>
      </c>
      <c r="K176">
        <v>98.888199999999998</v>
      </c>
    </row>
    <row r="177" spans="1:11" x14ac:dyDescent="0.25">
      <c r="A177">
        <v>175</v>
      </c>
      <c r="B177">
        <v>34.628500000000003</v>
      </c>
      <c r="D177">
        <v>174</v>
      </c>
      <c r="E177">
        <v>95.874300000000005</v>
      </c>
      <c r="G177">
        <v>1740</v>
      </c>
      <c r="H177">
        <v>1190.0663999999999</v>
      </c>
      <c r="J177">
        <v>174</v>
      </c>
      <c r="K177">
        <v>97.38130000000001</v>
      </c>
    </row>
    <row r="178" spans="1:11" x14ac:dyDescent="0.25">
      <c r="A178">
        <v>176</v>
      </c>
      <c r="B178">
        <v>34.9514</v>
      </c>
      <c r="D178">
        <v>175</v>
      </c>
      <c r="E178">
        <v>95.874300000000005</v>
      </c>
      <c r="G178">
        <v>1750</v>
      </c>
      <c r="H178">
        <v>1190.0663999999999</v>
      </c>
      <c r="J178">
        <v>175</v>
      </c>
      <c r="K178">
        <v>97.38130000000001</v>
      </c>
    </row>
    <row r="179" spans="1:11" x14ac:dyDescent="0.25">
      <c r="A179">
        <v>177</v>
      </c>
      <c r="B179">
        <v>35.274300000000004</v>
      </c>
      <c r="D179">
        <v>176</v>
      </c>
      <c r="E179">
        <v>95.874300000000005</v>
      </c>
      <c r="G179">
        <v>1760</v>
      </c>
      <c r="H179">
        <v>1190.0663999999999</v>
      </c>
      <c r="J179">
        <v>176</v>
      </c>
      <c r="K179">
        <v>98.027100000000004</v>
      </c>
    </row>
    <row r="180" spans="1:11" x14ac:dyDescent="0.25">
      <c r="A180">
        <v>178</v>
      </c>
      <c r="B180">
        <v>34.843700000000005</v>
      </c>
      <c r="D180">
        <v>177</v>
      </c>
      <c r="E180">
        <v>96.304900000000004</v>
      </c>
      <c r="G180">
        <v>1770</v>
      </c>
      <c r="H180">
        <v>1190.0663999999999</v>
      </c>
      <c r="J180">
        <v>177</v>
      </c>
      <c r="K180">
        <v>99.964500000000001</v>
      </c>
    </row>
    <row r="181" spans="1:11" x14ac:dyDescent="0.25">
      <c r="A181">
        <v>179</v>
      </c>
      <c r="B181">
        <v>35.704800000000006</v>
      </c>
      <c r="D181">
        <v>178</v>
      </c>
      <c r="E181">
        <v>96.843000000000004</v>
      </c>
      <c r="G181">
        <v>1780</v>
      </c>
      <c r="H181">
        <v>1190.0663999999999</v>
      </c>
      <c r="J181">
        <v>178</v>
      </c>
      <c r="K181">
        <v>98.780500000000004</v>
      </c>
    </row>
    <row r="182" spans="1:11" x14ac:dyDescent="0.25">
      <c r="A182">
        <v>180</v>
      </c>
      <c r="B182">
        <v>35.920100000000005</v>
      </c>
      <c r="D182">
        <v>179</v>
      </c>
      <c r="E182">
        <v>96.843000000000004</v>
      </c>
      <c r="G182">
        <v>1790</v>
      </c>
      <c r="H182">
        <v>1190.0663999999999</v>
      </c>
      <c r="J182">
        <v>179</v>
      </c>
      <c r="K182">
        <v>98.888199999999998</v>
      </c>
    </row>
    <row r="183" spans="1:11" x14ac:dyDescent="0.25">
      <c r="A183">
        <v>181</v>
      </c>
      <c r="B183">
        <v>36.027799999999999</v>
      </c>
      <c r="D183">
        <v>180</v>
      </c>
      <c r="E183">
        <v>96.843000000000004</v>
      </c>
      <c r="G183">
        <v>1800</v>
      </c>
      <c r="H183">
        <v>1190.0663999999999</v>
      </c>
      <c r="J183">
        <v>180</v>
      </c>
      <c r="K183">
        <v>102.8708</v>
      </c>
    </row>
    <row r="184" spans="1:11" x14ac:dyDescent="0.25">
      <c r="A184">
        <v>182</v>
      </c>
      <c r="B184">
        <v>36.781200000000005</v>
      </c>
      <c r="D184">
        <v>181</v>
      </c>
      <c r="E184">
        <v>97.381199999999993</v>
      </c>
      <c r="G184">
        <v>1810</v>
      </c>
      <c r="H184">
        <v>1190.0663999999999</v>
      </c>
      <c r="J184">
        <v>181</v>
      </c>
      <c r="K184">
        <v>104.0548</v>
      </c>
    </row>
    <row r="185" spans="1:11" x14ac:dyDescent="0.25">
      <c r="A185">
        <v>183</v>
      </c>
      <c r="B185">
        <v>36.565899999999999</v>
      </c>
      <c r="D185">
        <v>182</v>
      </c>
      <c r="E185">
        <v>98.35</v>
      </c>
      <c r="G185">
        <v>1820</v>
      </c>
      <c r="H185">
        <v>1190.0663999999999</v>
      </c>
      <c r="J185">
        <v>182</v>
      </c>
      <c r="K185">
        <v>103.086</v>
      </c>
    </row>
    <row r="186" spans="1:11" x14ac:dyDescent="0.25">
      <c r="A186">
        <v>184</v>
      </c>
      <c r="B186">
        <v>36.458300000000001</v>
      </c>
      <c r="D186">
        <v>183</v>
      </c>
      <c r="E186">
        <v>99.964500000000001</v>
      </c>
      <c r="G186">
        <v>1830</v>
      </c>
      <c r="H186">
        <v>1190.0663999999999</v>
      </c>
      <c r="J186">
        <v>183</v>
      </c>
      <c r="K186">
        <v>99.964500000000001</v>
      </c>
    </row>
    <row r="187" spans="1:11" x14ac:dyDescent="0.25">
      <c r="A187">
        <v>185</v>
      </c>
      <c r="B187">
        <v>36.565899999999999</v>
      </c>
      <c r="D187">
        <v>184</v>
      </c>
      <c r="E187">
        <v>100.5027</v>
      </c>
      <c r="G187">
        <v>1840</v>
      </c>
      <c r="H187">
        <v>1190.0663999999999</v>
      </c>
      <c r="J187">
        <v>184</v>
      </c>
      <c r="K187">
        <v>98.350000000000009</v>
      </c>
    </row>
    <row r="188" spans="1:11" x14ac:dyDescent="0.25">
      <c r="A188">
        <v>186</v>
      </c>
      <c r="B188">
        <v>36.350700000000003</v>
      </c>
      <c r="D188">
        <v>185</v>
      </c>
      <c r="E188">
        <v>103.6242</v>
      </c>
      <c r="G188">
        <v>1850</v>
      </c>
      <c r="H188">
        <v>1190.0663999999999</v>
      </c>
      <c r="J188">
        <v>185</v>
      </c>
      <c r="K188">
        <v>96.735399999999998</v>
      </c>
    </row>
    <row r="189" spans="1:11" x14ac:dyDescent="0.25">
      <c r="A189">
        <v>187</v>
      </c>
      <c r="B189">
        <v>36.458300000000001</v>
      </c>
      <c r="D189">
        <v>186</v>
      </c>
      <c r="E189">
        <v>105.5617</v>
      </c>
      <c r="G189">
        <v>1860</v>
      </c>
      <c r="H189">
        <v>1190.0663999999999</v>
      </c>
      <c r="J189">
        <v>186</v>
      </c>
      <c r="K189">
        <v>94.367400000000004</v>
      </c>
    </row>
    <row r="190" spans="1:11" x14ac:dyDescent="0.25">
      <c r="A190">
        <v>188</v>
      </c>
      <c r="B190">
        <v>36.565899999999999</v>
      </c>
      <c r="D190">
        <v>187</v>
      </c>
      <c r="E190">
        <v>105.5617</v>
      </c>
      <c r="G190">
        <v>1870</v>
      </c>
      <c r="H190">
        <v>1190.0663999999999</v>
      </c>
      <c r="J190">
        <v>187</v>
      </c>
      <c r="K190">
        <v>94.367400000000004</v>
      </c>
    </row>
    <row r="191" spans="1:11" x14ac:dyDescent="0.25">
      <c r="A191">
        <v>189</v>
      </c>
      <c r="B191">
        <v>36.6736</v>
      </c>
      <c r="D191">
        <v>188</v>
      </c>
      <c r="E191">
        <v>108.145</v>
      </c>
      <c r="G191">
        <v>1880</v>
      </c>
      <c r="H191">
        <v>1190.0663999999999</v>
      </c>
      <c r="J191">
        <v>188</v>
      </c>
      <c r="K191">
        <v>95.551400000000001</v>
      </c>
    </row>
    <row r="192" spans="1:11" x14ac:dyDescent="0.25">
      <c r="A192">
        <v>190</v>
      </c>
      <c r="B192">
        <v>36.243000000000002</v>
      </c>
      <c r="D192">
        <v>189</v>
      </c>
      <c r="E192">
        <v>111.5894</v>
      </c>
      <c r="G192">
        <v>1890</v>
      </c>
      <c r="H192">
        <v>1190.0663999999999</v>
      </c>
      <c r="J192">
        <v>189</v>
      </c>
      <c r="K192">
        <v>93.398700000000005</v>
      </c>
    </row>
    <row r="193" spans="1:11" x14ac:dyDescent="0.25">
      <c r="A193">
        <v>191</v>
      </c>
      <c r="B193">
        <v>36.781200000000005</v>
      </c>
      <c r="D193">
        <v>190</v>
      </c>
      <c r="E193">
        <v>113.8498</v>
      </c>
      <c r="G193">
        <v>1900</v>
      </c>
      <c r="H193">
        <v>1190.0663999999999</v>
      </c>
      <c r="J193">
        <v>190</v>
      </c>
      <c r="K193">
        <v>96.950699999999998</v>
      </c>
    </row>
    <row r="194" spans="1:11" x14ac:dyDescent="0.25">
      <c r="A194">
        <v>192</v>
      </c>
      <c r="B194">
        <v>36.565899999999999</v>
      </c>
      <c r="D194">
        <v>191</v>
      </c>
      <c r="E194">
        <v>116.11019999999999</v>
      </c>
      <c r="G194">
        <v>1910</v>
      </c>
      <c r="H194">
        <v>1190.0663999999999</v>
      </c>
      <c r="J194">
        <v>191</v>
      </c>
      <c r="K194">
        <v>95.551400000000001</v>
      </c>
    </row>
    <row r="195" spans="1:11" x14ac:dyDescent="0.25">
      <c r="A195">
        <v>193</v>
      </c>
      <c r="B195">
        <v>36.458300000000001</v>
      </c>
      <c r="D195">
        <v>192</v>
      </c>
      <c r="E195">
        <v>118.9088</v>
      </c>
      <c r="G195">
        <v>1920</v>
      </c>
      <c r="H195">
        <v>1190.0663999999999</v>
      </c>
      <c r="J195">
        <v>192</v>
      </c>
      <c r="K195">
        <v>94.797899999999998</v>
      </c>
    </row>
    <row r="196" spans="1:11" x14ac:dyDescent="0.25">
      <c r="A196">
        <v>194</v>
      </c>
      <c r="B196">
        <v>39.472200000000001</v>
      </c>
      <c r="D196">
        <v>193</v>
      </c>
      <c r="E196">
        <v>122.3532</v>
      </c>
      <c r="G196">
        <v>1930</v>
      </c>
      <c r="H196">
        <v>1190.0663999999999</v>
      </c>
      <c r="J196">
        <v>193</v>
      </c>
      <c r="K196">
        <v>95.336100000000002</v>
      </c>
    </row>
    <row r="197" spans="1:11" x14ac:dyDescent="0.25">
      <c r="A197">
        <v>195</v>
      </c>
      <c r="B197">
        <v>47.329700000000003</v>
      </c>
      <c r="D197">
        <v>194</v>
      </c>
      <c r="E197">
        <v>125.367</v>
      </c>
      <c r="G197">
        <v>1940</v>
      </c>
      <c r="H197">
        <v>1190.0663999999999</v>
      </c>
      <c r="J197">
        <v>194</v>
      </c>
      <c r="K197">
        <v>99.103400000000008</v>
      </c>
    </row>
    <row r="198" spans="1:11" x14ac:dyDescent="0.25">
      <c r="A198">
        <v>196</v>
      </c>
      <c r="B198">
        <v>47.975500000000004</v>
      </c>
      <c r="D198">
        <v>195</v>
      </c>
      <c r="E198">
        <v>129.34960000000001</v>
      </c>
      <c r="G198">
        <v>1950</v>
      </c>
      <c r="H198">
        <v>1190.0663999999999</v>
      </c>
      <c r="J198">
        <v>195</v>
      </c>
      <c r="K198">
        <v>101.47150000000001</v>
      </c>
    </row>
    <row r="199" spans="1:11" x14ac:dyDescent="0.25">
      <c r="A199">
        <v>197</v>
      </c>
      <c r="B199">
        <v>49.913000000000004</v>
      </c>
      <c r="D199">
        <v>196</v>
      </c>
      <c r="E199">
        <v>129.24200000000002</v>
      </c>
      <c r="G199">
        <v>1960</v>
      </c>
      <c r="H199">
        <v>1190.0663999999999</v>
      </c>
      <c r="J199">
        <v>196</v>
      </c>
      <c r="K199">
        <v>100.3951</v>
      </c>
    </row>
    <row r="200" spans="1:11" x14ac:dyDescent="0.25">
      <c r="A200">
        <v>198</v>
      </c>
      <c r="B200">
        <v>58.631700000000009</v>
      </c>
      <c r="D200">
        <v>197</v>
      </c>
      <c r="E200">
        <v>129.24200000000002</v>
      </c>
      <c r="G200">
        <v>1970</v>
      </c>
      <c r="H200">
        <v>1190.0663999999999</v>
      </c>
      <c r="J200">
        <v>197</v>
      </c>
      <c r="K200">
        <v>100.3951</v>
      </c>
    </row>
    <row r="201" spans="1:11" x14ac:dyDescent="0.25">
      <c r="A201">
        <v>199</v>
      </c>
      <c r="B201">
        <v>63.690700000000007</v>
      </c>
      <c r="D201">
        <v>198</v>
      </c>
      <c r="E201">
        <v>130.53359999999998</v>
      </c>
      <c r="G201">
        <v>1980</v>
      </c>
      <c r="H201">
        <v>1190.0663999999999</v>
      </c>
      <c r="J201">
        <v>198</v>
      </c>
      <c r="K201">
        <v>98.995800000000003</v>
      </c>
    </row>
    <row r="202" spans="1:11" x14ac:dyDescent="0.25">
      <c r="A202">
        <v>200</v>
      </c>
      <c r="B202">
        <v>64.121200000000002</v>
      </c>
      <c r="D202">
        <v>199</v>
      </c>
      <c r="E202">
        <v>130.3184</v>
      </c>
      <c r="G202">
        <v>1990</v>
      </c>
      <c r="H202">
        <v>1190.0663999999999</v>
      </c>
      <c r="J202">
        <v>199</v>
      </c>
      <c r="K202">
        <v>101.04090000000001</v>
      </c>
    </row>
    <row r="203" spans="1:11" x14ac:dyDescent="0.25">
      <c r="A203">
        <v>201</v>
      </c>
      <c r="B203">
        <v>63.905900000000003</v>
      </c>
      <c r="D203">
        <v>200</v>
      </c>
      <c r="E203">
        <v>130.10309999999998</v>
      </c>
      <c r="G203">
        <v>2000</v>
      </c>
      <c r="H203">
        <v>1190.0663999999999</v>
      </c>
      <c r="J203">
        <v>200</v>
      </c>
      <c r="K203">
        <v>101.5791</v>
      </c>
    </row>
    <row r="204" spans="1:11" x14ac:dyDescent="0.25">
      <c r="A204">
        <v>202</v>
      </c>
      <c r="B204">
        <v>63.475400000000008</v>
      </c>
      <c r="D204">
        <v>201</v>
      </c>
      <c r="E204">
        <v>129.67250000000001</v>
      </c>
      <c r="G204">
        <v>2010</v>
      </c>
      <c r="H204">
        <v>1190.0663999999999</v>
      </c>
      <c r="J204">
        <v>201</v>
      </c>
      <c r="K204">
        <v>102.00970000000001</v>
      </c>
    </row>
    <row r="205" spans="1:11" x14ac:dyDescent="0.25">
      <c r="A205">
        <v>203</v>
      </c>
      <c r="B205">
        <v>62.937200000000004</v>
      </c>
      <c r="D205">
        <v>202</v>
      </c>
      <c r="E205">
        <v>131.28710000000001</v>
      </c>
      <c r="J205">
        <v>202</v>
      </c>
      <c r="K205">
        <v>98.995800000000003</v>
      </c>
    </row>
    <row r="206" spans="1:11" x14ac:dyDescent="0.25">
      <c r="A206">
        <v>204</v>
      </c>
      <c r="B206">
        <v>62.937200000000004</v>
      </c>
      <c r="D206">
        <v>203</v>
      </c>
      <c r="E206">
        <v>171.5436</v>
      </c>
      <c r="J206">
        <v>203</v>
      </c>
      <c r="K206">
        <v>98.2423</v>
      </c>
    </row>
    <row r="207" spans="1:11" x14ac:dyDescent="0.25">
      <c r="A207">
        <v>205</v>
      </c>
      <c r="B207">
        <v>63.260100000000008</v>
      </c>
      <c r="D207">
        <v>204</v>
      </c>
      <c r="E207">
        <v>230.74449999999999</v>
      </c>
      <c r="J207">
        <v>204</v>
      </c>
      <c r="K207">
        <v>97.7042</v>
      </c>
    </row>
    <row r="208" spans="1:11" x14ac:dyDescent="0.25">
      <c r="A208">
        <v>206</v>
      </c>
      <c r="B208">
        <v>62.506600000000006</v>
      </c>
      <c r="D208">
        <v>205</v>
      </c>
      <c r="E208">
        <v>235.05</v>
      </c>
      <c r="J208">
        <v>205</v>
      </c>
      <c r="K208">
        <v>96.843100000000007</v>
      </c>
    </row>
    <row r="209" spans="1:11" x14ac:dyDescent="0.25">
      <c r="A209">
        <v>207</v>
      </c>
      <c r="B209">
        <v>61.753200000000007</v>
      </c>
      <c r="D209">
        <v>206</v>
      </c>
      <c r="E209">
        <v>357.86469999999997</v>
      </c>
      <c r="J209">
        <v>206</v>
      </c>
      <c r="K209">
        <v>96.950699999999998</v>
      </c>
    </row>
    <row r="210" spans="1:11" x14ac:dyDescent="0.25">
      <c r="A210">
        <v>208</v>
      </c>
      <c r="B210">
        <v>69.503100000000003</v>
      </c>
      <c r="D210">
        <v>207</v>
      </c>
      <c r="E210">
        <v>357.86469999999997</v>
      </c>
      <c r="J210">
        <v>207</v>
      </c>
      <c r="K210">
        <v>96.950699999999998</v>
      </c>
    </row>
    <row r="211" spans="1:11" x14ac:dyDescent="0.25">
      <c r="A211">
        <v>209</v>
      </c>
      <c r="B211">
        <v>75.423200000000008</v>
      </c>
      <c r="D211">
        <v>208</v>
      </c>
      <c r="E211">
        <v>289.72989999999999</v>
      </c>
      <c r="J211">
        <v>208</v>
      </c>
      <c r="K211">
        <v>97.7042</v>
      </c>
    </row>
    <row r="212" spans="1:11" x14ac:dyDescent="0.25">
      <c r="A212">
        <v>210</v>
      </c>
      <c r="B212">
        <v>72.301699999999997</v>
      </c>
      <c r="D212">
        <v>209</v>
      </c>
      <c r="E212">
        <v>277.88979999999998</v>
      </c>
      <c r="J212">
        <v>209</v>
      </c>
      <c r="K212">
        <v>97.165999999999997</v>
      </c>
    </row>
    <row r="213" spans="1:11" x14ac:dyDescent="0.25">
      <c r="A213">
        <v>211</v>
      </c>
      <c r="B213">
        <v>71.332900000000009</v>
      </c>
      <c r="D213">
        <v>210</v>
      </c>
      <c r="E213">
        <v>281.01130000000001</v>
      </c>
      <c r="J213">
        <v>210</v>
      </c>
      <c r="K213">
        <v>95.659100000000009</v>
      </c>
    </row>
    <row r="214" spans="1:11" x14ac:dyDescent="0.25">
      <c r="A214">
        <v>212</v>
      </c>
      <c r="B214">
        <v>75.638500000000008</v>
      </c>
      <c r="D214">
        <v>211</v>
      </c>
      <c r="E214">
        <v>273.04610000000002</v>
      </c>
      <c r="J214">
        <v>211</v>
      </c>
      <c r="K214">
        <v>95.7667</v>
      </c>
    </row>
    <row r="215" spans="1:11" x14ac:dyDescent="0.25">
      <c r="A215">
        <v>213</v>
      </c>
      <c r="B215">
        <v>92.645200000000003</v>
      </c>
      <c r="D215">
        <v>212</v>
      </c>
      <c r="E215">
        <v>262.17470000000003</v>
      </c>
      <c r="J215">
        <v>212</v>
      </c>
      <c r="K215">
        <v>101.68680000000001</v>
      </c>
    </row>
    <row r="216" spans="1:11" x14ac:dyDescent="0.25">
      <c r="A216">
        <v>214</v>
      </c>
      <c r="B216">
        <v>87.048000000000002</v>
      </c>
      <c r="D216">
        <v>213</v>
      </c>
      <c r="E216">
        <v>250.33449999999999</v>
      </c>
      <c r="J216">
        <v>213</v>
      </c>
      <c r="K216">
        <v>102.97840000000001</v>
      </c>
    </row>
    <row r="217" spans="1:11" x14ac:dyDescent="0.25">
      <c r="A217">
        <v>215</v>
      </c>
      <c r="B217">
        <v>85.864000000000004</v>
      </c>
      <c r="D217">
        <v>214</v>
      </c>
      <c r="E217">
        <v>236.23400000000001</v>
      </c>
      <c r="J217">
        <v>214</v>
      </c>
      <c r="K217">
        <v>101.3638</v>
      </c>
    </row>
    <row r="218" spans="1:11" x14ac:dyDescent="0.25">
      <c r="A218">
        <v>216</v>
      </c>
      <c r="B218">
        <v>81.666200000000003</v>
      </c>
      <c r="D218">
        <v>215</v>
      </c>
      <c r="E218">
        <v>211.262</v>
      </c>
      <c r="J218">
        <v>215</v>
      </c>
      <c r="K218">
        <v>98.565300000000008</v>
      </c>
    </row>
    <row r="219" spans="1:11" x14ac:dyDescent="0.25">
      <c r="A219">
        <v>217</v>
      </c>
      <c r="B219">
        <v>78.759900000000002</v>
      </c>
      <c r="D219">
        <v>216</v>
      </c>
      <c r="E219">
        <v>202.54329999999999</v>
      </c>
      <c r="J219">
        <v>216</v>
      </c>
      <c r="K219">
        <v>96.089600000000004</v>
      </c>
    </row>
    <row r="220" spans="1:11" x14ac:dyDescent="0.25">
      <c r="A220">
        <v>218</v>
      </c>
      <c r="B220">
        <v>76.930099999999996</v>
      </c>
      <c r="D220">
        <v>217</v>
      </c>
      <c r="E220">
        <v>202.54329999999999</v>
      </c>
      <c r="J220">
        <v>217</v>
      </c>
      <c r="K220">
        <v>96.089600000000004</v>
      </c>
    </row>
    <row r="221" spans="1:11" x14ac:dyDescent="0.25">
      <c r="A221">
        <v>219</v>
      </c>
      <c r="B221">
        <v>74.885000000000005</v>
      </c>
      <c r="D221">
        <v>218</v>
      </c>
      <c r="E221">
        <v>203.1892</v>
      </c>
      <c r="J221">
        <v>218</v>
      </c>
      <c r="K221">
        <v>95.120900000000006</v>
      </c>
    </row>
    <row r="222" spans="1:11" x14ac:dyDescent="0.25">
      <c r="A222">
        <v>220</v>
      </c>
      <c r="B222">
        <v>73.485700000000008</v>
      </c>
      <c r="D222">
        <v>219</v>
      </c>
      <c r="E222">
        <v>204.58840000000001</v>
      </c>
      <c r="J222">
        <v>219</v>
      </c>
      <c r="K222">
        <v>95.981999999999999</v>
      </c>
    </row>
    <row r="223" spans="1:11" x14ac:dyDescent="0.25">
      <c r="A223">
        <v>221</v>
      </c>
      <c r="B223">
        <v>75.853700000000003</v>
      </c>
      <c r="D223">
        <v>220</v>
      </c>
      <c r="E223">
        <v>204.05029999999999</v>
      </c>
      <c r="J223">
        <v>220</v>
      </c>
      <c r="K223">
        <v>94.582700000000003</v>
      </c>
    </row>
    <row r="224" spans="1:11" x14ac:dyDescent="0.25">
      <c r="A224">
        <v>222</v>
      </c>
      <c r="B224">
        <v>75.100300000000004</v>
      </c>
      <c r="D224">
        <v>221</v>
      </c>
      <c r="E224">
        <v>201.03639999999999</v>
      </c>
      <c r="J224">
        <v>221</v>
      </c>
      <c r="K224">
        <v>94.582700000000003</v>
      </c>
    </row>
    <row r="225" spans="1:11" x14ac:dyDescent="0.25">
      <c r="A225">
        <v>223</v>
      </c>
      <c r="B225">
        <v>73.270400000000009</v>
      </c>
      <c r="D225">
        <v>222</v>
      </c>
      <c r="E225">
        <v>195.8698</v>
      </c>
      <c r="J225">
        <v>222</v>
      </c>
      <c r="K225">
        <v>95.551400000000001</v>
      </c>
    </row>
    <row r="226" spans="1:11" x14ac:dyDescent="0.25">
      <c r="A226">
        <v>224</v>
      </c>
      <c r="B226">
        <v>72.194000000000003</v>
      </c>
      <c r="D226">
        <v>223</v>
      </c>
      <c r="E226">
        <v>193.1788</v>
      </c>
      <c r="J226">
        <v>223</v>
      </c>
      <c r="K226">
        <v>95.7667</v>
      </c>
    </row>
    <row r="227" spans="1:11" x14ac:dyDescent="0.25">
      <c r="A227">
        <v>225</v>
      </c>
      <c r="B227">
        <v>68.857300000000009</v>
      </c>
      <c r="D227">
        <v>224</v>
      </c>
      <c r="E227">
        <v>190.59549999999999</v>
      </c>
      <c r="J227">
        <v>224</v>
      </c>
      <c r="K227">
        <v>97.488900000000001</v>
      </c>
    </row>
    <row r="228" spans="1:11" x14ac:dyDescent="0.25">
      <c r="A228">
        <v>226</v>
      </c>
      <c r="B228">
        <v>68.211399999999998</v>
      </c>
      <c r="D228">
        <v>225</v>
      </c>
      <c r="E228">
        <v>197.26910000000001</v>
      </c>
      <c r="J228">
        <v>225</v>
      </c>
      <c r="K228">
        <v>97.058300000000003</v>
      </c>
    </row>
    <row r="229" spans="1:11" x14ac:dyDescent="0.25">
      <c r="A229">
        <v>227</v>
      </c>
      <c r="B229">
        <v>68.857300000000009</v>
      </c>
      <c r="D229">
        <v>226</v>
      </c>
      <c r="E229">
        <v>205.01900000000001</v>
      </c>
      <c r="J229">
        <v>226</v>
      </c>
      <c r="K229">
        <v>98.350000000000009</v>
      </c>
    </row>
    <row r="230" spans="1:11" x14ac:dyDescent="0.25">
      <c r="A230">
        <v>228</v>
      </c>
      <c r="B230">
        <v>68.749600000000001</v>
      </c>
      <c r="D230">
        <v>227</v>
      </c>
      <c r="E230">
        <v>205.01900000000001</v>
      </c>
      <c r="J230">
        <v>227</v>
      </c>
      <c r="K230">
        <v>98.350000000000009</v>
      </c>
    </row>
    <row r="231" spans="1:11" x14ac:dyDescent="0.25">
      <c r="A231">
        <v>229</v>
      </c>
      <c r="B231">
        <v>67.996099999999998</v>
      </c>
      <c r="D231">
        <v>228</v>
      </c>
      <c r="E231">
        <v>213.63</v>
      </c>
      <c r="J231">
        <v>228</v>
      </c>
      <c r="K231">
        <v>97.596500000000006</v>
      </c>
    </row>
    <row r="232" spans="1:11" x14ac:dyDescent="0.25">
      <c r="A232">
        <v>230</v>
      </c>
      <c r="B232">
        <v>68.211399999999998</v>
      </c>
      <c r="D232">
        <v>229</v>
      </c>
      <c r="E232">
        <v>222.8869</v>
      </c>
      <c r="J232">
        <v>229</v>
      </c>
      <c r="K232">
        <v>98.350000000000009</v>
      </c>
    </row>
    <row r="233" spans="1:11" x14ac:dyDescent="0.25">
      <c r="A233">
        <v>231</v>
      </c>
      <c r="B233">
        <v>68.319100000000006</v>
      </c>
      <c r="D233">
        <v>230</v>
      </c>
      <c r="E233">
        <v>223.74799999999999</v>
      </c>
      <c r="J233">
        <v>230</v>
      </c>
      <c r="K233">
        <v>98.027100000000004</v>
      </c>
    </row>
    <row r="234" spans="1:11" x14ac:dyDescent="0.25">
      <c r="A234">
        <v>232</v>
      </c>
      <c r="B234">
        <v>68.103800000000007</v>
      </c>
      <c r="D234">
        <v>231</v>
      </c>
      <c r="E234">
        <v>223.10210000000001</v>
      </c>
      <c r="J234">
        <v>231</v>
      </c>
      <c r="K234">
        <v>98.565300000000008</v>
      </c>
    </row>
    <row r="235" spans="1:11" x14ac:dyDescent="0.25">
      <c r="A235">
        <v>233</v>
      </c>
      <c r="B235">
        <v>67.350300000000004</v>
      </c>
      <c r="D235">
        <v>232</v>
      </c>
      <c r="E235">
        <v>220.73410000000001</v>
      </c>
      <c r="J235">
        <v>232</v>
      </c>
      <c r="K235">
        <v>99.318700000000007</v>
      </c>
    </row>
    <row r="236" spans="1:11" x14ac:dyDescent="0.25">
      <c r="A236">
        <v>234</v>
      </c>
      <c r="B236">
        <v>66.596900000000005</v>
      </c>
      <c r="D236">
        <v>233</v>
      </c>
      <c r="E236">
        <v>220.62649999999999</v>
      </c>
      <c r="J236">
        <v>233</v>
      </c>
      <c r="K236">
        <v>97.165999999999997</v>
      </c>
    </row>
    <row r="237" spans="1:11" x14ac:dyDescent="0.25">
      <c r="A237">
        <v>235</v>
      </c>
      <c r="B237">
        <v>66.381600000000006</v>
      </c>
      <c r="D237">
        <v>234</v>
      </c>
      <c r="E237">
        <v>225.9007</v>
      </c>
      <c r="J237">
        <v>234</v>
      </c>
      <c r="K237">
        <v>97.488900000000001</v>
      </c>
    </row>
    <row r="238" spans="1:11" x14ac:dyDescent="0.25">
      <c r="A238">
        <v>236</v>
      </c>
      <c r="B238">
        <v>65.843400000000003</v>
      </c>
      <c r="D238">
        <v>235</v>
      </c>
      <c r="E238">
        <v>233.2201</v>
      </c>
      <c r="J238">
        <v>235</v>
      </c>
      <c r="K238">
        <v>97.058300000000003</v>
      </c>
    </row>
    <row r="239" spans="1:11" x14ac:dyDescent="0.25">
      <c r="A239">
        <v>237</v>
      </c>
      <c r="B239">
        <v>65.305199999999999</v>
      </c>
      <c r="D239">
        <v>236</v>
      </c>
      <c r="E239">
        <v>234.29650000000001</v>
      </c>
      <c r="J239">
        <v>236</v>
      </c>
      <c r="K239">
        <v>98.995800000000003</v>
      </c>
    </row>
    <row r="240" spans="1:11" x14ac:dyDescent="0.25">
      <c r="A240">
        <v>238</v>
      </c>
      <c r="B240">
        <v>65.305199999999999</v>
      </c>
      <c r="D240">
        <v>237</v>
      </c>
      <c r="E240">
        <v>234.29650000000001</v>
      </c>
      <c r="J240">
        <v>237</v>
      </c>
      <c r="K240">
        <v>111.48180000000001</v>
      </c>
    </row>
    <row r="241" spans="1:11" x14ac:dyDescent="0.25">
      <c r="A241">
        <v>239</v>
      </c>
      <c r="B241">
        <v>66.273899999999998</v>
      </c>
      <c r="D241">
        <v>238</v>
      </c>
      <c r="E241">
        <v>234.18889999999999</v>
      </c>
      <c r="J241">
        <v>238</v>
      </c>
      <c r="K241">
        <v>109.75960000000001</v>
      </c>
    </row>
    <row r="242" spans="1:11" x14ac:dyDescent="0.25">
      <c r="A242">
        <v>240</v>
      </c>
      <c r="B242">
        <v>66.058700000000002</v>
      </c>
      <c r="D242">
        <v>239</v>
      </c>
      <c r="E242">
        <v>232.4667</v>
      </c>
      <c r="J242">
        <v>239</v>
      </c>
      <c r="K242">
        <v>109.75960000000001</v>
      </c>
    </row>
    <row r="243" spans="1:11" x14ac:dyDescent="0.25">
      <c r="A243">
        <v>241</v>
      </c>
      <c r="B243">
        <v>65.0899</v>
      </c>
      <c r="D243">
        <v>240</v>
      </c>
      <c r="E243">
        <v>231.60550000000001</v>
      </c>
      <c r="J243">
        <v>240</v>
      </c>
      <c r="K243">
        <v>106.85340000000001</v>
      </c>
    </row>
    <row r="244" spans="1:11" x14ac:dyDescent="0.25">
      <c r="A244">
        <v>242</v>
      </c>
      <c r="B244">
        <v>64.121200000000002</v>
      </c>
      <c r="D244">
        <v>241</v>
      </c>
      <c r="E244">
        <v>230.31389999999999</v>
      </c>
      <c r="J244">
        <v>241</v>
      </c>
      <c r="K244">
        <v>104.0548</v>
      </c>
    </row>
    <row r="245" spans="1:11" x14ac:dyDescent="0.25">
      <c r="A245">
        <v>243</v>
      </c>
      <c r="B245">
        <v>63.798299999999998</v>
      </c>
      <c r="D245">
        <v>242</v>
      </c>
      <c r="E245">
        <v>229.23750000000001</v>
      </c>
      <c r="J245">
        <v>242</v>
      </c>
      <c r="K245">
        <v>100.3951</v>
      </c>
    </row>
    <row r="246" spans="1:11" x14ac:dyDescent="0.25">
      <c r="A246">
        <v>244</v>
      </c>
      <c r="B246">
        <v>63.044800000000009</v>
      </c>
      <c r="D246">
        <v>243</v>
      </c>
      <c r="E246">
        <v>228.91460000000001</v>
      </c>
      <c r="J246">
        <v>243</v>
      </c>
      <c r="K246">
        <v>104.16240000000001</v>
      </c>
    </row>
    <row r="247" spans="1:11" x14ac:dyDescent="0.25">
      <c r="A247">
        <v>245</v>
      </c>
      <c r="B247">
        <v>62.076099999999997</v>
      </c>
      <c r="D247">
        <v>244</v>
      </c>
      <c r="E247">
        <v>227.73060000000001</v>
      </c>
      <c r="J247">
        <v>244</v>
      </c>
      <c r="K247">
        <v>118.80120000000001</v>
      </c>
    </row>
    <row r="248" spans="1:11" x14ac:dyDescent="0.25">
      <c r="A248">
        <v>246</v>
      </c>
      <c r="B248">
        <v>62.076099999999997</v>
      </c>
      <c r="D248">
        <v>245</v>
      </c>
      <c r="E248">
        <v>226.54650000000001</v>
      </c>
      <c r="J248">
        <v>245</v>
      </c>
      <c r="K248">
        <v>118.9088</v>
      </c>
    </row>
    <row r="249" spans="1:11" x14ac:dyDescent="0.25">
      <c r="A249">
        <v>247</v>
      </c>
      <c r="B249">
        <v>61.537900000000008</v>
      </c>
      <c r="D249">
        <v>246</v>
      </c>
      <c r="E249">
        <v>228.05349999999999</v>
      </c>
      <c r="J249">
        <v>246</v>
      </c>
      <c r="K249">
        <v>116.11020000000001</v>
      </c>
    </row>
    <row r="250" spans="1:11" x14ac:dyDescent="0.25">
      <c r="A250">
        <v>248</v>
      </c>
      <c r="B250">
        <v>61.215000000000003</v>
      </c>
      <c r="D250">
        <v>247</v>
      </c>
      <c r="E250">
        <v>228.05349999999999</v>
      </c>
      <c r="J250">
        <v>247</v>
      </c>
      <c r="K250">
        <v>108.14500000000001</v>
      </c>
    </row>
    <row r="251" spans="1:11" x14ac:dyDescent="0.25">
      <c r="A251">
        <v>249</v>
      </c>
      <c r="B251">
        <v>61.753200000000007</v>
      </c>
      <c r="D251">
        <v>248</v>
      </c>
      <c r="E251">
        <v>227.5153</v>
      </c>
      <c r="J251">
        <v>248</v>
      </c>
      <c r="K251">
        <v>104.0548</v>
      </c>
    </row>
    <row r="252" spans="1:11" x14ac:dyDescent="0.25">
      <c r="A252">
        <v>250</v>
      </c>
      <c r="B252">
        <v>62.076099999999997</v>
      </c>
      <c r="D252">
        <v>249</v>
      </c>
      <c r="E252">
        <v>228.05349999999999</v>
      </c>
      <c r="J252">
        <v>249</v>
      </c>
      <c r="K252">
        <v>104.0548</v>
      </c>
    </row>
    <row r="253" spans="1:11" x14ac:dyDescent="0.25">
      <c r="A253">
        <v>251</v>
      </c>
      <c r="B253">
        <v>61.215000000000003</v>
      </c>
      <c r="D253">
        <v>250</v>
      </c>
      <c r="E253">
        <v>228.69929999999999</v>
      </c>
      <c r="J253">
        <v>250</v>
      </c>
      <c r="K253">
        <v>105.5617</v>
      </c>
    </row>
    <row r="254" spans="1:11" x14ac:dyDescent="0.25">
      <c r="A254">
        <v>252</v>
      </c>
      <c r="B254">
        <v>61.322600000000008</v>
      </c>
      <c r="D254">
        <v>251</v>
      </c>
      <c r="E254">
        <v>231.3903</v>
      </c>
      <c r="J254">
        <v>251</v>
      </c>
      <c r="K254">
        <v>102.8708</v>
      </c>
    </row>
    <row r="255" spans="1:11" x14ac:dyDescent="0.25">
      <c r="A255">
        <v>253</v>
      </c>
      <c r="B255">
        <v>60.892099999999999</v>
      </c>
      <c r="D255">
        <v>252</v>
      </c>
      <c r="E255">
        <v>238.70959999999999</v>
      </c>
      <c r="J255">
        <v>252</v>
      </c>
      <c r="K255">
        <v>103.19370000000001</v>
      </c>
    </row>
    <row r="256" spans="1:11" x14ac:dyDescent="0.25">
      <c r="A256">
        <v>254</v>
      </c>
      <c r="B256">
        <v>60.246300000000005</v>
      </c>
      <c r="D256">
        <v>253</v>
      </c>
      <c r="E256">
        <v>246.029</v>
      </c>
      <c r="J256">
        <v>253</v>
      </c>
      <c r="K256">
        <v>110.4054</v>
      </c>
    </row>
    <row r="257" spans="1:11" x14ac:dyDescent="0.25">
      <c r="A257">
        <v>255</v>
      </c>
      <c r="B257">
        <v>61.860799999999998</v>
      </c>
      <c r="D257">
        <v>254</v>
      </c>
      <c r="E257">
        <v>255.2859</v>
      </c>
      <c r="J257">
        <v>254</v>
      </c>
      <c r="K257">
        <v>109.2214</v>
      </c>
    </row>
    <row r="258" spans="1:11" x14ac:dyDescent="0.25">
      <c r="A258">
        <v>256</v>
      </c>
      <c r="B258">
        <v>68.103800000000007</v>
      </c>
      <c r="D258">
        <v>255</v>
      </c>
      <c r="E258">
        <v>275.95229999999998</v>
      </c>
      <c r="J258">
        <v>255</v>
      </c>
      <c r="K258">
        <v>107.7145</v>
      </c>
    </row>
    <row r="259" spans="1:11" x14ac:dyDescent="0.25">
      <c r="A259">
        <v>257</v>
      </c>
      <c r="B259">
        <v>65.520499999999998</v>
      </c>
      <c r="D259">
        <v>256</v>
      </c>
      <c r="E259">
        <v>284.24040000000002</v>
      </c>
      <c r="J259">
        <v>256</v>
      </c>
      <c r="K259">
        <v>103.94720000000001</v>
      </c>
    </row>
    <row r="260" spans="1:11" x14ac:dyDescent="0.25">
      <c r="A260">
        <v>258</v>
      </c>
      <c r="B260">
        <v>62.506600000000006</v>
      </c>
      <c r="D260">
        <v>257</v>
      </c>
      <c r="E260">
        <v>284.24040000000002</v>
      </c>
      <c r="J260">
        <v>257</v>
      </c>
      <c r="K260">
        <v>104.3777</v>
      </c>
    </row>
    <row r="261" spans="1:11" x14ac:dyDescent="0.25">
      <c r="A261">
        <v>259</v>
      </c>
      <c r="B261">
        <v>60.784400000000005</v>
      </c>
      <c r="D261">
        <v>258</v>
      </c>
      <c r="E261">
        <v>295.97289999999998</v>
      </c>
      <c r="J261">
        <v>258</v>
      </c>
      <c r="K261">
        <v>103.8395</v>
      </c>
    </row>
    <row r="262" spans="1:11" x14ac:dyDescent="0.25">
      <c r="A262">
        <v>260</v>
      </c>
      <c r="B262">
        <v>61.107399999999998</v>
      </c>
      <c r="D262">
        <v>259</v>
      </c>
      <c r="E262">
        <v>303.29230000000001</v>
      </c>
      <c r="J262">
        <v>259</v>
      </c>
      <c r="K262">
        <v>103.8395</v>
      </c>
    </row>
    <row r="263" spans="1:11" x14ac:dyDescent="0.25">
      <c r="A263">
        <v>261</v>
      </c>
      <c r="B263">
        <v>64.336500000000001</v>
      </c>
      <c r="D263">
        <v>260</v>
      </c>
      <c r="E263">
        <v>319.6533</v>
      </c>
      <c r="J263">
        <v>260</v>
      </c>
      <c r="K263">
        <v>102.00970000000001</v>
      </c>
    </row>
    <row r="264" spans="1:11" x14ac:dyDescent="0.25">
      <c r="A264">
        <v>262</v>
      </c>
      <c r="B264">
        <v>65.520499999999998</v>
      </c>
      <c r="D264">
        <v>261</v>
      </c>
      <c r="E264">
        <v>334.39960000000002</v>
      </c>
      <c r="J264">
        <v>261</v>
      </c>
      <c r="K264">
        <v>101.04090000000001</v>
      </c>
    </row>
    <row r="265" spans="1:11" x14ac:dyDescent="0.25">
      <c r="A265">
        <v>263</v>
      </c>
      <c r="B265">
        <v>69.503100000000003</v>
      </c>
      <c r="D265">
        <v>262</v>
      </c>
      <c r="E265">
        <v>346.02449999999999</v>
      </c>
      <c r="J265">
        <v>262</v>
      </c>
      <c r="K265">
        <v>100.5027</v>
      </c>
    </row>
    <row r="266" spans="1:11" x14ac:dyDescent="0.25">
      <c r="A266">
        <v>264</v>
      </c>
      <c r="B266">
        <v>70.041300000000007</v>
      </c>
      <c r="D266">
        <v>263</v>
      </c>
      <c r="E266">
        <v>350.65300000000002</v>
      </c>
      <c r="J266">
        <v>263</v>
      </c>
      <c r="K266">
        <v>100.9333</v>
      </c>
    </row>
    <row r="267" spans="1:11" x14ac:dyDescent="0.25">
      <c r="A267">
        <v>265</v>
      </c>
      <c r="B267">
        <v>72.194000000000003</v>
      </c>
      <c r="D267">
        <v>264</v>
      </c>
      <c r="E267">
        <v>353.02100000000002</v>
      </c>
      <c r="J267">
        <v>264</v>
      </c>
      <c r="K267">
        <v>100.9333</v>
      </c>
    </row>
    <row r="268" spans="1:11" x14ac:dyDescent="0.25">
      <c r="A268">
        <v>266</v>
      </c>
      <c r="B268">
        <v>79.298100000000005</v>
      </c>
      <c r="D268">
        <v>265</v>
      </c>
      <c r="E268">
        <v>352.8057</v>
      </c>
      <c r="J268">
        <v>265</v>
      </c>
      <c r="K268">
        <v>101.25620000000001</v>
      </c>
    </row>
    <row r="269" spans="1:11" x14ac:dyDescent="0.25">
      <c r="A269">
        <v>267</v>
      </c>
      <c r="B269">
        <v>79.621000000000009</v>
      </c>
      <c r="D269">
        <v>266</v>
      </c>
      <c r="E269">
        <v>351.08350000000002</v>
      </c>
      <c r="J269">
        <v>266</v>
      </c>
      <c r="K269">
        <v>99.964500000000001</v>
      </c>
    </row>
    <row r="270" spans="1:11" x14ac:dyDescent="0.25">
      <c r="A270">
        <v>268</v>
      </c>
      <c r="B270">
        <v>73.162800000000004</v>
      </c>
      <c r="D270">
        <v>267</v>
      </c>
      <c r="E270">
        <v>344.73289999999997</v>
      </c>
      <c r="J270">
        <v>267</v>
      </c>
      <c r="K270">
        <v>98.2423</v>
      </c>
    </row>
    <row r="271" spans="1:11" x14ac:dyDescent="0.25">
      <c r="A271">
        <v>269</v>
      </c>
      <c r="B271">
        <v>71.332900000000009</v>
      </c>
      <c r="D271">
        <v>268</v>
      </c>
      <c r="E271">
        <v>339.56630000000001</v>
      </c>
      <c r="J271">
        <v>268</v>
      </c>
      <c r="K271">
        <v>98.027100000000004</v>
      </c>
    </row>
    <row r="272" spans="1:11" x14ac:dyDescent="0.25">
      <c r="A272">
        <v>270</v>
      </c>
      <c r="B272">
        <v>74.992599999999996</v>
      </c>
      <c r="D272">
        <v>269</v>
      </c>
      <c r="E272">
        <v>339.56630000000001</v>
      </c>
      <c r="J272">
        <v>269</v>
      </c>
      <c r="K272">
        <v>98.027100000000004</v>
      </c>
    </row>
    <row r="273" spans="1:11" x14ac:dyDescent="0.25">
      <c r="A273">
        <v>271</v>
      </c>
      <c r="B273">
        <v>91.784100000000009</v>
      </c>
      <c r="D273">
        <v>270</v>
      </c>
      <c r="E273">
        <v>347.63909999999998</v>
      </c>
      <c r="J273">
        <v>270</v>
      </c>
      <c r="K273">
        <v>97.38130000000001</v>
      </c>
    </row>
    <row r="274" spans="1:11" x14ac:dyDescent="0.25">
      <c r="A274">
        <v>272</v>
      </c>
      <c r="B274">
        <v>84.034199999999998</v>
      </c>
      <c r="D274">
        <v>271</v>
      </c>
      <c r="E274">
        <v>438.80840000000001</v>
      </c>
      <c r="J274">
        <v>271</v>
      </c>
      <c r="K274">
        <v>97.596500000000006</v>
      </c>
    </row>
    <row r="275" spans="1:11" x14ac:dyDescent="0.25">
      <c r="A275">
        <v>273</v>
      </c>
      <c r="B275">
        <v>78.544700000000006</v>
      </c>
      <c r="D275">
        <v>272</v>
      </c>
      <c r="E275">
        <v>475.72820000000002</v>
      </c>
      <c r="J275">
        <v>272</v>
      </c>
      <c r="K275">
        <v>97.811800000000005</v>
      </c>
    </row>
    <row r="276" spans="1:11" x14ac:dyDescent="0.25">
      <c r="A276">
        <v>274</v>
      </c>
      <c r="B276">
        <v>73.808599999999998</v>
      </c>
      <c r="D276">
        <v>273</v>
      </c>
      <c r="E276">
        <v>449.89499999999998</v>
      </c>
      <c r="J276">
        <v>273</v>
      </c>
      <c r="K276">
        <v>98.2423</v>
      </c>
    </row>
    <row r="277" spans="1:11" x14ac:dyDescent="0.25">
      <c r="A277">
        <v>275</v>
      </c>
      <c r="B277">
        <v>71.763500000000008</v>
      </c>
      <c r="D277">
        <v>274</v>
      </c>
      <c r="E277">
        <v>476.91219999999998</v>
      </c>
      <c r="J277">
        <v>274</v>
      </c>
      <c r="K277">
        <v>98.457599999999999</v>
      </c>
    </row>
    <row r="278" spans="1:11" x14ac:dyDescent="0.25">
      <c r="A278">
        <v>276</v>
      </c>
      <c r="B278">
        <v>68.9649</v>
      </c>
      <c r="D278">
        <v>275</v>
      </c>
      <c r="E278">
        <v>592.4076</v>
      </c>
      <c r="J278">
        <v>275</v>
      </c>
      <c r="K278">
        <v>97.488900000000001</v>
      </c>
    </row>
    <row r="279" spans="1:11" x14ac:dyDescent="0.25">
      <c r="A279">
        <v>277</v>
      </c>
      <c r="B279">
        <v>67.135100000000008</v>
      </c>
      <c r="D279">
        <v>276</v>
      </c>
      <c r="E279">
        <v>624.4837</v>
      </c>
      <c r="J279">
        <v>276</v>
      </c>
      <c r="K279">
        <v>98.2423</v>
      </c>
    </row>
    <row r="280" spans="1:11" x14ac:dyDescent="0.25">
      <c r="A280">
        <v>278</v>
      </c>
      <c r="B280">
        <v>66.919800000000009</v>
      </c>
      <c r="D280">
        <v>277</v>
      </c>
      <c r="E280">
        <v>1000</v>
      </c>
      <c r="J280">
        <v>277</v>
      </c>
      <c r="K280">
        <v>99.211100000000002</v>
      </c>
    </row>
    <row r="281" spans="1:11" x14ac:dyDescent="0.25">
      <c r="A281">
        <v>279</v>
      </c>
      <c r="B281">
        <v>66.489199999999997</v>
      </c>
      <c r="D281">
        <v>278</v>
      </c>
      <c r="E281">
        <v>906.60249999999996</v>
      </c>
      <c r="J281">
        <v>278</v>
      </c>
      <c r="K281">
        <v>98.565300000000008</v>
      </c>
    </row>
    <row r="282" spans="1:11" x14ac:dyDescent="0.25">
      <c r="A282">
        <v>280</v>
      </c>
      <c r="B282">
        <v>65.628100000000003</v>
      </c>
      <c r="D282">
        <v>279</v>
      </c>
      <c r="E282">
        <v>906.60249999999996</v>
      </c>
      <c r="J282">
        <v>279</v>
      </c>
      <c r="K282">
        <v>98.565300000000008</v>
      </c>
    </row>
    <row r="283" spans="1:11" x14ac:dyDescent="0.25">
      <c r="A283">
        <v>281</v>
      </c>
      <c r="B283">
        <v>65.628100000000003</v>
      </c>
      <c r="D283">
        <v>280</v>
      </c>
      <c r="E283">
        <v>807.79099999999994</v>
      </c>
      <c r="J283">
        <v>280</v>
      </c>
      <c r="K283">
        <v>98.134700000000009</v>
      </c>
    </row>
    <row r="284" spans="1:11" x14ac:dyDescent="0.25">
      <c r="A284">
        <v>282</v>
      </c>
      <c r="B284">
        <v>65.197600000000008</v>
      </c>
      <c r="D284">
        <v>281</v>
      </c>
      <c r="E284">
        <v>746.54500000000007</v>
      </c>
      <c r="J284">
        <v>281</v>
      </c>
      <c r="K284">
        <v>98.780500000000004</v>
      </c>
    </row>
    <row r="285" spans="1:11" x14ac:dyDescent="0.25">
      <c r="A285">
        <v>283</v>
      </c>
      <c r="B285">
        <v>65.735799999999998</v>
      </c>
      <c r="D285">
        <v>282</v>
      </c>
      <c r="E285">
        <v>675.28870000000006</v>
      </c>
      <c r="J285">
        <v>282</v>
      </c>
      <c r="K285">
        <v>98.2423</v>
      </c>
    </row>
    <row r="286" spans="1:11" x14ac:dyDescent="0.25">
      <c r="A286">
        <v>284</v>
      </c>
      <c r="B286">
        <v>67.0274</v>
      </c>
      <c r="D286">
        <v>283</v>
      </c>
      <c r="E286">
        <v>622.65380000000005</v>
      </c>
      <c r="J286">
        <v>283</v>
      </c>
      <c r="K286">
        <v>97.596500000000006</v>
      </c>
    </row>
    <row r="287" spans="1:11" x14ac:dyDescent="0.25">
      <c r="A287">
        <v>285</v>
      </c>
      <c r="B287">
        <v>66.919800000000009</v>
      </c>
      <c r="D287">
        <v>284</v>
      </c>
      <c r="E287">
        <v>609.0915</v>
      </c>
      <c r="J287">
        <v>284</v>
      </c>
      <c r="K287">
        <v>97.7042</v>
      </c>
    </row>
    <row r="288" spans="1:11" x14ac:dyDescent="0.25">
      <c r="A288">
        <v>286</v>
      </c>
      <c r="B288">
        <v>67.996099999999998</v>
      </c>
      <c r="D288">
        <v>285</v>
      </c>
      <c r="E288">
        <v>646.6570999999999</v>
      </c>
      <c r="J288">
        <v>285</v>
      </c>
      <c r="K288">
        <v>97.91940000000001</v>
      </c>
    </row>
    <row r="289" spans="1:11" x14ac:dyDescent="0.25">
      <c r="A289">
        <v>287</v>
      </c>
      <c r="B289">
        <v>70.579499999999996</v>
      </c>
      <c r="D289">
        <v>286</v>
      </c>
      <c r="E289">
        <v>654.83760000000007</v>
      </c>
      <c r="J289">
        <v>286</v>
      </c>
      <c r="K289">
        <v>98.457599999999999</v>
      </c>
    </row>
    <row r="290" spans="1:11" x14ac:dyDescent="0.25">
      <c r="A290">
        <v>288</v>
      </c>
      <c r="B290">
        <v>71.117599999999996</v>
      </c>
      <c r="D290">
        <v>287</v>
      </c>
      <c r="E290">
        <v>624.69900000000007</v>
      </c>
      <c r="J290">
        <v>287</v>
      </c>
      <c r="K290">
        <v>97.596500000000006</v>
      </c>
    </row>
    <row r="291" spans="1:11" x14ac:dyDescent="0.25">
      <c r="A291">
        <v>289</v>
      </c>
      <c r="B291">
        <v>71.655799999999999</v>
      </c>
      <c r="D291">
        <v>288</v>
      </c>
      <c r="E291">
        <v>611.9976999999999</v>
      </c>
      <c r="J291">
        <v>288</v>
      </c>
      <c r="K291">
        <v>99.641599999999997</v>
      </c>
    </row>
    <row r="292" spans="1:11" x14ac:dyDescent="0.25">
      <c r="A292">
        <v>290</v>
      </c>
      <c r="B292">
        <v>73.055099999999996</v>
      </c>
      <c r="D292">
        <v>289</v>
      </c>
      <c r="E292">
        <v>611.9976999999999</v>
      </c>
      <c r="J292">
        <v>289</v>
      </c>
      <c r="K292">
        <v>108.79090000000001</v>
      </c>
    </row>
    <row r="293" spans="1:11" x14ac:dyDescent="0.25">
      <c r="A293">
        <v>291</v>
      </c>
      <c r="B293">
        <v>73.378100000000003</v>
      </c>
      <c r="D293">
        <v>290</v>
      </c>
      <c r="E293">
        <v>626.09819999999991</v>
      </c>
      <c r="J293">
        <v>290</v>
      </c>
      <c r="K293">
        <v>106.5305</v>
      </c>
    </row>
    <row r="294" spans="1:11" x14ac:dyDescent="0.25">
      <c r="A294">
        <v>292</v>
      </c>
      <c r="B294">
        <v>73.485700000000008</v>
      </c>
      <c r="D294">
        <v>291</v>
      </c>
      <c r="E294">
        <v>645.58069999999998</v>
      </c>
      <c r="J294">
        <v>291</v>
      </c>
      <c r="K294">
        <v>106.5305</v>
      </c>
    </row>
    <row r="295" spans="1:11" x14ac:dyDescent="0.25">
      <c r="A295">
        <v>293</v>
      </c>
      <c r="B295">
        <v>73.701000000000008</v>
      </c>
      <c r="D295">
        <v>292</v>
      </c>
      <c r="E295">
        <v>657.95900000000006</v>
      </c>
      <c r="J295">
        <v>292</v>
      </c>
      <c r="K295">
        <v>104.0548</v>
      </c>
    </row>
    <row r="296" spans="1:11" x14ac:dyDescent="0.25">
      <c r="A296">
        <v>294</v>
      </c>
      <c r="B296">
        <v>73.055099999999996</v>
      </c>
      <c r="D296">
        <v>293</v>
      </c>
      <c r="E296">
        <v>666.89300000000003</v>
      </c>
      <c r="J296">
        <v>293</v>
      </c>
      <c r="K296">
        <v>103.3013</v>
      </c>
    </row>
    <row r="297" spans="1:11" x14ac:dyDescent="0.25">
      <c r="A297">
        <v>295</v>
      </c>
      <c r="B297">
        <v>73.162800000000004</v>
      </c>
      <c r="D297">
        <v>294</v>
      </c>
      <c r="E297">
        <v>677.01099999999997</v>
      </c>
      <c r="J297">
        <v>294</v>
      </c>
      <c r="K297">
        <v>102.4402</v>
      </c>
    </row>
    <row r="298" spans="1:11" x14ac:dyDescent="0.25">
      <c r="A298">
        <v>296</v>
      </c>
      <c r="B298">
        <v>72.732200000000006</v>
      </c>
      <c r="D298">
        <v>295</v>
      </c>
      <c r="E298">
        <v>675.82690000000002</v>
      </c>
      <c r="J298">
        <v>295</v>
      </c>
      <c r="K298">
        <v>102.76310000000001</v>
      </c>
    </row>
    <row r="299" spans="1:11" x14ac:dyDescent="0.25">
      <c r="A299">
        <v>297</v>
      </c>
      <c r="B299">
        <v>73.485700000000008</v>
      </c>
      <c r="D299">
        <v>296</v>
      </c>
      <c r="E299">
        <v>675.93460000000005</v>
      </c>
      <c r="J299">
        <v>296</v>
      </c>
      <c r="K299">
        <v>100.718</v>
      </c>
    </row>
    <row r="300" spans="1:11" x14ac:dyDescent="0.25">
      <c r="A300">
        <v>298</v>
      </c>
      <c r="B300">
        <v>74.669700000000006</v>
      </c>
      <c r="D300">
        <v>297</v>
      </c>
      <c r="E300">
        <v>671.62910000000011</v>
      </c>
      <c r="J300">
        <v>297</v>
      </c>
      <c r="K300">
        <v>98.672899999999998</v>
      </c>
    </row>
    <row r="301" spans="1:11" x14ac:dyDescent="0.25">
      <c r="A301">
        <v>299</v>
      </c>
      <c r="B301">
        <v>75.746099999999998</v>
      </c>
      <c r="D301">
        <v>298</v>
      </c>
      <c r="E301">
        <v>661.94170000000008</v>
      </c>
      <c r="J301">
        <v>298</v>
      </c>
      <c r="K301">
        <v>99.534000000000006</v>
      </c>
    </row>
    <row r="302" spans="1:11" x14ac:dyDescent="0.25">
      <c r="A302">
        <v>300</v>
      </c>
      <c r="B302">
        <v>75.961399999999998</v>
      </c>
      <c r="D302">
        <v>299</v>
      </c>
      <c r="E302">
        <v>670.66030000000001</v>
      </c>
      <c r="J302">
        <v>299</v>
      </c>
      <c r="K302">
        <v>99.318700000000007</v>
      </c>
    </row>
    <row r="303" spans="1:11" x14ac:dyDescent="0.25">
      <c r="A303">
        <v>301</v>
      </c>
      <c r="B303">
        <v>75.207900000000009</v>
      </c>
      <c r="D303">
        <v>300</v>
      </c>
      <c r="E303">
        <v>661.61879999999996</v>
      </c>
      <c r="J303">
        <v>300</v>
      </c>
      <c r="K303">
        <v>98.995800000000003</v>
      </c>
    </row>
    <row r="304" spans="1:11" x14ac:dyDescent="0.25">
      <c r="A304">
        <v>302</v>
      </c>
      <c r="B304">
        <v>73.701000000000008</v>
      </c>
      <c r="D304">
        <v>301</v>
      </c>
      <c r="E304">
        <v>661.61879999999996</v>
      </c>
      <c r="J304">
        <v>301</v>
      </c>
      <c r="K304">
        <v>98.995800000000003</v>
      </c>
    </row>
    <row r="305" spans="1:11" x14ac:dyDescent="0.25">
      <c r="A305">
        <v>303</v>
      </c>
      <c r="B305">
        <v>72.947500000000005</v>
      </c>
      <c r="D305">
        <v>302</v>
      </c>
      <c r="E305">
        <v>659.03539999999998</v>
      </c>
      <c r="J305">
        <v>302</v>
      </c>
      <c r="K305">
        <v>98.672899999999998</v>
      </c>
    </row>
    <row r="306" spans="1:11" x14ac:dyDescent="0.25">
      <c r="A306">
        <v>304</v>
      </c>
      <c r="B306">
        <v>72.301699999999997</v>
      </c>
      <c r="D306">
        <v>303</v>
      </c>
      <c r="E306">
        <v>658.38959999999997</v>
      </c>
      <c r="J306">
        <v>303</v>
      </c>
      <c r="K306">
        <v>98.888199999999998</v>
      </c>
    </row>
    <row r="307" spans="1:11" x14ac:dyDescent="0.25">
      <c r="A307">
        <v>305</v>
      </c>
      <c r="B307">
        <v>71.655799999999999</v>
      </c>
      <c r="D307">
        <v>304</v>
      </c>
      <c r="E307">
        <v>652.57719999999995</v>
      </c>
      <c r="J307">
        <v>304</v>
      </c>
      <c r="K307">
        <v>98.565300000000008</v>
      </c>
    </row>
    <row r="308" spans="1:11" x14ac:dyDescent="0.25">
      <c r="A308">
        <v>306</v>
      </c>
      <c r="B308">
        <v>71.871099999999998</v>
      </c>
      <c r="D308">
        <v>305</v>
      </c>
      <c r="E308">
        <v>651.93129999999996</v>
      </c>
      <c r="J308">
        <v>305</v>
      </c>
      <c r="K308">
        <v>98.672899999999998</v>
      </c>
    </row>
    <row r="309" spans="1:11" x14ac:dyDescent="0.25">
      <c r="A309">
        <v>307</v>
      </c>
      <c r="B309">
        <v>71.225300000000004</v>
      </c>
      <c r="D309">
        <v>306</v>
      </c>
      <c r="E309">
        <v>652.57719999999995</v>
      </c>
      <c r="J309">
        <v>306</v>
      </c>
      <c r="K309">
        <v>99.426400000000001</v>
      </c>
    </row>
    <row r="310" spans="1:11" x14ac:dyDescent="0.25">
      <c r="A310">
        <v>308</v>
      </c>
      <c r="B310">
        <v>70.148899999999998</v>
      </c>
      <c r="D310">
        <v>307</v>
      </c>
      <c r="E310">
        <v>653.11529999999993</v>
      </c>
      <c r="J310">
        <v>307</v>
      </c>
      <c r="K310">
        <v>99.641599999999997</v>
      </c>
    </row>
    <row r="311" spans="1:11" x14ac:dyDescent="0.25">
      <c r="A311">
        <v>309</v>
      </c>
      <c r="B311">
        <v>69.503100000000003</v>
      </c>
      <c r="D311">
        <v>308</v>
      </c>
      <c r="E311">
        <v>656.66740000000004</v>
      </c>
      <c r="J311">
        <v>308</v>
      </c>
      <c r="K311">
        <v>99.85690000000001</v>
      </c>
    </row>
    <row r="312" spans="1:11" x14ac:dyDescent="0.25">
      <c r="A312">
        <v>310</v>
      </c>
      <c r="B312">
        <v>68.857300000000009</v>
      </c>
      <c r="D312">
        <v>309</v>
      </c>
      <c r="E312">
        <v>668.72280000000001</v>
      </c>
      <c r="J312">
        <v>309</v>
      </c>
      <c r="K312">
        <v>100.1798</v>
      </c>
    </row>
    <row r="313" spans="1:11" x14ac:dyDescent="0.25">
      <c r="A313">
        <v>311</v>
      </c>
      <c r="B313">
        <v>67.888500000000008</v>
      </c>
      <c r="D313">
        <v>310</v>
      </c>
      <c r="E313">
        <v>671.952</v>
      </c>
      <c r="J313">
        <v>310</v>
      </c>
      <c r="K313">
        <v>100.07220000000001</v>
      </c>
    </row>
    <row r="314" spans="1:11" x14ac:dyDescent="0.25">
      <c r="A314">
        <v>312</v>
      </c>
      <c r="B314">
        <v>67.565600000000003</v>
      </c>
      <c r="D314">
        <v>311</v>
      </c>
      <c r="E314">
        <v>671.952</v>
      </c>
      <c r="J314">
        <v>311</v>
      </c>
      <c r="K314">
        <v>100.07220000000001</v>
      </c>
    </row>
    <row r="315" spans="1:11" x14ac:dyDescent="0.25">
      <c r="A315">
        <v>313</v>
      </c>
      <c r="B315">
        <v>66.919800000000009</v>
      </c>
      <c r="D315">
        <v>312</v>
      </c>
      <c r="E315">
        <v>683.25399999999991</v>
      </c>
      <c r="J315">
        <v>312</v>
      </c>
      <c r="K315">
        <v>99.641599999999997</v>
      </c>
    </row>
    <row r="316" spans="1:11" x14ac:dyDescent="0.25">
      <c r="A316">
        <v>314</v>
      </c>
      <c r="B316">
        <v>66.704499999999996</v>
      </c>
      <c r="D316">
        <v>313</v>
      </c>
      <c r="E316">
        <v>699.39959999999996</v>
      </c>
      <c r="J316">
        <v>313</v>
      </c>
      <c r="K316">
        <v>99.426400000000001</v>
      </c>
    </row>
    <row r="317" spans="1:11" x14ac:dyDescent="0.25">
      <c r="A317">
        <v>315</v>
      </c>
      <c r="B317">
        <v>66.704499999999996</v>
      </c>
      <c r="D317">
        <v>314</v>
      </c>
      <c r="E317">
        <v>735.35069999999996</v>
      </c>
      <c r="J317">
        <v>314</v>
      </c>
      <c r="K317">
        <v>99.964500000000001</v>
      </c>
    </row>
    <row r="318" spans="1:11" x14ac:dyDescent="0.25">
      <c r="A318">
        <v>316</v>
      </c>
      <c r="B318">
        <v>68.426699999999997</v>
      </c>
      <c r="D318">
        <v>315</v>
      </c>
      <c r="E318">
        <v>775.6072999999999</v>
      </c>
      <c r="J318">
        <v>315</v>
      </c>
      <c r="K318">
        <v>98.565300000000008</v>
      </c>
    </row>
    <row r="319" spans="1:11" x14ac:dyDescent="0.25">
      <c r="A319">
        <v>317</v>
      </c>
      <c r="B319">
        <v>71.763500000000008</v>
      </c>
      <c r="D319">
        <v>316</v>
      </c>
      <c r="E319">
        <v>815.97150000000011</v>
      </c>
      <c r="J319">
        <v>316</v>
      </c>
      <c r="K319">
        <v>98.134700000000009</v>
      </c>
    </row>
    <row r="320" spans="1:11" x14ac:dyDescent="0.25">
      <c r="A320">
        <v>318</v>
      </c>
      <c r="B320">
        <v>71.440600000000003</v>
      </c>
      <c r="D320">
        <v>317</v>
      </c>
      <c r="E320">
        <v>849.33919999999989</v>
      </c>
      <c r="J320">
        <v>317</v>
      </c>
      <c r="K320">
        <v>98.780500000000004</v>
      </c>
    </row>
    <row r="321" spans="1:11" x14ac:dyDescent="0.25">
      <c r="A321">
        <v>319</v>
      </c>
      <c r="B321">
        <v>68.103800000000007</v>
      </c>
      <c r="D321">
        <v>318</v>
      </c>
      <c r="E321">
        <v>884.10619999999994</v>
      </c>
      <c r="J321">
        <v>318</v>
      </c>
      <c r="K321">
        <v>100.1798</v>
      </c>
    </row>
    <row r="322" spans="1:11" x14ac:dyDescent="0.25">
      <c r="A322">
        <v>320</v>
      </c>
      <c r="B322">
        <v>66.166300000000007</v>
      </c>
      <c r="D322">
        <v>319</v>
      </c>
      <c r="E322">
        <v>994.54269999999997</v>
      </c>
      <c r="J322">
        <v>319</v>
      </c>
      <c r="K322">
        <v>99.426400000000001</v>
      </c>
    </row>
    <row r="323" spans="1:11" x14ac:dyDescent="0.25">
      <c r="A323">
        <v>321</v>
      </c>
      <c r="B323">
        <v>65.0899</v>
      </c>
      <c r="D323">
        <v>320</v>
      </c>
      <c r="E323">
        <v>1000</v>
      </c>
      <c r="J323">
        <v>320</v>
      </c>
      <c r="K323">
        <v>100.1798</v>
      </c>
    </row>
    <row r="324" spans="1:11" x14ac:dyDescent="0.25">
      <c r="A324">
        <v>322</v>
      </c>
      <c r="B324">
        <v>65.197600000000008</v>
      </c>
      <c r="D324">
        <v>321</v>
      </c>
      <c r="E324">
        <v>1000</v>
      </c>
      <c r="J324">
        <v>321</v>
      </c>
      <c r="K324">
        <v>100.1798</v>
      </c>
    </row>
    <row r="325" spans="1:11" x14ac:dyDescent="0.25">
      <c r="A325">
        <v>323</v>
      </c>
      <c r="B325">
        <v>65.0899</v>
      </c>
      <c r="D325">
        <v>322</v>
      </c>
      <c r="E325">
        <v>1000</v>
      </c>
      <c r="J325">
        <v>322</v>
      </c>
      <c r="K325">
        <v>99.534000000000006</v>
      </c>
    </row>
    <row r="326" spans="1:11" x14ac:dyDescent="0.25">
      <c r="A326">
        <v>324</v>
      </c>
      <c r="B326">
        <v>64.444100000000006</v>
      </c>
      <c r="D326">
        <v>323</v>
      </c>
      <c r="E326">
        <v>1000</v>
      </c>
      <c r="J326">
        <v>323</v>
      </c>
      <c r="K326">
        <v>100.1798</v>
      </c>
    </row>
    <row r="327" spans="1:11" x14ac:dyDescent="0.25">
      <c r="A327">
        <v>325</v>
      </c>
      <c r="B327">
        <v>63.475400000000008</v>
      </c>
      <c r="D327">
        <v>324</v>
      </c>
      <c r="E327">
        <v>1000</v>
      </c>
      <c r="J327">
        <v>324</v>
      </c>
      <c r="K327">
        <v>99.641599999999997</v>
      </c>
    </row>
    <row r="328" spans="1:11" x14ac:dyDescent="0.25">
      <c r="A328">
        <v>326</v>
      </c>
      <c r="B328">
        <v>63.475400000000008</v>
      </c>
      <c r="D328">
        <v>325</v>
      </c>
      <c r="E328">
        <v>1000</v>
      </c>
      <c r="J328">
        <v>325</v>
      </c>
      <c r="K328">
        <v>98.780500000000004</v>
      </c>
    </row>
    <row r="329" spans="1:11" x14ac:dyDescent="0.25">
      <c r="A329">
        <v>327</v>
      </c>
      <c r="B329">
        <v>63.475400000000008</v>
      </c>
      <c r="D329">
        <v>326</v>
      </c>
      <c r="E329">
        <v>1000</v>
      </c>
      <c r="J329">
        <v>326</v>
      </c>
      <c r="K329">
        <v>98.134700000000009</v>
      </c>
    </row>
    <row r="330" spans="1:11" x14ac:dyDescent="0.25">
      <c r="A330">
        <v>328</v>
      </c>
      <c r="B330">
        <v>63.475400000000008</v>
      </c>
      <c r="D330">
        <v>327</v>
      </c>
      <c r="E330">
        <v>1000</v>
      </c>
      <c r="J330">
        <v>327</v>
      </c>
      <c r="K330">
        <v>98.672899999999998</v>
      </c>
    </row>
    <row r="331" spans="1:11" x14ac:dyDescent="0.25">
      <c r="A331">
        <v>329</v>
      </c>
      <c r="B331">
        <v>65.0899</v>
      </c>
      <c r="D331">
        <v>328</v>
      </c>
      <c r="E331">
        <v>1000</v>
      </c>
      <c r="J331">
        <v>328</v>
      </c>
      <c r="K331">
        <v>99.103400000000008</v>
      </c>
    </row>
    <row r="332" spans="1:11" x14ac:dyDescent="0.25">
      <c r="A332">
        <v>330</v>
      </c>
      <c r="B332">
        <v>66.596900000000005</v>
      </c>
      <c r="D332">
        <v>329</v>
      </c>
      <c r="E332">
        <v>1000</v>
      </c>
      <c r="J332">
        <v>329</v>
      </c>
      <c r="K332">
        <v>96.950699999999998</v>
      </c>
    </row>
    <row r="333" spans="1:11" x14ac:dyDescent="0.25">
      <c r="A333">
        <v>331</v>
      </c>
      <c r="B333">
        <v>66.489199999999997</v>
      </c>
      <c r="D333">
        <v>330</v>
      </c>
      <c r="E333">
        <v>1000</v>
      </c>
      <c r="J333">
        <v>330</v>
      </c>
      <c r="K333">
        <v>97.273600000000002</v>
      </c>
    </row>
    <row r="334" spans="1:11" x14ac:dyDescent="0.25">
      <c r="A334">
        <v>332</v>
      </c>
      <c r="B334">
        <v>67.565600000000003</v>
      </c>
      <c r="D334">
        <v>331</v>
      </c>
      <c r="E334">
        <v>1000</v>
      </c>
      <c r="J334">
        <v>331</v>
      </c>
      <c r="K334">
        <v>97.273600000000002</v>
      </c>
    </row>
    <row r="335" spans="1:11" x14ac:dyDescent="0.25">
      <c r="A335">
        <v>333</v>
      </c>
      <c r="B335">
        <v>67.565600000000003</v>
      </c>
      <c r="D335">
        <v>332</v>
      </c>
      <c r="E335">
        <v>1000</v>
      </c>
      <c r="J335">
        <v>332</v>
      </c>
      <c r="K335">
        <v>96.950699999999998</v>
      </c>
    </row>
    <row r="336" spans="1:11" x14ac:dyDescent="0.25">
      <c r="A336">
        <v>334</v>
      </c>
      <c r="B336">
        <v>68.426699999999997</v>
      </c>
      <c r="D336">
        <v>333</v>
      </c>
      <c r="E336">
        <v>1000</v>
      </c>
      <c r="J336">
        <v>333</v>
      </c>
      <c r="K336">
        <v>96.950699999999998</v>
      </c>
    </row>
    <row r="337" spans="1:11" x14ac:dyDescent="0.25">
      <c r="A337">
        <v>335</v>
      </c>
      <c r="B337">
        <v>67.996099999999998</v>
      </c>
      <c r="D337">
        <v>334</v>
      </c>
      <c r="E337">
        <v>1000</v>
      </c>
      <c r="J337">
        <v>334</v>
      </c>
      <c r="K337">
        <v>96.735399999999998</v>
      </c>
    </row>
    <row r="338" spans="1:11" x14ac:dyDescent="0.25">
      <c r="A338">
        <v>336</v>
      </c>
      <c r="B338">
        <v>67.565600000000003</v>
      </c>
      <c r="D338">
        <v>335</v>
      </c>
      <c r="E338">
        <v>991.85169999999994</v>
      </c>
      <c r="J338">
        <v>335</v>
      </c>
      <c r="K338">
        <v>96.627800000000008</v>
      </c>
    </row>
    <row r="339" spans="1:11" x14ac:dyDescent="0.25">
      <c r="A339">
        <v>337</v>
      </c>
      <c r="B339">
        <v>66.704499999999996</v>
      </c>
      <c r="D339">
        <v>336</v>
      </c>
      <c r="E339">
        <v>961.17489999999998</v>
      </c>
      <c r="J339">
        <v>336</v>
      </c>
      <c r="K339">
        <v>97.058300000000003</v>
      </c>
    </row>
    <row r="340" spans="1:11" x14ac:dyDescent="0.25">
      <c r="A340">
        <v>338</v>
      </c>
      <c r="B340">
        <v>66.812100000000001</v>
      </c>
      <c r="D340">
        <v>337</v>
      </c>
      <c r="E340">
        <v>938.89390000000003</v>
      </c>
      <c r="J340">
        <v>337</v>
      </c>
      <c r="K340">
        <v>100.8257</v>
      </c>
    </row>
    <row r="341" spans="1:11" x14ac:dyDescent="0.25">
      <c r="A341">
        <v>339</v>
      </c>
      <c r="B341">
        <v>72.409300000000002</v>
      </c>
      <c r="D341">
        <v>338</v>
      </c>
      <c r="E341">
        <v>969.57069999999999</v>
      </c>
      <c r="J341">
        <v>338</v>
      </c>
      <c r="K341">
        <v>101.47150000000001</v>
      </c>
    </row>
    <row r="342" spans="1:11" x14ac:dyDescent="0.25">
      <c r="A342">
        <v>340</v>
      </c>
      <c r="B342">
        <v>77.468299999999999</v>
      </c>
      <c r="D342">
        <v>339</v>
      </c>
      <c r="E342">
        <v>1000</v>
      </c>
      <c r="J342">
        <v>339</v>
      </c>
      <c r="K342">
        <v>103.73190000000001</v>
      </c>
    </row>
    <row r="343" spans="1:11" x14ac:dyDescent="0.25">
      <c r="A343">
        <v>341</v>
      </c>
      <c r="B343">
        <v>91.8917</v>
      </c>
      <c r="D343">
        <v>340</v>
      </c>
      <c r="E343">
        <v>1000</v>
      </c>
      <c r="J343">
        <v>340</v>
      </c>
      <c r="K343">
        <v>106.3152</v>
      </c>
    </row>
    <row r="344" spans="1:11" x14ac:dyDescent="0.25">
      <c r="A344">
        <v>342</v>
      </c>
      <c r="B344">
        <v>101.25620000000001</v>
      </c>
      <c r="D344">
        <v>341</v>
      </c>
      <c r="E344">
        <v>1000</v>
      </c>
      <c r="J344">
        <v>341</v>
      </c>
      <c r="K344">
        <v>106.3152</v>
      </c>
    </row>
    <row r="345" spans="1:11" x14ac:dyDescent="0.25">
      <c r="A345">
        <v>343</v>
      </c>
      <c r="B345">
        <v>104.16240000000001</v>
      </c>
      <c r="D345">
        <v>342</v>
      </c>
      <c r="E345">
        <v>1000</v>
      </c>
      <c r="J345">
        <v>342</v>
      </c>
      <c r="K345">
        <v>105.0235</v>
      </c>
    </row>
    <row r="346" spans="1:11" x14ac:dyDescent="0.25">
      <c r="A346">
        <v>344</v>
      </c>
      <c r="B346">
        <v>106.63810000000001</v>
      </c>
      <c r="D346">
        <v>343</v>
      </c>
      <c r="E346">
        <v>1000</v>
      </c>
      <c r="J346">
        <v>343</v>
      </c>
      <c r="K346">
        <v>104.4854</v>
      </c>
    </row>
    <row r="347" spans="1:11" x14ac:dyDescent="0.25">
      <c r="A347">
        <v>345</v>
      </c>
      <c r="B347">
        <v>108.03740000000001</v>
      </c>
      <c r="D347">
        <v>344</v>
      </c>
      <c r="E347">
        <v>1000</v>
      </c>
      <c r="J347">
        <v>344</v>
      </c>
      <c r="K347">
        <v>103.94720000000001</v>
      </c>
    </row>
    <row r="348" spans="1:11" x14ac:dyDescent="0.25">
      <c r="A348">
        <v>346</v>
      </c>
      <c r="B348">
        <v>106.3152</v>
      </c>
      <c r="D348">
        <v>345</v>
      </c>
      <c r="E348">
        <v>1000</v>
      </c>
      <c r="J348">
        <v>345</v>
      </c>
      <c r="K348">
        <v>102.3326</v>
      </c>
    </row>
    <row r="349" spans="1:11" x14ac:dyDescent="0.25">
      <c r="A349">
        <v>347</v>
      </c>
      <c r="B349">
        <v>107.06870000000001</v>
      </c>
      <c r="D349">
        <v>346</v>
      </c>
      <c r="E349">
        <v>1000</v>
      </c>
      <c r="J349">
        <v>346</v>
      </c>
      <c r="K349">
        <v>100.718</v>
      </c>
    </row>
    <row r="350" spans="1:11" x14ac:dyDescent="0.25">
      <c r="A350">
        <v>348</v>
      </c>
      <c r="B350">
        <v>112.3429</v>
      </c>
      <c r="D350">
        <v>347</v>
      </c>
      <c r="E350">
        <v>1000</v>
      </c>
      <c r="J350">
        <v>347</v>
      </c>
      <c r="K350">
        <v>103.6242</v>
      </c>
    </row>
    <row r="351" spans="1:11" x14ac:dyDescent="0.25">
      <c r="A351">
        <v>349</v>
      </c>
      <c r="B351">
        <v>114.2804</v>
      </c>
      <c r="D351">
        <v>348</v>
      </c>
      <c r="E351">
        <v>1000</v>
      </c>
      <c r="J351">
        <v>348</v>
      </c>
      <c r="K351">
        <v>109.75960000000001</v>
      </c>
    </row>
    <row r="352" spans="1:11" x14ac:dyDescent="0.25">
      <c r="A352">
        <v>350</v>
      </c>
      <c r="B352">
        <v>115.14150000000001</v>
      </c>
      <c r="D352">
        <v>349</v>
      </c>
      <c r="E352">
        <v>1000</v>
      </c>
      <c r="J352">
        <v>349</v>
      </c>
      <c r="K352">
        <v>114.17270000000001</v>
      </c>
    </row>
    <row r="353" spans="1:11" x14ac:dyDescent="0.25">
      <c r="A353">
        <v>351</v>
      </c>
      <c r="B353">
        <v>118.4783</v>
      </c>
      <c r="D353">
        <v>350</v>
      </c>
      <c r="E353">
        <v>1000</v>
      </c>
      <c r="J353">
        <v>350</v>
      </c>
      <c r="K353">
        <v>111.05120000000001</v>
      </c>
    </row>
    <row r="354" spans="1:11" x14ac:dyDescent="0.25">
      <c r="A354">
        <v>352</v>
      </c>
      <c r="B354">
        <v>119.6623</v>
      </c>
      <c r="D354">
        <v>351</v>
      </c>
      <c r="E354">
        <v>1000</v>
      </c>
      <c r="J354">
        <v>351</v>
      </c>
      <c r="K354">
        <v>106.2076</v>
      </c>
    </row>
    <row r="355" spans="1:11" x14ac:dyDescent="0.25">
      <c r="A355">
        <v>353</v>
      </c>
      <c r="B355">
        <v>121.1692</v>
      </c>
      <c r="D355">
        <v>352</v>
      </c>
      <c r="E355">
        <v>1000</v>
      </c>
      <c r="J355">
        <v>352</v>
      </c>
      <c r="K355">
        <v>104.4854</v>
      </c>
    </row>
    <row r="356" spans="1:11" x14ac:dyDescent="0.25">
      <c r="A356">
        <v>354</v>
      </c>
      <c r="B356">
        <v>120.63100000000001</v>
      </c>
      <c r="D356">
        <v>353</v>
      </c>
      <c r="E356">
        <v>1000</v>
      </c>
      <c r="J356">
        <v>353</v>
      </c>
      <c r="K356">
        <v>104.4854</v>
      </c>
    </row>
    <row r="357" spans="1:11" x14ac:dyDescent="0.25">
      <c r="A357">
        <v>355</v>
      </c>
      <c r="B357">
        <v>117.7248</v>
      </c>
      <c r="D357">
        <v>354</v>
      </c>
      <c r="E357">
        <v>1000</v>
      </c>
      <c r="J357">
        <v>354</v>
      </c>
      <c r="K357">
        <v>104.70060000000001</v>
      </c>
    </row>
    <row r="358" spans="1:11" x14ac:dyDescent="0.25">
      <c r="A358">
        <v>356</v>
      </c>
      <c r="B358">
        <v>112.23530000000001</v>
      </c>
      <c r="D358">
        <v>355</v>
      </c>
      <c r="E358">
        <v>1000</v>
      </c>
      <c r="J358">
        <v>355</v>
      </c>
      <c r="K358">
        <v>107.7145</v>
      </c>
    </row>
    <row r="359" spans="1:11" x14ac:dyDescent="0.25">
      <c r="A359">
        <v>357</v>
      </c>
      <c r="B359">
        <v>108.03740000000001</v>
      </c>
      <c r="D359">
        <v>356</v>
      </c>
      <c r="E359">
        <v>1000</v>
      </c>
      <c r="J359">
        <v>356</v>
      </c>
      <c r="K359">
        <v>110.1902</v>
      </c>
    </row>
    <row r="360" spans="1:11" x14ac:dyDescent="0.25">
      <c r="A360">
        <v>358</v>
      </c>
      <c r="B360">
        <v>100.28750000000001</v>
      </c>
      <c r="D360">
        <v>357</v>
      </c>
      <c r="E360">
        <v>1000</v>
      </c>
      <c r="J360">
        <v>357</v>
      </c>
      <c r="K360">
        <v>109.97490000000001</v>
      </c>
    </row>
    <row r="361" spans="1:11" x14ac:dyDescent="0.25">
      <c r="A361">
        <v>359</v>
      </c>
      <c r="B361">
        <v>92.968100000000007</v>
      </c>
      <c r="D361">
        <v>358</v>
      </c>
      <c r="E361">
        <v>1000</v>
      </c>
      <c r="J361">
        <v>358</v>
      </c>
      <c r="K361">
        <v>110.7283</v>
      </c>
    </row>
    <row r="362" spans="1:11" x14ac:dyDescent="0.25">
      <c r="A362">
        <v>360</v>
      </c>
      <c r="B362">
        <v>88.447299999999998</v>
      </c>
      <c r="D362">
        <v>359</v>
      </c>
      <c r="E362">
        <v>1000</v>
      </c>
      <c r="J362">
        <v>359</v>
      </c>
      <c r="K362">
        <v>111.5894</v>
      </c>
    </row>
    <row r="363" spans="1:11" x14ac:dyDescent="0.25">
      <c r="A363">
        <v>361</v>
      </c>
      <c r="B363">
        <v>85.5411</v>
      </c>
      <c r="D363">
        <v>360</v>
      </c>
      <c r="E363">
        <v>1000</v>
      </c>
      <c r="J363">
        <v>360</v>
      </c>
      <c r="K363">
        <v>110.4054</v>
      </c>
    </row>
    <row r="364" spans="1:11" x14ac:dyDescent="0.25">
      <c r="A364">
        <v>362</v>
      </c>
      <c r="B364">
        <v>83.280699999999996</v>
      </c>
      <c r="D364">
        <v>361</v>
      </c>
      <c r="E364">
        <v>1000</v>
      </c>
      <c r="J364">
        <v>361</v>
      </c>
      <c r="K364">
        <v>109.652</v>
      </c>
    </row>
    <row r="365" spans="1:11" x14ac:dyDescent="0.25">
      <c r="A365">
        <v>363</v>
      </c>
      <c r="B365">
        <v>82.096699999999998</v>
      </c>
      <c r="D365">
        <v>362</v>
      </c>
      <c r="E365">
        <v>1000</v>
      </c>
      <c r="J365">
        <v>362</v>
      </c>
      <c r="K365">
        <v>108.79090000000001</v>
      </c>
    </row>
    <row r="366" spans="1:11" x14ac:dyDescent="0.25">
      <c r="A366">
        <v>364</v>
      </c>
      <c r="B366">
        <v>81.235600000000005</v>
      </c>
      <c r="D366">
        <v>363</v>
      </c>
      <c r="E366">
        <v>1000</v>
      </c>
      <c r="J366">
        <v>363</v>
      </c>
      <c r="K366">
        <v>108.79090000000001</v>
      </c>
    </row>
    <row r="367" spans="1:11" x14ac:dyDescent="0.25">
      <c r="A367">
        <v>365</v>
      </c>
      <c r="B367">
        <v>82.634900000000002</v>
      </c>
      <c r="D367">
        <v>364</v>
      </c>
      <c r="E367">
        <v>1000</v>
      </c>
      <c r="J367">
        <v>364</v>
      </c>
      <c r="K367">
        <v>108.79090000000001</v>
      </c>
    </row>
    <row r="368" spans="1:11" x14ac:dyDescent="0.25">
      <c r="A368">
        <v>366</v>
      </c>
      <c r="B368">
        <v>84.68</v>
      </c>
      <c r="D368">
        <v>365</v>
      </c>
      <c r="E368">
        <v>1000</v>
      </c>
      <c r="J368">
        <v>365</v>
      </c>
      <c r="K368">
        <v>108.03740000000001</v>
      </c>
    </row>
    <row r="369" spans="1:11" x14ac:dyDescent="0.25">
      <c r="A369">
        <v>367</v>
      </c>
      <c r="B369">
        <v>84.249499999999998</v>
      </c>
      <c r="D369">
        <v>366</v>
      </c>
      <c r="E369">
        <v>1000</v>
      </c>
      <c r="J369">
        <v>366</v>
      </c>
      <c r="K369">
        <v>107.9298</v>
      </c>
    </row>
    <row r="370" spans="1:11" x14ac:dyDescent="0.25">
      <c r="A370">
        <v>368</v>
      </c>
      <c r="B370">
        <v>87.155699999999996</v>
      </c>
      <c r="D370">
        <v>367</v>
      </c>
      <c r="E370">
        <v>1000</v>
      </c>
      <c r="J370">
        <v>367</v>
      </c>
      <c r="K370">
        <v>114.2804</v>
      </c>
    </row>
    <row r="371" spans="1:11" x14ac:dyDescent="0.25">
      <c r="A371">
        <v>369</v>
      </c>
      <c r="B371">
        <v>91.676500000000004</v>
      </c>
      <c r="D371">
        <v>368</v>
      </c>
      <c r="E371">
        <v>1000</v>
      </c>
      <c r="J371">
        <v>368</v>
      </c>
      <c r="K371">
        <v>124.61360000000001</v>
      </c>
    </row>
    <row r="372" spans="1:11" x14ac:dyDescent="0.25">
      <c r="A372">
        <v>370</v>
      </c>
      <c r="B372">
        <v>87.801500000000004</v>
      </c>
      <c r="D372">
        <v>369</v>
      </c>
      <c r="E372">
        <v>1000</v>
      </c>
      <c r="J372">
        <v>369</v>
      </c>
      <c r="K372">
        <v>124.506</v>
      </c>
    </row>
    <row r="373" spans="1:11" x14ac:dyDescent="0.25">
      <c r="A373">
        <v>371</v>
      </c>
      <c r="B373">
        <v>88.447299999999998</v>
      </c>
      <c r="D373">
        <v>370</v>
      </c>
      <c r="E373">
        <v>1000</v>
      </c>
      <c r="J373">
        <v>370</v>
      </c>
      <c r="K373">
        <v>120.9539</v>
      </c>
    </row>
    <row r="374" spans="1:11" x14ac:dyDescent="0.25">
      <c r="A374">
        <v>372</v>
      </c>
      <c r="B374">
        <v>89.523700000000005</v>
      </c>
      <c r="D374">
        <v>371</v>
      </c>
      <c r="E374">
        <v>1000</v>
      </c>
      <c r="J374">
        <v>371</v>
      </c>
      <c r="K374">
        <v>116.2179</v>
      </c>
    </row>
    <row r="375" spans="1:11" x14ac:dyDescent="0.25">
      <c r="A375">
        <v>373</v>
      </c>
      <c r="B375">
        <v>90.384799999999998</v>
      </c>
      <c r="D375">
        <v>372</v>
      </c>
      <c r="E375">
        <v>1000</v>
      </c>
      <c r="J375">
        <v>372</v>
      </c>
      <c r="K375">
        <v>116.11020000000001</v>
      </c>
    </row>
    <row r="376" spans="1:11" x14ac:dyDescent="0.25">
      <c r="A376">
        <v>374</v>
      </c>
      <c r="B376">
        <v>90.600099999999998</v>
      </c>
      <c r="D376">
        <v>373</v>
      </c>
      <c r="E376">
        <v>1000</v>
      </c>
      <c r="J376">
        <v>373</v>
      </c>
      <c r="K376">
        <v>116.11020000000001</v>
      </c>
    </row>
    <row r="377" spans="1:11" x14ac:dyDescent="0.25">
      <c r="A377">
        <v>375</v>
      </c>
      <c r="B377">
        <v>91.245900000000006</v>
      </c>
      <c r="D377">
        <v>374</v>
      </c>
      <c r="E377">
        <v>1000</v>
      </c>
      <c r="J377">
        <v>374</v>
      </c>
      <c r="K377">
        <v>115.6797</v>
      </c>
    </row>
    <row r="378" spans="1:11" x14ac:dyDescent="0.25">
      <c r="A378">
        <v>376</v>
      </c>
      <c r="B378">
        <v>97.488900000000001</v>
      </c>
      <c r="D378">
        <v>375</v>
      </c>
      <c r="E378">
        <v>1000</v>
      </c>
      <c r="J378">
        <v>375</v>
      </c>
      <c r="K378">
        <v>116.43310000000001</v>
      </c>
    </row>
    <row r="379" spans="1:11" x14ac:dyDescent="0.25">
      <c r="A379">
        <v>377</v>
      </c>
      <c r="B379">
        <v>109.8672</v>
      </c>
      <c r="D379">
        <v>376</v>
      </c>
      <c r="E379">
        <v>1000</v>
      </c>
      <c r="J379">
        <v>376</v>
      </c>
      <c r="K379">
        <v>113.3116</v>
      </c>
    </row>
    <row r="380" spans="1:11" x14ac:dyDescent="0.25">
      <c r="A380">
        <v>378</v>
      </c>
      <c r="B380">
        <v>117.8325</v>
      </c>
      <c r="D380">
        <v>377</v>
      </c>
      <c r="E380">
        <v>1000</v>
      </c>
      <c r="J380">
        <v>377</v>
      </c>
      <c r="K380">
        <v>110.836</v>
      </c>
    </row>
    <row r="381" spans="1:11" x14ac:dyDescent="0.25">
      <c r="A381">
        <v>379</v>
      </c>
      <c r="B381">
        <v>126.01290000000002</v>
      </c>
      <c r="D381">
        <v>378</v>
      </c>
      <c r="E381">
        <v>1000</v>
      </c>
      <c r="J381">
        <v>378</v>
      </c>
      <c r="K381">
        <v>111.5894</v>
      </c>
    </row>
    <row r="382" spans="1:11" x14ac:dyDescent="0.25">
      <c r="A382">
        <v>380</v>
      </c>
      <c r="B382">
        <v>130.96429999999998</v>
      </c>
      <c r="D382">
        <v>379</v>
      </c>
      <c r="E382">
        <v>1000</v>
      </c>
      <c r="J382">
        <v>379</v>
      </c>
      <c r="K382">
        <v>110.7283</v>
      </c>
    </row>
    <row r="383" spans="1:11" x14ac:dyDescent="0.25">
      <c r="A383">
        <v>381</v>
      </c>
      <c r="B383">
        <v>146.14120000000003</v>
      </c>
      <c r="D383">
        <v>380</v>
      </c>
      <c r="E383">
        <v>1000</v>
      </c>
      <c r="J383">
        <v>380</v>
      </c>
      <c r="K383">
        <v>110.9436</v>
      </c>
    </row>
    <row r="384" spans="1:11" x14ac:dyDescent="0.25">
      <c r="A384">
        <v>382</v>
      </c>
      <c r="B384">
        <v>158.73480000000001</v>
      </c>
      <c r="D384">
        <v>381</v>
      </c>
      <c r="E384">
        <v>1000</v>
      </c>
      <c r="J384">
        <v>381</v>
      </c>
      <c r="K384">
        <v>111.8047</v>
      </c>
    </row>
    <row r="385" spans="1:11" x14ac:dyDescent="0.25">
      <c r="A385">
        <v>383</v>
      </c>
      <c r="B385">
        <v>167.99169999999998</v>
      </c>
      <c r="D385">
        <v>382</v>
      </c>
      <c r="E385">
        <v>1000</v>
      </c>
      <c r="J385">
        <v>382</v>
      </c>
      <c r="K385">
        <v>112.5582</v>
      </c>
    </row>
    <row r="386" spans="1:11" x14ac:dyDescent="0.25">
      <c r="A386">
        <v>384</v>
      </c>
      <c r="B386">
        <v>168.63749999999999</v>
      </c>
      <c r="D386">
        <v>383</v>
      </c>
      <c r="E386">
        <v>1000</v>
      </c>
      <c r="J386">
        <v>383</v>
      </c>
      <c r="K386">
        <v>112.5582</v>
      </c>
    </row>
    <row r="387" spans="1:11" x14ac:dyDescent="0.25">
      <c r="A387">
        <v>385</v>
      </c>
      <c r="B387">
        <v>166.59230000000002</v>
      </c>
      <c r="D387">
        <v>384</v>
      </c>
      <c r="E387">
        <v>1000</v>
      </c>
      <c r="J387">
        <v>384</v>
      </c>
      <c r="K387">
        <v>112.8811</v>
      </c>
    </row>
    <row r="388" spans="1:11" x14ac:dyDescent="0.25">
      <c r="A388">
        <v>386</v>
      </c>
      <c r="B388">
        <v>162.7174</v>
      </c>
      <c r="D388">
        <v>385</v>
      </c>
      <c r="E388">
        <v>1000</v>
      </c>
      <c r="J388">
        <v>385</v>
      </c>
      <c r="K388">
        <v>109.54430000000001</v>
      </c>
    </row>
    <row r="389" spans="1:11" x14ac:dyDescent="0.25">
      <c r="A389">
        <v>387</v>
      </c>
      <c r="B389">
        <v>158.19659999999999</v>
      </c>
      <c r="D389">
        <v>386</v>
      </c>
      <c r="E389">
        <v>1000</v>
      </c>
      <c r="J389">
        <v>386</v>
      </c>
      <c r="K389">
        <v>109.97490000000001</v>
      </c>
    </row>
    <row r="390" spans="1:11" x14ac:dyDescent="0.25">
      <c r="A390">
        <v>388</v>
      </c>
      <c r="B390">
        <v>149.04739999999998</v>
      </c>
      <c r="D390">
        <v>387</v>
      </c>
      <c r="E390">
        <v>1000</v>
      </c>
      <c r="J390">
        <v>387</v>
      </c>
      <c r="K390">
        <v>111.91240000000001</v>
      </c>
    </row>
    <row r="391" spans="1:11" x14ac:dyDescent="0.25">
      <c r="A391">
        <v>389</v>
      </c>
      <c r="B391">
        <v>140.22109999999998</v>
      </c>
      <c r="D391">
        <v>388</v>
      </c>
      <c r="E391">
        <v>1000</v>
      </c>
      <c r="J391">
        <v>388</v>
      </c>
      <c r="K391">
        <v>109.2214</v>
      </c>
    </row>
    <row r="392" spans="1:11" x14ac:dyDescent="0.25">
      <c r="A392">
        <v>390</v>
      </c>
      <c r="B392">
        <v>135.70030000000003</v>
      </c>
      <c r="D392">
        <v>389</v>
      </c>
      <c r="E392">
        <v>1000</v>
      </c>
      <c r="J392">
        <v>389</v>
      </c>
      <c r="K392">
        <v>109.75960000000001</v>
      </c>
    </row>
    <row r="393" spans="1:11" x14ac:dyDescent="0.25">
      <c r="A393">
        <v>391</v>
      </c>
      <c r="B393">
        <v>127.62750000000001</v>
      </c>
      <c r="D393">
        <v>390</v>
      </c>
      <c r="E393">
        <v>1000</v>
      </c>
      <c r="J393">
        <v>390</v>
      </c>
      <c r="K393">
        <v>109.1138</v>
      </c>
    </row>
    <row r="394" spans="1:11" x14ac:dyDescent="0.25">
      <c r="A394">
        <v>392</v>
      </c>
      <c r="B394">
        <v>120.4158</v>
      </c>
      <c r="D394">
        <v>391</v>
      </c>
      <c r="E394">
        <v>1000</v>
      </c>
      <c r="J394">
        <v>391</v>
      </c>
      <c r="K394">
        <v>108.36030000000001</v>
      </c>
    </row>
    <row r="395" spans="1:11" x14ac:dyDescent="0.25">
      <c r="A395">
        <v>393</v>
      </c>
      <c r="B395">
        <v>116.0026</v>
      </c>
      <c r="D395">
        <v>392</v>
      </c>
      <c r="E395">
        <v>1000</v>
      </c>
      <c r="J395">
        <v>392</v>
      </c>
      <c r="K395">
        <v>109.0061</v>
      </c>
    </row>
    <row r="396" spans="1:11" x14ac:dyDescent="0.25">
      <c r="A396">
        <v>394</v>
      </c>
      <c r="B396">
        <v>117.8325</v>
      </c>
      <c r="D396">
        <v>393</v>
      </c>
      <c r="E396">
        <v>1000</v>
      </c>
      <c r="J396">
        <v>393</v>
      </c>
      <c r="K396">
        <v>109.0061</v>
      </c>
    </row>
    <row r="397" spans="1:11" x14ac:dyDescent="0.25">
      <c r="A397">
        <v>395</v>
      </c>
      <c r="B397">
        <v>115.35680000000001</v>
      </c>
      <c r="D397">
        <v>394</v>
      </c>
      <c r="E397">
        <v>1000</v>
      </c>
      <c r="J397">
        <v>394</v>
      </c>
      <c r="K397">
        <v>111.1589</v>
      </c>
    </row>
    <row r="398" spans="1:11" x14ac:dyDescent="0.25">
      <c r="A398">
        <v>396</v>
      </c>
      <c r="B398">
        <v>117.1866</v>
      </c>
      <c r="D398">
        <v>395</v>
      </c>
      <c r="E398">
        <v>1000</v>
      </c>
      <c r="J398">
        <v>395</v>
      </c>
      <c r="K398">
        <v>114.8186</v>
      </c>
    </row>
    <row r="399" spans="1:11" x14ac:dyDescent="0.25">
      <c r="A399">
        <v>397</v>
      </c>
      <c r="B399">
        <v>117.50949999999999</v>
      </c>
      <c r="D399">
        <v>396</v>
      </c>
      <c r="E399">
        <v>1000</v>
      </c>
      <c r="J399">
        <v>396</v>
      </c>
      <c r="K399">
        <v>112.1276</v>
      </c>
    </row>
    <row r="400" spans="1:11" x14ac:dyDescent="0.25">
      <c r="A400">
        <v>398</v>
      </c>
      <c r="B400">
        <v>115.57210000000001</v>
      </c>
      <c r="D400">
        <v>397</v>
      </c>
      <c r="E400">
        <v>1000</v>
      </c>
      <c r="J400">
        <v>397</v>
      </c>
      <c r="K400">
        <v>110.836</v>
      </c>
    </row>
    <row r="401" spans="1:11" x14ac:dyDescent="0.25">
      <c r="A401">
        <v>399</v>
      </c>
      <c r="B401">
        <v>114.92620000000001</v>
      </c>
      <c r="D401">
        <v>398</v>
      </c>
      <c r="E401">
        <v>1000</v>
      </c>
      <c r="J401">
        <v>398</v>
      </c>
      <c r="K401">
        <v>111.05120000000001</v>
      </c>
    </row>
    <row r="402" spans="1:11" x14ac:dyDescent="0.25">
      <c r="A402">
        <v>400</v>
      </c>
      <c r="B402">
        <v>113.3116</v>
      </c>
      <c r="D402">
        <v>399</v>
      </c>
      <c r="E402">
        <v>1000</v>
      </c>
      <c r="J402">
        <v>399</v>
      </c>
      <c r="K402">
        <v>111.5894</v>
      </c>
    </row>
    <row r="403" spans="1:11" x14ac:dyDescent="0.25">
      <c r="A403">
        <v>401</v>
      </c>
      <c r="B403">
        <v>115.0338</v>
      </c>
      <c r="D403">
        <v>400</v>
      </c>
      <c r="E403">
        <v>1000</v>
      </c>
      <c r="J403">
        <v>400</v>
      </c>
      <c r="K403">
        <v>112.6658</v>
      </c>
    </row>
    <row r="404" spans="1:11" x14ac:dyDescent="0.25">
      <c r="A404">
        <v>402</v>
      </c>
      <c r="B404">
        <v>113.9575</v>
      </c>
      <c r="D404">
        <v>401</v>
      </c>
      <c r="E404">
        <v>1000</v>
      </c>
      <c r="J404">
        <v>401</v>
      </c>
      <c r="K404">
        <v>111.1589</v>
      </c>
    </row>
    <row r="405" spans="1:11" x14ac:dyDescent="0.25">
      <c r="A405">
        <v>403</v>
      </c>
      <c r="B405">
        <v>113.9575</v>
      </c>
      <c r="D405">
        <v>402</v>
      </c>
      <c r="E405">
        <v>1000</v>
      </c>
      <c r="J405">
        <v>402</v>
      </c>
      <c r="K405">
        <v>110.29780000000001</v>
      </c>
    </row>
    <row r="406" spans="1:11" x14ac:dyDescent="0.25">
      <c r="A406">
        <v>404</v>
      </c>
      <c r="B406">
        <v>116.11030000000001</v>
      </c>
      <c r="D406">
        <v>403</v>
      </c>
      <c r="E406">
        <v>1000</v>
      </c>
      <c r="J406">
        <v>403</v>
      </c>
      <c r="K406">
        <v>111.05120000000001</v>
      </c>
    </row>
    <row r="407" spans="1:11" x14ac:dyDescent="0.25">
      <c r="A407">
        <v>405</v>
      </c>
      <c r="B407">
        <v>116.4332</v>
      </c>
      <c r="D407">
        <v>404</v>
      </c>
      <c r="E407">
        <v>1000</v>
      </c>
      <c r="J407">
        <v>404</v>
      </c>
      <c r="K407">
        <v>111.91240000000001</v>
      </c>
    </row>
    <row r="408" spans="1:11" x14ac:dyDescent="0.25">
      <c r="A408">
        <v>406</v>
      </c>
      <c r="B408">
        <v>116.64840000000001</v>
      </c>
      <c r="D408">
        <v>405</v>
      </c>
      <c r="E408">
        <v>1000</v>
      </c>
      <c r="J408">
        <v>405</v>
      </c>
      <c r="K408">
        <v>111.91240000000001</v>
      </c>
    </row>
    <row r="409" spans="1:11" x14ac:dyDescent="0.25">
      <c r="A409">
        <v>407</v>
      </c>
      <c r="B409">
        <v>115.895</v>
      </c>
      <c r="D409">
        <v>406</v>
      </c>
      <c r="E409">
        <v>1000</v>
      </c>
      <c r="J409">
        <v>406</v>
      </c>
      <c r="K409">
        <v>110.836</v>
      </c>
    </row>
    <row r="410" spans="1:11" x14ac:dyDescent="0.25">
      <c r="A410">
        <v>408</v>
      </c>
      <c r="B410">
        <v>114.71090000000001</v>
      </c>
      <c r="D410">
        <v>407</v>
      </c>
      <c r="E410">
        <v>1000</v>
      </c>
      <c r="J410">
        <v>407</v>
      </c>
      <c r="K410">
        <v>110.7283</v>
      </c>
    </row>
    <row r="411" spans="1:11" x14ac:dyDescent="0.25">
      <c r="A411">
        <v>409</v>
      </c>
      <c r="B411">
        <v>113.9575</v>
      </c>
      <c r="D411">
        <v>408</v>
      </c>
      <c r="E411">
        <v>1000</v>
      </c>
      <c r="J411">
        <v>408</v>
      </c>
      <c r="K411">
        <v>110.836</v>
      </c>
    </row>
    <row r="412" spans="1:11" x14ac:dyDescent="0.25">
      <c r="A412">
        <v>410</v>
      </c>
      <c r="B412">
        <v>114.71090000000001</v>
      </c>
      <c r="D412">
        <v>409</v>
      </c>
      <c r="E412">
        <v>1000</v>
      </c>
      <c r="J412">
        <v>409</v>
      </c>
      <c r="K412">
        <v>111.05120000000001</v>
      </c>
    </row>
    <row r="413" spans="1:11" x14ac:dyDescent="0.25">
      <c r="A413">
        <v>411</v>
      </c>
      <c r="B413">
        <v>113.41930000000001</v>
      </c>
      <c r="D413">
        <v>410</v>
      </c>
      <c r="E413">
        <v>1000</v>
      </c>
      <c r="J413">
        <v>410</v>
      </c>
      <c r="K413">
        <v>109.97490000000001</v>
      </c>
    </row>
    <row r="414" spans="1:11" x14ac:dyDescent="0.25">
      <c r="A414">
        <v>412</v>
      </c>
      <c r="B414">
        <v>115.895</v>
      </c>
      <c r="D414">
        <v>411</v>
      </c>
      <c r="E414">
        <v>1000</v>
      </c>
      <c r="J414">
        <v>411</v>
      </c>
      <c r="K414">
        <v>108.14500000000001</v>
      </c>
    </row>
    <row r="415" spans="1:11" x14ac:dyDescent="0.25">
      <c r="A415">
        <v>413</v>
      </c>
      <c r="B415">
        <v>125.9053</v>
      </c>
      <c r="D415">
        <v>412</v>
      </c>
      <c r="E415">
        <v>1000</v>
      </c>
      <c r="J415">
        <v>412</v>
      </c>
      <c r="K415">
        <v>107.4992</v>
      </c>
    </row>
    <row r="416" spans="1:11" x14ac:dyDescent="0.25">
      <c r="A416">
        <v>414</v>
      </c>
      <c r="B416">
        <v>150.12380000000002</v>
      </c>
      <c r="D416">
        <v>413</v>
      </c>
      <c r="E416">
        <v>1000</v>
      </c>
      <c r="J416">
        <v>413</v>
      </c>
      <c r="K416">
        <v>106.2076</v>
      </c>
    </row>
    <row r="417" spans="1:11" x14ac:dyDescent="0.25">
      <c r="A417">
        <v>415</v>
      </c>
      <c r="B417">
        <v>167.02289999999999</v>
      </c>
      <c r="D417">
        <v>414</v>
      </c>
      <c r="E417">
        <v>1000</v>
      </c>
      <c r="J417">
        <v>414</v>
      </c>
      <c r="K417">
        <v>105.2388</v>
      </c>
    </row>
    <row r="418" spans="1:11" x14ac:dyDescent="0.25">
      <c r="A418">
        <v>416</v>
      </c>
      <c r="B418">
        <v>160.0265</v>
      </c>
      <c r="D418">
        <v>415</v>
      </c>
      <c r="E418">
        <v>1000</v>
      </c>
      <c r="J418">
        <v>415</v>
      </c>
      <c r="K418">
        <v>105.2388</v>
      </c>
    </row>
    <row r="419" spans="1:11" x14ac:dyDescent="0.25">
      <c r="A419">
        <v>417</v>
      </c>
      <c r="B419">
        <v>168.42219999999998</v>
      </c>
      <c r="D419">
        <v>416</v>
      </c>
      <c r="E419">
        <v>1000</v>
      </c>
      <c r="J419">
        <v>416</v>
      </c>
      <c r="K419">
        <v>106.85340000000001</v>
      </c>
    </row>
    <row r="420" spans="1:11" x14ac:dyDescent="0.25">
      <c r="A420">
        <v>418</v>
      </c>
      <c r="B420">
        <v>181.33870000000002</v>
      </c>
      <c r="D420">
        <v>417</v>
      </c>
      <c r="E420">
        <v>1000</v>
      </c>
      <c r="J420">
        <v>417</v>
      </c>
      <c r="K420">
        <v>108.6832</v>
      </c>
    </row>
    <row r="421" spans="1:11" x14ac:dyDescent="0.25">
      <c r="A421">
        <v>419</v>
      </c>
      <c r="B421">
        <v>191.02609999999999</v>
      </c>
      <c r="D421">
        <v>418</v>
      </c>
      <c r="E421">
        <v>1000</v>
      </c>
      <c r="J421">
        <v>418</v>
      </c>
      <c r="K421">
        <v>109.4367</v>
      </c>
    </row>
    <row r="422" spans="1:11" x14ac:dyDescent="0.25">
      <c r="A422">
        <v>420</v>
      </c>
      <c r="B422">
        <v>201.46699999999998</v>
      </c>
      <c r="D422">
        <v>419</v>
      </c>
      <c r="E422">
        <v>1000</v>
      </c>
      <c r="J422">
        <v>419</v>
      </c>
      <c r="K422">
        <v>108.57560000000001</v>
      </c>
    </row>
    <row r="423" spans="1:11" x14ac:dyDescent="0.25">
      <c r="A423">
        <v>421</v>
      </c>
      <c r="B423">
        <v>204.26560000000001</v>
      </c>
      <c r="D423">
        <v>420</v>
      </c>
      <c r="E423">
        <v>1000</v>
      </c>
      <c r="J423">
        <v>420</v>
      </c>
      <c r="K423">
        <v>105.777</v>
      </c>
    </row>
    <row r="424" spans="1:11" x14ac:dyDescent="0.25">
      <c r="A424">
        <v>422</v>
      </c>
      <c r="B424">
        <v>203.83499999999998</v>
      </c>
      <c r="D424">
        <v>421</v>
      </c>
      <c r="E424">
        <v>1000</v>
      </c>
      <c r="J424">
        <v>421</v>
      </c>
      <c r="K424">
        <v>105.13120000000001</v>
      </c>
    </row>
    <row r="425" spans="1:11" x14ac:dyDescent="0.25">
      <c r="A425">
        <v>423</v>
      </c>
      <c r="B425">
        <v>215.89049999999997</v>
      </c>
      <c r="D425">
        <v>422</v>
      </c>
      <c r="E425">
        <v>1000</v>
      </c>
      <c r="J425">
        <v>422</v>
      </c>
      <c r="K425">
        <v>104.91590000000001</v>
      </c>
    </row>
    <row r="426" spans="1:11" x14ac:dyDescent="0.25">
      <c r="A426">
        <v>424</v>
      </c>
      <c r="B426">
        <v>216.42869999999999</v>
      </c>
      <c r="D426">
        <v>423</v>
      </c>
      <c r="E426">
        <v>1000</v>
      </c>
      <c r="J426">
        <v>423</v>
      </c>
      <c r="K426">
        <v>108.2527</v>
      </c>
    </row>
    <row r="427" spans="1:11" x14ac:dyDescent="0.25">
      <c r="A427">
        <v>425</v>
      </c>
      <c r="B427">
        <v>198.77609999999999</v>
      </c>
      <c r="D427">
        <v>424</v>
      </c>
      <c r="E427">
        <v>1000</v>
      </c>
      <c r="J427">
        <v>424</v>
      </c>
      <c r="K427">
        <v>113.95750000000001</v>
      </c>
    </row>
    <row r="428" spans="1:11" x14ac:dyDescent="0.25">
      <c r="A428">
        <v>426</v>
      </c>
      <c r="B428">
        <v>183.49150000000003</v>
      </c>
      <c r="D428">
        <v>425</v>
      </c>
      <c r="E428">
        <v>1000</v>
      </c>
      <c r="J428">
        <v>425</v>
      </c>
      <c r="K428">
        <v>113.95750000000001</v>
      </c>
    </row>
    <row r="429" spans="1:11" x14ac:dyDescent="0.25">
      <c r="A429">
        <v>427</v>
      </c>
      <c r="B429">
        <v>172.62009999999998</v>
      </c>
      <c r="D429">
        <v>426</v>
      </c>
      <c r="E429">
        <v>1000</v>
      </c>
      <c r="J429">
        <v>426</v>
      </c>
      <c r="K429">
        <v>109.75960000000001</v>
      </c>
    </row>
    <row r="430" spans="1:11" x14ac:dyDescent="0.25">
      <c r="A430">
        <v>428</v>
      </c>
      <c r="B430">
        <v>162.50209999999998</v>
      </c>
      <c r="D430">
        <v>427</v>
      </c>
      <c r="E430">
        <v>1000</v>
      </c>
      <c r="J430">
        <v>427</v>
      </c>
      <c r="K430">
        <v>108.57560000000001</v>
      </c>
    </row>
    <row r="431" spans="1:11" x14ac:dyDescent="0.25">
      <c r="A431">
        <v>429</v>
      </c>
      <c r="B431">
        <v>148.61689999999999</v>
      </c>
      <c r="D431">
        <v>428</v>
      </c>
      <c r="E431">
        <v>1000</v>
      </c>
      <c r="J431">
        <v>428</v>
      </c>
      <c r="K431">
        <v>108.79090000000001</v>
      </c>
    </row>
    <row r="432" spans="1:11" x14ac:dyDescent="0.25">
      <c r="A432">
        <v>430</v>
      </c>
      <c r="B432">
        <v>140.65170000000001</v>
      </c>
      <c r="D432">
        <v>429</v>
      </c>
      <c r="E432">
        <v>1000</v>
      </c>
      <c r="J432">
        <v>429</v>
      </c>
      <c r="K432">
        <v>111.5894</v>
      </c>
    </row>
    <row r="433" spans="1:11" x14ac:dyDescent="0.25">
      <c r="A433">
        <v>431</v>
      </c>
      <c r="B433">
        <v>135.16210000000001</v>
      </c>
      <c r="D433">
        <v>430</v>
      </c>
      <c r="E433">
        <v>1000</v>
      </c>
      <c r="J433">
        <v>430</v>
      </c>
      <c r="K433">
        <v>109.75960000000001</v>
      </c>
    </row>
    <row r="434" spans="1:11" x14ac:dyDescent="0.25">
      <c r="A434">
        <v>432</v>
      </c>
      <c r="B434">
        <v>130.21080000000001</v>
      </c>
      <c r="D434">
        <v>431</v>
      </c>
      <c r="E434">
        <v>1000</v>
      </c>
      <c r="J434">
        <v>431</v>
      </c>
      <c r="K434">
        <v>106.63810000000001</v>
      </c>
    </row>
    <row r="435" spans="1:11" x14ac:dyDescent="0.25">
      <c r="A435">
        <v>433</v>
      </c>
      <c r="B435">
        <v>127.19690000000001</v>
      </c>
      <c r="D435">
        <v>432</v>
      </c>
      <c r="E435">
        <v>1000</v>
      </c>
      <c r="J435">
        <v>432</v>
      </c>
      <c r="K435">
        <v>105.2388</v>
      </c>
    </row>
    <row r="436" spans="1:11" x14ac:dyDescent="0.25">
      <c r="A436">
        <v>434</v>
      </c>
      <c r="B436">
        <v>123.32199999999999</v>
      </c>
      <c r="D436">
        <v>433</v>
      </c>
      <c r="E436">
        <v>1000</v>
      </c>
      <c r="J436">
        <v>433</v>
      </c>
      <c r="K436">
        <v>117.4019</v>
      </c>
    </row>
    <row r="437" spans="1:11" x14ac:dyDescent="0.25">
      <c r="A437">
        <v>435</v>
      </c>
      <c r="B437">
        <v>120.95389999999999</v>
      </c>
      <c r="D437">
        <v>434</v>
      </c>
      <c r="E437">
        <v>1000</v>
      </c>
      <c r="J437">
        <v>434</v>
      </c>
      <c r="K437">
        <v>116.64840000000001</v>
      </c>
    </row>
    <row r="438" spans="1:11" x14ac:dyDescent="0.25">
      <c r="A438">
        <v>436</v>
      </c>
      <c r="B438">
        <v>117.61720000000001</v>
      </c>
      <c r="D438">
        <v>435</v>
      </c>
      <c r="E438">
        <v>1000</v>
      </c>
      <c r="J438">
        <v>435</v>
      </c>
      <c r="K438">
        <v>116.64840000000001</v>
      </c>
    </row>
    <row r="439" spans="1:11" x14ac:dyDescent="0.25">
      <c r="A439">
        <v>437</v>
      </c>
      <c r="B439">
        <v>115.895</v>
      </c>
      <c r="D439">
        <v>436</v>
      </c>
      <c r="E439">
        <v>1000</v>
      </c>
      <c r="J439">
        <v>436</v>
      </c>
      <c r="K439">
        <v>117.07900000000001</v>
      </c>
    </row>
    <row r="440" spans="1:11" x14ac:dyDescent="0.25">
      <c r="A440">
        <v>438</v>
      </c>
      <c r="B440">
        <v>114.8186</v>
      </c>
      <c r="D440">
        <v>437</v>
      </c>
      <c r="E440">
        <v>1000</v>
      </c>
      <c r="J440">
        <v>437</v>
      </c>
      <c r="K440">
        <v>116.0026</v>
      </c>
    </row>
    <row r="441" spans="1:11" x14ac:dyDescent="0.25">
      <c r="A441">
        <v>439</v>
      </c>
      <c r="B441">
        <v>112.98870000000001</v>
      </c>
      <c r="D441">
        <v>438</v>
      </c>
      <c r="E441">
        <v>1000</v>
      </c>
      <c r="J441">
        <v>438</v>
      </c>
      <c r="K441">
        <v>114.4957</v>
      </c>
    </row>
    <row r="442" spans="1:11" x14ac:dyDescent="0.25">
      <c r="A442">
        <v>440</v>
      </c>
      <c r="B442">
        <v>111.3742</v>
      </c>
      <c r="D442">
        <v>439</v>
      </c>
      <c r="E442">
        <v>1000</v>
      </c>
      <c r="J442">
        <v>439</v>
      </c>
      <c r="K442">
        <v>115.89490000000001</v>
      </c>
    </row>
    <row r="443" spans="1:11" x14ac:dyDescent="0.25">
      <c r="A443">
        <v>441</v>
      </c>
      <c r="B443">
        <v>110.4054</v>
      </c>
      <c r="D443">
        <v>440</v>
      </c>
      <c r="E443">
        <v>1000</v>
      </c>
      <c r="J443">
        <v>440</v>
      </c>
      <c r="K443">
        <v>112.77340000000001</v>
      </c>
    </row>
    <row r="444" spans="1:11" x14ac:dyDescent="0.25">
      <c r="A444">
        <v>442</v>
      </c>
      <c r="B444">
        <v>108.79090000000001</v>
      </c>
      <c r="D444">
        <v>441</v>
      </c>
      <c r="E444">
        <v>1000</v>
      </c>
      <c r="J444">
        <v>441</v>
      </c>
      <c r="K444">
        <v>112.5582</v>
      </c>
    </row>
    <row r="445" spans="1:11" x14ac:dyDescent="0.25">
      <c r="A445">
        <v>443</v>
      </c>
      <c r="B445">
        <v>107.06870000000001</v>
      </c>
      <c r="D445">
        <v>442</v>
      </c>
      <c r="E445">
        <v>1000</v>
      </c>
      <c r="J445">
        <v>442</v>
      </c>
      <c r="K445">
        <v>111.26650000000001</v>
      </c>
    </row>
    <row r="446" spans="1:11" x14ac:dyDescent="0.25">
      <c r="A446">
        <v>444</v>
      </c>
      <c r="B446">
        <v>106.7457</v>
      </c>
      <c r="D446">
        <v>443</v>
      </c>
      <c r="E446">
        <v>1000</v>
      </c>
      <c r="J446">
        <v>443</v>
      </c>
      <c r="K446">
        <v>109.54430000000001</v>
      </c>
    </row>
    <row r="447" spans="1:11" x14ac:dyDescent="0.25">
      <c r="A447">
        <v>445</v>
      </c>
      <c r="B447">
        <v>105.88460000000001</v>
      </c>
      <c r="D447">
        <v>444</v>
      </c>
      <c r="E447">
        <v>1000</v>
      </c>
      <c r="J447">
        <v>444</v>
      </c>
      <c r="K447">
        <v>116.32550000000001</v>
      </c>
    </row>
    <row r="448" spans="1:11" x14ac:dyDescent="0.25">
      <c r="A448">
        <v>446</v>
      </c>
      <c r="B448">
        <v>105.13120000000001</v>
      </c>
      <c r="D448">
        <v>445</v>
      </c>
      <c r="E448">
        <v>1000</v>
      </c>
      <c r="J448">
        <v>445</v>
      </c>
      <c r="K448">
        <v>116.32550000000001</v>
      </c>
    </row>
    <row r="449" spans="1:11" x14ac:dyDescent="0.25">
      <c r="A449">
        <v>447</v>
      </c>
      <c r="B449">
        <v>104.593</v>
      </c>
      <c r="D449">
        <v>446</v>
      </c>
      <c r="E449">
        <v>1000</v>
      </c>
      <c r="J449">
        <v>446</v>
      </c>
      <c r="K449">
        <v>120.4157</v>
      </c>
    </row>
    <row r="450" spans="1:11" x14ac:dyDescent="0.25">
      <c r="A450">
        <v>448</v>
      </c>
      <c r="B450">
        <v>104.70060000000001</v>
      </c>
      <c r="D450">
        <v>447</v>
      </c>
      <c r="E450">
        <v>1000</v>
      </c>
      <c r="J450">
        <v>447</v>
      </c>
      <c r="K450">
        <v>113.95750000000001</v>
      </c>
    </row>
    <row r="451" spans="1:11" x14ac:dyDescent="0.25">
      <c r="A451">
        <v>449</v>
      </c>
      <c r="B451">
        <v>105.0236</v>
      </c>
      <c r="D451">
        <v>448</v>
      </c>
      <c r="E451">
        <v>1000</v>
      </c>
      <c r="J451">
        <v>448</v>
      </c>
      <c r="K451">
        <v>115.7873</v>
      </c>
    </row>
    <row r="452" spans="1:11" x14ac:dyDescent="0.25">
      <c r="A452">
        <v>450</v>
      </c>
      <c r="B452">
        <v>106.85340000000001</v>
      </c>
      <c r="D452">
        <v>449</v>
      </c>
      <c r="E452">
        <v>1000</v>
      </c>
      <c r="J452">
        <v>449</v>
      </c>
      <c r="K452">
        <v>119.6623</v>
      </c>
    </row>
    <row r="453" spans="1:11" x14ac:dyDescent="0.25">
      <c r="A453">
        <v>451</v>
      </c>
      <c r="B453">
        <v>107.4992</v>
      </c>
      <c r="D453">
        <v>450</v>
      </c>
      <c r="E453">
        <v>1000</v>
      </c>
      <c r="J453">
        <v>450</v>
      </c>
      <c r="K453">
        <v>118.9088</v>
      </c>
    </row>
    <row r="454" spans="1:11" x14ac:dyDescent="0.25">
      <c r="A454">
        <v>452</v>
      </c>
      <c r="B454">
        <v>107.6069</v>
      </c>
      <c r="D454">
        <v>451</v>
      </c>
      <c r="E454">
        <v>1000</v>
      </c>
      <c r="J454">
        <v>451</v>
      </c>
      <c r="K454">
        <v>116.11020000000001</v>
      </c>
    </row>
    <row r="455" spans="1:11" x14ac:dyDescent="0.25">
      <c r="A455">
        <v>453</v>
      </c>
      <c r="B455">
        <v>109.1138</v>
      </c>
      <c r="D455">
        <v>452</v>
      </c>
      <c r="E455">
        <v>1000</v>
      </c>
      <c r="J455">
        <v>452</v>
      </c>
      <c r="K455">
        <v>120.52340000000001</v>
      </c>
    </row>
    <row r="456" spans="1:11" x14ac:dyDescent="0.25">
      <c r="A456">
        <v>454</v>
      </c>
      <c r="B456">
        <v>113.7422</v>
      </c>
      <c r="D456">
        <v>453</v>
      </c>
      <c r="E456">
        <v>1000</v>
      </c>
      <c r="J456">
        <v>453</v>
      </c>
      <c r="K456">
        <v>115.4644</v>
      </c>
    </row>
    <row r="457" spans="1:11" x14ac:dyDescent="0.25">
      <c r="A457">
        <v>455</v>
      </c>
      <c r="B457">
        <v>116.7561</v>
      </c>
      <c r="D457">
        <v>454</v>
      </c>
      <c r="E457">
        <v>1000</v>
      </c>
      <c r="J457">
        <v>454</v>
      </c>
      <c r="K457">
        <v>121.49210000000001</v>
      </c>
    </row>
    <row r="458" spans="1:11" x14ac:dyDescent="0.25">
      <c r="A458">
        <v>456</v>
      </c>
      <c r="B458">
        <v>116.2179</v>
      </c>
      <c r="D458">
        <v>455</v>
      </c>
      <c r="E458">
        <v>1000</v>
      </c>
      <c r="J458">
        <v>455</v>
      </c>
      <c r="K458">
        <v>121.49210000000001</v>
      </c>
    </row>
    <row r="459" spans="1:11" x14ac:dyDescent="0.25">
      <c r="A459">
        <v>457</v>
      </c>
      <c r="B459">
        <v>115.35680000000001</v>
      </c>
      <c r="D459">
        <v>456</v>
      </c>
      <c r="E459">
        <v>1000</v>
      </c>
      <c r="J459">
        <v>456</v>
      </c>
      <c r="K459">
        <v>137.74539999999999</v>
      </c>
    </row>
    <row r="460" spans="1:11" x14ac:dyDescent="0.25">
      <c r="A460">
        <v>458</v>
      </c>
      <c r="B460">
        <v>114.8186</v>
      </c>
      <c r="D460">
        <v>457</v>
      </c>
      <c r="E460">
        <v>1000</v>
      </c>
      <c r="J460">
        <v>457</v>
      </c>
      <c r="K460">
        <v>173.58879999999999</v>
      </c>
    </row>
    <row r="461" spans="1:11" x14ac:dyDescent="0.25">
      <c r="A461">
        <v>459</v>
      </c>
      <c r="B461">
        <v>114.71090000000001</v>
      </c>
      <c r="D461">
        <v>458</v>
      </c>
      <c r="E461">
        <v>1000</v>
      </c>
      <c r="J461">
        <v>458</v>
      </c>
      <c r="K461">
        <v>167.13049999999998</v>
      </c>
    </row>
    <row r="462" spans="1:11" x14ac:dyDescent="0.25">
      <c r="A462">
        <v>460</v>
      </c>
      <c r="B462">
        <v>115.0338</v>
      </c>
      <c r="D462">
        <v>459</v>
      </c>
      <c r="E462">
        <v>1000</v>
      </c>
      <c r="J462">
        <v>459</v>
      </c>
      <c r="K462">
        <v>159.70349999999999</v>
      </c>
    </row>
    <row r="463" spans="1:11" x14ac:dyDescent="0.25">
      <c r="A463">
        <v>461</v>
      </c>
      <c r="B463">
        <v>113.5269</v>
      </c>
      <c r="D463">
        <v>460</v>
      </c>
      <c r="E463">
        <v>1000</v>
      </c>
      <c r="J463">
        <v>460</v>
      </c>
      <c r="K463">
        <v>157.44309999999999</v>
      </c>
    </row>
    <row r="464" spans="1:11" x14ac:dyDescent="0.25">
      <c r="A464">
        <v>462</v>
      </c>
      <c r="B464">
        <v>112.77340000000001</v>
      </c>
      <c r="D464">
        <v>461</v>
      </c>
      <c r="E464">
        <v>1000</v>
      </c>
      <c r="J464">
        <v>461</v>
      </c>
      <c r="K464">
        <v>151.95359999999999</v>
      </c>
    </row>
    <row r="465" spans="1:11" x14ac:dyDescent="0.25">
      <c r="A465">
        <v>463</v>
      </c>
      <c r="B465">
        <v>115.14150000000001</v>
      </c>
      <c r="D465">
        <v>462</v>
      </c>
      <c r="E465">
        <v>1000</v>
      </c>
      <c r="J465">
        <v>462</v>
      </c>
      <c r="K465">
        <v>147.86339999999998</v>
      </c>
    </row>
    <row r="466" spans="1:11" x14ac:dyDescent="0.25">
      <c r="A466">
        <v>464</v>
      </c>
      <c r="B466">
        <v>125.15179999999999</v>
      </c>
      <c r="D466">
        <v>463</v>
      </c>
      <c r="E466">
        <v>1000</v>
      </c>
      <c r="J466">
        <v>463</v>
      </c>
      <c r="K466">
        <v>136.8843</v>
      </c>
    </row>
    <row r="467" spans="1:11" x14ac:dyDescent="0.25">
      <c r="A467">
        <v>465</v>
      </c>
      <c r="B467">
        <v>142.6968</v>
      </c>
      <c r="D467">
        <v>464</v>
      </c>
      <c r="E467">
        <v>1000</v>
      </c>
      <c r="J467">
        <v>464</v>
      </c>
      <c r="K467">
        <v>136.99199999999999</v>
      </c>
    </row>
    <row r="468" spans="1:11" x14ac:dyDescent="0.25">
      <c r="A468">
        <v>466</v>
      </c>
      <c r="B468">
        <v>138.0684</v>
      </c>
      <c r="D468">
        <v>465</v>
      </c>
      <c r="E468">
        <v>1000</v>
      </c>
      <c r="J468">
        <v>465</v>
      </c>
      <c r="K468">
        <v>136.99199999999999</v>
      </c>
    </row>
    <row r="469" spans="1:11" x14ac:dyDescent="0.25">
      <c r="A469">
        <v>467</v>
      </c>
      <c r="B469">
        <v>122.99910000000001</v>
      </c>
      <c r="D469">
        <v>466</v>
      </c>
      <c r="E469">
        <v>1000</v>
      </c>
      <c r="J469">
        <v>466</v>
      </c>
      <c r="K469">
        <v>135.91559999999998</v>
      </c>
    </row>
    <row r="470" spans="1:11" x14ac:dyDescent="0.25">
      <c r="A470">
        <v>468</v>
      </c>
      <c r="B470">
        <v>124.93650000000001</v>
      </c>
      <c r="D470">
        <v>467</v>
      </c>
      <c r="E470">
        <v>1000</v>
      </c>
      <c r="J470">
        <v>467</v>
      </c>
      <c r="K470">
        <v>135.7003</v>
      </c>
    </row>
    <row r="471" spans="1:11" x14ac:dyDescent="0.25">
      <c r="A471">
        <v>469</v>
      </c>
      <c r="B471">
        <v>117.29430000000001</v>
      </c>
      <c r="D471">
        <v>468</v>
      </c>
      <c r="E471">
        <v>1000</v>
      </c>
      <c r="J471">
        <v>468</v>
      </c>
      <c r="K471">
        <v>137.6378</v>
      </c>
    </row>
    <row r="472" spans="1:11" x14ac:dyDescent="0.25">
      <c r="A472">
        <v>470</v>
      </c>
      <c r="B472">
        <v>110.9436</v>
      </c>
      <c r="D472">
        <v>469</v>
      </c>
      <c r="E472">
        <v>1000</v>
      </c>
      <c r="J472">
        <v>469</v>
      </c>
      <c r="K472">
        <v>133.54749999999999</v>
      </c>
    </row>
    <row r="473" spans="1:11" x14ac:dyDescent="0.25">
      <c r="A473">
        <v>471</v>
      </c>
      <c r="B473">
        <v>110.0825</v>
      </c>
      <c r="D473">
        <v>470</v>
      </c>
      <c r="E473">
        <v>1000</v>
      </c>
      <c r="J473">
        <v>470</v>
      </c>
      <c r="K473">
        <v>130.6413</v>
      </c>
    </row>
    <row r="474" spans="1:11" x14ac:dyDescent="0.25">
      <c r="A474">
        <v>472</v>
      </c>
      <c r="B474">
        <v>110.4054</v>
      </c>
      <c r="D474">
        <v>471</v>
      </c>
      <c r="E474">
        <v>1000</v>
      </c>
      <c r="J474">
        <v>471</v>
      </c>
      <c r="K474">
        <v>130.10309999999998</v>
      </c>
    </row>
    <row r="475" spans="1:11" x14ac:dyDescent="0.25">
      <c r="A475">
        <v>473</v>
      </c>
      <c r="B475">
        <v>110.0825</v>
      </c>
      <c r="D475">
        <v>472</v>
      </c>
      <c r="E475">
        <v>1000</v>
      </c>
      <c r="J475">
        <v>472</v>
      </c>
      <c r="K475">
        <v>128.05799999999999</v>
      </c>
    </row>
    <row r="476" spans="1:11" x14ac:dyDescent="0.25">
      <c r="A476">
        <v>474</v>
      </c>
      <c r="B476">
        <v>110.51310000000001</v>
      </c>
      <c r="D476">
        <v>473</v>
      </c>
      <c r="E476">
        <v>1000</v>
      </c>
      <c r="J476">
        <v>473</v>
      </c>
      <c r="K476">
        <v>126.9817</v>
      </c>
    </row>
    <row r="477" spans="1:11" x14ac:dyDescent="0.25">
      <c r="A477">
        <v>475</v>
      </c>
      <c r="B477">
        <v>114.4957</v>
      </c>
      <c r="D477">
        <v>474</v>
      </c>
      <c r="E477">
        <v>1000</v>
      </c>
      <c r="J477">
        <v>474</v>
      </c>
      <c r="K477">
        <v>126.0129</v>
      </c>
    </row>
    <row r="478" spans="1:11" x14ac:dyDescent="0.25">
      <c r="A478">
        <v>476</v>
      </c>
      <c r="B478">
        <v>122.56850000000001</v>
      </c>
      <c r="D478">
        <v>475</v>
      </c>
      <c r="E478">
        <v>1000</v>
      </c>
      <c r="J478">
        <v>475</v>
      </c>
      <c r="K478">
        <v>126.0129</v>
      </c>
    </row>
    <row r="479" spans="1:11" x14ac:dyDescent="0.25">
      <c r="A479">
        <v>477</v>
      </c>
      <c r="B479">
        <v>126.12060000000001</v>
      </c>
      <c r="D479">
        <v>476</v>
      </c>
      <c r="E479">
        <v>1000</v>
      </c>
      <c r="J479">
        <v>476</v>
      </c>
      <c r="K479">
        <v>125.7976</v>
      </c>
    </row>
    <row r="480" spans="1:11" x14ac:dyDescent="0.25">
      <c r="A480">
        <v>478</v>
      </c>
      <c r="B480">
        <v>130.10320000000002</v>
      </c>
      <c r="D480">
        <v>477</v>
      </c>
      <c r="E480">
        <v>1000</v>
      </c>
      <c r="J480">
        <v>477</v>
      </c>
      <c r="K480">
        <v>125.69</v>
      </c>
    </row>
    <row r="481" spans="1:11" x14ac:dyDescent="0.25">
      <c r="A481">
        <v>479</v>
      </c>
      <c r="B481">
        <v>134.62389999999999</v>
      </c>
      <c r="D481">
        <v>478</v>
      </c>
      <c r="E481">
        <v>1000</v>
      </c>
      <c r="J481">
        <v>478</v>
      </c>
      <c r="K481">
        <v>125.0441</v>
      </c>
    </row>
    <row r="482" spans="1:11" x14ac:dyDescent="0.25">
      <c r="A482">
        <v>480</v>
      </c>
      <c r="B482">
        <v>131.71769999999998</v>
      </c>
      <c r="D482">
        <v>479</v>
      </c>
      <c r="E482">
        <v>1000</v>
      </c>
      <c r="J482">
        <v>479</v>
      </c>
      <c r="K482">
        <v>124.8289</v>
      </c>
    </row>
    <row r="483" spans="1:11" x14ac:dyDescent="0.25">
      <c r="A483">
        <v>481</v>
      </c>
      <c r="B483">
        <v>127.8428</v>
      </c>
      <c r="D483">
        <v>480</v>
      </c>
      <c r="E483">
        <v>1000</v>
      </c>
      <c r="J483">
        <v>480</v>
      </c>
      <c r="K483">
        <v>123.5372</v>
      </c>
    </row>
    <row r="484" spans="1:11" x14ac:dyDescent="0.25">
      <c r="A484">
        <v>482</v>
      </c>
      <c r="B484">
        <v>122.3532</v>
      </c>
      <c r="D484">
        <v>481</v>
      </c>
      <c r="E484">
        <v>1000</v>
      </c>
      <c r="J484">
        <v>481</v>
      </c>
      <c r="K484">
        <v>122.99900000000001</v>
      </c>
    </row>
    <row r="485" spans="1:11" x14ac:dyDescent="0.25">
      <c r="A485">
        <v>483</v>
      </c>
      <c r="B485">
        <v>118.4783</v>
      </c>
      <c r="D485">
        <v>482</v>
      </c>
      <c r="E485">
        <v>1000</v>
      </c>
      <c r="J485">
        <v>482</v>
      </c>
      <c r="K485">
        <v>122.24560000000001</v>
      </c>
    </row>
    <row r="486" spans="1:11" x14ac:dyDescent="0.25">
      <c r="A486">
        <v>484</v>
      </c>
      <c r="B486">
        <v>112.98870000000001</v>
      </c>
      <c r="D486">
        <v>483</v>
      </c>
      <c r="E486">
        <v>1000</v>
      </c>
      <c r="J486">
        <v>483</v>
      </c>
      <c r="K486">
        <v>123.42960000000001</v>
      </c>
    </row>
    <row r="487" spans="1:11" x14ac:dyDescent="0.25">
      <c r="A487">
        <v>485</v>
      </c>
      <c r="B487">
        <v>107.9298</v>
      </c>
      <c r="D487">
        <v>484</v>
      </c>
      <c r="E487">
        <v>1000</v>
      </c>
      <c r="J487">
        <v>484</v>
      </c>
      <c r="K487">
        <v>122.46080000000001</v>
      </c>
    </row>
    <row r="488" spans="1:11" x14ac:dyDescent="0.25">
      <c r="A488">
        <v>486</v>
      </c>
      <c r="B488">
        <v>104.4854</v>
      </c>
      <c r="D488">
        <v>485</v>
      </c>
      <c r="E488">
        <v>1000</v>
      </c>
      <c r="J488">
        <v>485</v>
      </c>
      <c r="K488">
        <v>121.5997</v>
      </c>
    </row>
    <row r="489" spans="1:11" x14ac:dyDescent="0.25">
      <c r="A489">
        <v>487</v>
      </c>
      <c r="B489">
        <v>103.5166</v>
      </c>
      <c r="D489">
        <v>486</v>
      </c>
      <c r="E489">
        <v>1000</v>
      </c>
      <c r="J489">
        <v>486</v>
      </c>
      <c r="K489">
        <v>123.3219</v>
      </c>
    </row>
    <row r="490" spans="1:11" x14ac:dyDescent="0.25">
      <c r="A490">
        <v>488</v>
      </c>
      <c r="B490">
        <v>103.5166</v>
      </c>
      <c r="D490">
        <v>487</v>
      </c>
      <c r="E490">
        <v>1000</v>
      </c>
      <c r="J490">
        <v>487</v>
      </c>
      <c r="K490">
        <v>123.3219</v>
      </c>
    </row>
    <row r="491" spans="1:11" x14ac:dyDescent="0.25">
      <c r="A491">
        <v>489</v>
      </c>
      <c r="B491">
        <v>105.5617</v>
      </c>
      <c r="D491">
        <v>488</v>
      </c>
      <c r="E491">
        <v>1000</v>
      </c>
      <c r="J491">
        <v>488</v>
      </c>
      <c r="K491">
        <v>125.36710000000001</v>
      </c>
    </row>
    <row r="492" spans="1:11" x14ac:dyDescent="0.25">
      <c r="A492">
        <v>490</v>
      </c>
      <c r="B492">
        <v>107.06870000000001</v>
      </c>
      <c r="D492">
        <v>489</v>
      </c>
      <c r="E492">
        <v>1000</v>
      </c>
      <c r="J492">
        <v>489</v>
      </c>
      <c r="K492">
        <v>128.59619999999998</v>
      </c>
    </row>
    <row r="493" spans="1:11" x14ac:dyDescent="0.25">
      <c r="A493">
        <v>491</v>
      </c>
      <c r="B493">
        <v>107.82210000000001</v>
      </c>
      <c r="D493">
        <v>490</v>
      </c>
      <c r="E493">
        <v>1000</v>
      </c>
      <c r="J493">
        <v>490</v>
      </c>
      <c r="K493">
        <v>129.34969999999998</v>
      </c>
    </row>
    <row r="494" spans="1:11" x14ac:dyDescent="0.25">
      <c r="A494">
        <v>492</v>
      </c>
      <c r="B494">
        <v>105.777</v>
      </c>
      <c r="D494">
        <v>491</v>
      </c>
      <c r="E494">
        <v>1000</v>
      </c>
      <c r="J494">
        <v>491</v>
      </c>
      <c r="K494">
        <v>128.3809</v>
      </c>
    </row>
    <row r="495" spans="1:11" x14ac:dyDescent="0.25">
      <c r="A495">
        <v>493</v>
      </c>
      <c r="B495">
        <v>109.1138</v>
      </c>
      <c r="D495">
        <v>492</v>
      </c>
      <c r="E495">
        <v>1000</v>
      </c>
      <c r="J495">
        <v>492</v>
      </c>
      <c r="K495">
        <v>132.90169999999998</v>
      </c>
    </row>
    <row r="496" spans="1:11" x14ac:dyDescent="0.25">
      <c r="A496">
        <v>494</v>
      </c>
      <c r="B496">
        <v>112.23530000000001</v>
      </c>
      <c r="D496">
        <v>493</v>
      </c>
      <c r="E496">
        <v>1000</v>
      </c>
      <c r="J496">
        <v>493</v>
      </c>
      <c r="K496">
        <v>133.7628</v>
      </c>
    </row>
    <row r="497" spans="1:11" x14ac:dyDescent="0.25">
      <c r="A497">
        <v>495</v>
      </c>
      <c r="B497">
        <v>111.5894</v>
      </c>
      <c r="D497">
        <v>494</v>
      </c>
      <c r="E497">
        <v>1000</v>
      </c>
      <c r="J497">
        <v>494</v>
      </c>
      <c r="K497">
        <v>134.1934</v>
      </c>
    </row>
    <row r="498" spans="1:11" x14ac:dyDescent="0.25">
      <c r="A498">
        <v>496</v>
      </c>
      <c r="B498">
        <v>111.1589</v>
      </c>
      <c r="D498">
        <v>495</v>
      </c>
      <c r="E498">
        <v>1000</v>
      </c>
      <c r="J498">
        <v>495</v>
      </c>
      <c r="K498">
        <v>137.74539999999999</v>
      </c>
    </row>
    <row r="499" spans="1:11" x14ac:dyDescent="0.25">
      <c r="A499">
        <v>497</v>
      </c>
      <c r="B499">
        <v>113.8498</v>
      </c>
      <c r="D499">
        <v>496</v>
      </c>
      <c r="E499">
        <v>1000</v>
      </c>
      <c r="J499">
        <v>496</v>
      </c>
      <c r="K499">
        <v>163.68609999999998</v>
      </c>
    </row>
    <row r="500" spans="1:11" x14ac:dyDescent="0.25">
      <c r="A500">
        <v>498</v>
      </c>
      <c r="B500">
        <v>116.2179</v>
      </c>
      <c r="D500">
        <v>497</v>
      </c>
      <c r="E500">
        <v>1000</v>
      </c>
      <c r="J500">
        <v>497</v>
      </c>
      <c r="K500">
        <v>163.68609999999998</v>
      </c>
    </row>
    <row r="501" spans="1:11" x14ac:dyDescent="0.25">
      <c r="A501">
        <v>499</v>
      </c>
      <c r="B501">
        <v>123.32199999999999</v>
      </c>
      <c r="D501">
        <v>498</v>
      </c>
      <c r="E501">
        <v>1000</v>
      </c>
      <c r="J501">
        <v>498</v>
      </c>
      <c r="K501">
        <v>149.69319999999999</v>
      </c>
    </row>
    <row r="502" spans="1:11" x14ac:dyDescent="0.25">
      <c r="A502">
        <v>500</v>
      </c>
      <c r="B502">
        <v>136.8843</v>
      </c>
      <c r="D502">
        <v>499</v>
      </c>
      <c r="E502">
        <v>1000</v>
      </c>
      <c r="J502">
        <v>499</v>
      </c>
      <c r="K502">
        <v>144.9571</v>
      </c>
    </row>
    <row r="503" spans="1:11" x14ac:dyDescent="0.25">
      <c r="A503">
        <v>501</v>
      </c>
      <c r="B503">
        <v>142.26620000000003</v>
      </c>
      <c r="D503">
        <v>500</v>
      </c>
      <c r="E503">
        <v>1000</v>
      </c>
      <c r="J503">
        <v>500</v>
      </c>
      <c r="K503">
        <v>143.12729999999999</v>
      </c>
    </row>
    <row r="504" spans="1:11" x14ac:dyDescent="0.25">
      <c r="A504">
        <v>502</v>
      </c>
      <c r="B504">
        <v>157.22789999999998</v>
      </c>
      <c r="D504">
        <v>501</v>
      </c>
      <c r="E504">
        <v>1000</v>
      </c>
      <c r="J504">
        <v>501</v>
      </c>
      <c r="K504">
        <v>143.66549999999998</v>
      </c>
    </row>
    <row r="505" spans="1:11" x14ac:dyDescent="0.25">
      <c r="A505">
        <v>503</v>
      </c>
      <c r="B505">
        <v>189.08870000000002</v>
      </c>
      <c r="D505">
        <v>502</v>
      </c>
      <c r="E505">
        <v>1000</v>
      </c>
      <c r="J505">
        <v>502</v>
      </c>
      <c r="K505">
        <v>143.0197</v>
      </c>
    </row>
    <row r="506" spans="1:11" x14ac:dyDescent="0.25">
      <c r="A506">
        <v>504</v>
      </c>
      <c r="B506">
        <v>227.30009999999999</v>
      </c>
      <c r="D506">
        <v>503</v>
      </c>
      <c r="E506">
        <v>1000</v>
      </c>
      <c r="J506">
        <v>503</v>
      </c>
      <c r="K506">
        <v>141.40509999999998</v>
      </c>
    </row>
    <row r="507" spans="1:11" x14ac:dyDescent="0.25">
      <c r="A507">
        <v>505</v>
      </c>
      <c r="B507">
        <v>250.5498</v>
      </c>
      <c r="D507">
        <v>504</v>
      </c>
      <c r="E507">
        <v>1000</v>
      </c>
      <c r="J507">
        <v>504</v>
      </c>
      <c r="K507">
        <v>138.28359999999998</v>
      </c>
    </row>
    <row r="508" spans="1:11" x14ac:dyDescent="0.25">
      <c r="A508">
        <v>506</v>
      </c>
      <c r="B508">
        <v>251.62619999999998</v>
      </c>
      <c r="D508">
        <v>505</v>
      </c>
      <c r="E508">
        <v>1000</v>
      </c>
      <c r="J508">
        <v>505</v>
      </c>
      <c r="K508">
        <v>132.79409999999999</v>
      </c>
    </row>
    <row r="509" spans="1:11" x14ac:dyDescent="0.25">
      <c r="A509">
        <v>507</v>
      </c>
      <c r="B509">
        <v>255.39349999999996</v>
      </c>
      <c r="D509">
        <v>507</v>
      </c>
      <c r="E509">
        <v>1000</v>
      </c>
      <c r="J509">
        <v>506</v>
      </c>
      <c r="K509">
        <v>129.8879</v>
      </c>
    </row>
    <row r="510" spans="1:11" x14ac:dyDescent="0.25">
      <c r="A510">
        <v>508</v>
      </c>
      <c r="B510">
        <v>265.51150000000001</v>
      </c>
      <c r="D510">
        <v>507</v>
      </c>
      <c r="E510">
        <v>1000</v>
      </c>
      <c r="J510">
        <v>507</v>
      </c>
      <c r="K510">
        <v>129.8879</v>
      </c>
    </row>
    <row r="511" spans="1:11" x14ac:dyDescent="0.25">
      <c r="A511">
        <v>509</v>
      </c>
      <c r="B511">
        <v>272.40030000000002</v>
      </c>
      <c r="D511">
        <v>508</v>
      </c>
      <c r="E511">
        <v>1000</v>
      </c>
      <c r="J511">
        <v>508</v>
      </c>
      <c r="K511">
        <v>134.40869999999998</v>
      </c>
    </row>
    <row r="512" spans="1:11" x14ac:dyDescent="0.25">
      <c r="A512">
        <v>510</v>
      </c>
      <c r="B512">
        <v>273.3691</v>
      </c>
      <c r="D512">
        <v>509</v>
      </c>
      <c r="E512">
        <v>1000</v>
      </c>
      <c r="J512">
        <v>509</v>
      </c>
      <c r="K512">
        <v>136.1309</v>
      </c>
    </row>
    <row r="513" spans="1:11" x14ac:dyDescent="0.25">
      <c r="A513">
        <v>511</v>
      </c>
      <c r="B513">
        <v>269.27879999999999</v>
      </c>
      <c r="D513">
        <v>510</v>
      </c>
      <c r="E513">
        <v>1000</v>
      </c>
      <c r="J513">
        <v>510</v>
      </c>
      <c r="K513">
        <v>133.97809999999998</v>
      </c>
    </row>
    <row r="514" spans="1:11" x14ac:dyDescent="0.25">
      <c r="A514">
        <v>512</v>
      </c>
      <c r="B514">
        <v>265.08099999999996</v>
      </c>
      <c r="D514">
        <v>512</v>
      </c>
      <c r="E514">
        <v>1000</v>
      </c>
      <c r="J514">
        <v>511</v>
      </c>
      <c r="K514">
        <v>130.749</v>
      </c>
    </row>
    <row r="515" spans="1:11" x14ac:dyDescent="0.25">
      <c r="A515">
        <v>513</v>
      </c>
      <c r="B515">
        <v>264.11219999999997</v>
      </c>
      <c r="D515">
        <v>513</v>
      </c>
      <c r="E515">
        <v>1000</v>
      </c>
      <c r="J515">
        <v>512</v>
      </c>
      <c r="K515">
        <v>127.7351</v>
      </c>
    </row>
    <row r="516" spans="1:11" x14ac:dyDescent="0.25">
      <c r="A516">
        <v>514</v>
      </c>
      <c r="B516">
        <v>257.54629999999997</v>
      </c>
      <c r="D516">
        <v>514</v>
      </c>
      <c r="E516">
        <v>1000</v>
      </c>
      <c r="J516">
        <v>513</v>
      </c>
      <c r="K516">
        <v>129.02679999999998</v>
      </c>
    </row>
    <row r="517" spans="1:11" x14ac:dyDescent="0.25">
      <c r="A517">
        <v>515</v>
      </c>
      <c r="B517">
        <v>252.81020000000001</v>
      </c>
      <c r="D517">
        <v>515</v>
      </c>
      <c r="E517">
        <v>1000</v>
      </c>
      <c r="J517">
        <v>514</v>
      </c>
      <c r="K517">
        <v>130.6413</v>
      </c>
    </row>
    <row r="518" spans="1:11" x14ac:dyDescent="0.25">
      <c r="A518">
        <v>516</v>
      </c>
      <c r="B518">
        <v>248.82759999999996</v>
      </c>
      <c r="D518">
        <v>516</v>
      </c>
      <c r="E518">
        <v>1000</v>
      </c>
      <c r="J518">
        <v>515</v>
      </c>
      <c r="K518">
        <v>129.34969999999998</v>
      </c>
    </row>
    <row r="519" spans="1:11" x14ac:dyDescent="0.25">
      <c r="A519">
        <v>517</v>
      </c>
      <c r="B519">
        <v>249.4735</v>
      </c>
      <c r="D519">
        <v>517</v>
      </c>
      <c r="E519">
        <v>1000</v>
      </c>
      <c r="J519">
        <v>516</v>
      </c>
      <c r="K519">
        <v>128.59619999999998</v>
      </c>
    </row>
    <row r="520" spans="1:11" x14ac:dyDescent="0.25">
      <c r="A520">
        <v>518</v>
      </c>
      <c r="B520">
        <v>246.02909999999997</v>
      </c>
      <c r="D520">
        <v>518</v>
      </c>
      <c r="E520">
        <v>1000</v>
      </c>
      <c r="J520">
        <v>517</v>
      </c>
      <c r="K520">
        <v>128.59619999999998</v>
      </c>
    </row>
    <row r="521" spans="1:11" x14ac:dyDescent="0.25">
      <c r="A521">
        <v>519</v>
      </c>
      <c r="B521">
        <v>232.4667</v>
      </c>
      <c r="J521">
        <v>518</v>
      </c>
      <c r="K521">
        <v>129.56489999999999</v>
      </c>
    </row>
    <row r="522" spans="1:11" x14ac:dyDescent="0.25">
      <c r="A522">
        <v>520</v>
      </c>
      <c r="B522">
        <v>214.16829999999999</v>
      </c>
      <c r="J522">
        <v>519</v>
      </c>
      <c r="K522">
        <v>129.02679999999998</v>
      </c>
    </row>
    <row r="523" spans="1:11" x14ac:dyDescent="0.25">
      <c r="A523">
        <v>521</v>
      </c>
      <c r="B523">
        <v>200.82119999999998</v>
      </c>
      <c r="J523">
        <v>520</v>
      </c>
      <c r="K523">
        <v>127.51979999999999</v>
      </c>
    </row>
    <row r="524" spans="1:11" x14ac:dyDescent="0.25">
      <c r="A524">
        <v>522</v>
      </c>
      <c r="B524">
        <v>192.31779999999998</v>
      </c>
      <c r="J524">
        <v>521</v>
      </c>
      <c r="K524">
        <v>126.33580000000001</v>
      </c>
    </row>
    <row r="525" spans="1:11" x14ac:dyDescent="0.25">
      <c r="A525">
        <v>523</v>
      </c>
      <c r="B525">
        <v>184.9984</v>
      </c>
      <c r="J525">
        <v>522</v>
      </c>
      <c r="K525">
        <v>124.506</v>
      </c>
    </row>
    <row r="526" spans="1:11" x14ac:dyDescent="0.25">
      <c r="A526">
        <v>524</v>
      </c>
      <c r="B526">
        <v>180.58530000000002</v>
      </c>
      <c r="J526">
        <v>523</v>
      </c>
      <c r="K526">
        <v>124.93650000000001</v>
      </c>
    </row>
    <row r="527" spans="1:11" x14ac:dyDescent="0.25">
      <c r="A527">
        <v>525</v>
      </c>
      <c r="B527">
        <v>176.60270000000003</v>
      </c>
      <c r="J527">
        <v>524</v>
      </c>
      <c r="K527">
        <v>124.8289</v>
      </c>
    </row>
    <row r="528" spans="1:11" x14ac:dyDescent="0.25">
      <c r="A528">
        <v>526</v>
      </c>
      <c r="B528">
        <v>173.9117</v>
      </c>
      <c r="J528">
        <v>525</v>
      </c>
      <c r="K528">
        <v>124.72120000000001</v>
      </c>
    </row>
    <row r="529" spans="1:11" x14ac:dyDescent="0.25">
      <c r="A529">
        <v>527</v>
      </c>
      <c r="B529">
        <v>170.14440000000002</v>
      </c>
      <c r="J529">
        <v>526</v>
      </c>
      <c r="K529">
        <v>125.15180000000001</v>
      </c>
    </row>
    <row r="530" spans="1:11" x14ac:dyDescent="0.25">
      <c r="A530">
        <v>528</v>
      </c>
      <c r="B530">
        <v>167.56110000000001</v>
      </c>
      <c r="J530">
        <v>527</v>
      </c>
      <c r="K530">
        <v>125.15180000000001</v>
      </c>
    </row>
    <row r="531" spans="1:11" x14ac:dyDescent="0.25">
      <c r="A531">
        <v>529</v>
      </c>
      <c r="B531">
        <v>165.51600000000002</v>
      </c>
      <c r="J531">
        <v>528</v>
      </c>
      <c r="K531">
        <v>126.33580000000001</v>
      </c>
    </row>
    <row r="532" spans="1:11" x14ac:dyDescent="0.25">
      <c r="A532">
        <v>530</v>
      </c>
      <c r="B532">
        <v>163.36320000000001</v>
      </c>
      <c r="J532">
        <v>529</v>
      </c>
      <c r="K532">
        <v>124.61360000000001</v>
      </c>
    </row>
    <row r="533" spans="1:11" x14ac:dyDescent="0.25">
      <c r="A533">
        <v>531</v>
      </c>
      <c r="B533">
        <v>160.45699999999999</v>
      </c>
      <c r="J533">
        <v>530</v>
      </c>
      <c r="K533">
        <v>124.2907</v>
      </c>
    </row>
    <row r="534" spans="1:11" x14ac:dyDescent="0.25">
      <c r="A534">
        <v>532</v>
      </c>
      <c r="B534">
        <v>158.62720000000002</v>
      </c>
      <c r="J534">
        <v>531</v>
      </c>
      <c r="K534">
        <v>122.99900000000001</v>
      </c>
    </row>
    <row r="535" spans="1:11" x14ac:dyDescent="0.25">
      <c r="A535">
        <v>533</v>
      </c>
      <c r="B535">
        <v>155.29039999999998</v>
      </c>
      <c r="J535">
        <v>532</v>
      </c>
      <c r="K535">
        <v>123.1067</v>
      </c>
    </row>
    <row r="536" spans="1:11" x14ac:dyDescent="0.25">
      <c r="A536">
        <v>534</v>
      </c>
      <c r="B536">
        <v>154.32159999999999</v>
      </c>
      <c r="J536">
        <v>533</v>
      </c>
      <c r="K536">
        <v>124.61360000000001</v>
      </c>
    </row>
    <row r="537" spans="1:11" x14ac:dyDescent="0.25">
      <c r="A537">
        <v>535</v>
      </c>
      <c r="B537">
        <v>151.41539999999998</v>
      </c>
      <c r="J537">
        <v>534</v>
      </c>
      <c r="K537">
        <v>124.93650000000001</v>
      </c>
    </row>
    <row r="538" spans="1:11" x14ac:dyDescent="0.25">
      <c r="A538">
        <v>536</v>
      </c>
      <c r="B538">
        <v>150.44670000000002</v>
      </c>
      <c r="J538">
        <v>535</v>
      </c>
      <c r="K538">
        <v>128.59619999999998</v>
      </c>
    </row>
    <row r="539" spans="1:11" x14ac:dyDescent="0.25">
      <c r="A539">
        <v>537</v>
      </c>
      <c r="B539">
        <v>148.61689999999999</v>
      </c>
      <c r="J539">
        <v>536</v>
      </c>
      <c r="K539">
        <v>130.96419999999998</v>
      </c>
    </row>
    <row r="540" spans="1:11" x14ac:dyDescent="0.25">
      <c r="A540">
        <v>538</v>
      </c>
      <c r="B540">
        <v>146.89460000000003</v>
      </c>
      <c r="J540">
        <v>537</v>
      </c>
      <c r="K540">
        <v>130.96419999999998</v>
      </c>
    </row>
    <row r="541" spans="1:11" x14ac:dyDescent="0.25">
      <c r="A541">
        <v>539</v>
      </c>
      <c r="B541">
        <v>144.74189999999999</v>
      </c>
      <c r="J541">
        <v>538</v>
      </c>
      <c r="K541">
        <v>130.85659999999999</v>
      </c>
    </row>
    <row r="542" spans="1:11" x14ac:dyDescent="0.25">
      <c r="A542">
        <v>540</v>
      </c>
      <c r="B542">
        <v>143.12729999999999</v>
      </c>
      <c r="J542">
        <v>539</v>
      </c>
      <c r="K542">
        <v>130.10309999999998</v>
      </c>
    </row>
    <row r="543" spans="1:11" x14ac:dyDescent="0.25">
      <c r="A543">
        <v>541</v>
      </c>
      <c r="B543">
        <v>142.91199999999998</v>
      </c>
      <c r="J543">
        <v>540</v>
      </c>
      <c r="K543">
        <v>128.48859999999999</v>
      </c>
    </row>
    <row r="544" spans="1:11" x14ac:dyDescent="0.25">
      <c r="A544">
        <v>542</v>
      </c>
      <c r="B544">
        <v>142.48149999999998</v>
      </c>
      <c r="J544">
        <v>541</v>
      </c>
      <c r="K544">
        <v>129.67259999999999</v>
      </c>
    </row>
    <row r="545" spans="1:11" x14ac:dyDescent="0.25">
      <c r="A545">
        <v>543</v>
      </c>
      <c r="B545">
        <v>141.5127</v>
      </c>
      <c r="J545">
        <v>542</v>
      </c>
      <c r="K545">
        <v>130.6413</v>
      </c>
    </row>
    <row r="546" spans="1:11" x14ac:dyDescent="0.25">
      <c r="A546">
        <v>544</v>
      </c>
      <c r="B546">
        <v>140.43639999999999</v>
      </c>
      <c r="J546">
        <v>543</v>
      </c>
      <c r="K546">
        <v>130.85659999999999</v>
      </c>
    </row>
    <row r="547" spans="1:11" x14ac:dyDescent="0.25">
      <c r="A547">
        <v>545</v>
      </c>
      <c r="B547">
        <v>139.25240000000002</v>
      </c>
      <c r="J547">
        <v>544</v>
      </c>
      <c r="K547">
        <v>127.7351</v>
      </c>
    </row>
    <row r="548" spans="1:11" x14ac:dyDescent="0.25">
      <c r="A548">
        <v>546</v>
      </c>
      <c r="B548">
        <v>138.3913</v>
      </c>
      <c r="J548">
        <v>545</v>
      </c>
      <c r="K548">
        <v>134.30099999999999</v>
      </c>
    </row>
    <row r="549" spans="1:11" x14ac:dyDescent="0.25">
      <c r="A549">
        <v>547</v>
      </c>
      <c r="B549">
        <v>136.4538</v>
      </c>
      <c r="J549">
        <v>546</v>
      </c>
      <c r="K549">
        <v>134.30099999999999</v>
      </c>
    </row>
    <row r="550" spans="1:11" x14ac:dyDescent="0.25">
      <c r="A550">
        <v>548</v>
      </c>
      <c r="B550">
        <v>134.40870000000001</v>
      </c>
      <c r="J550">
        <v>547</v>
      </c>
      <c r="K550">
        <v>130.10309999999998</v>
      </c>
    </row>
    <row r="551" spans="1:11" x14ac:dyDescent="0.25">
      <c r="A551">
        <v>549</v>
      </c>
      <c r="B551">
        <v>132.68650000000002</v>
      </c>
      <c r="J551">
        <v>548</v>
      </c>
      <c r="K551">
        <v>130.85659999999999</v>
      </c>
    </row>
    <row r="552" spans="1:11" x14ac:dyDescent="0.25">
      <c r="A552">
        <v>550</v>
      </c>
      <c r="B552">
        <v>130.85660000000001</v>
      </c>
      <c r="J552">
        <v>549</v>
      </c>
      <c r="K552">
        <v>130.85659999999999</v>
      </c>
    </row>
    <row r="553" spans="1:11" x14ac:dyDescent="0.25">
      <c r="A553">
        <v>551</v>
      </c>
      <c r="B553">
        <v>129.45729999999998</v>
      </c>
      <c r="J553">
        <v>550</v>
      </c>
      <c r="K553">
        <v>130.21079999999998</v>
      </c>
    </row>
    <row r="554" spans="1:11" x14ac:dyDescent="0.25">
      <c r="A554">
        <v>552</v>
      </c>
      <c r="B554">
        <v>128.59620000000001</v>
      </c>
      <c r="J554">
        <v>551</v>
      </c>
      <c r="K554">
        <v>125.9053</v>
      </c>
    </row>
    <row r="555" spans="1:11" x14ac:dyDescent="0.25">
      <c r="A555">
        <v>553</v>
      </c>
      <c r="B555">
        <v>128.48860000000002</v>
      </c>
      <c r="J555">
        <v>552</v>
      </c>
      <c r="K555">
        <v>128.05799999999999</v>
      </c>
    </row>
    <row r="556" spans="1:11" x14ac:dyDescent="0.25">
      <c r="A556">
        <v>554</v>
      </c>
      <c r="B556">
        <v>126.76639999999999</v>
      </c>
      <c r="J556">
        <v>553</v>
      </c>
      <c r="K556">
        <v>128.3809</v>
      </c>
    </row>
    <row r="557" spans="1:11" x14ac:dyDescent="0.25">
      <c r="A557">
        <v>555</v>
      </c>
      <c r="B557">
        <v>127.7351</v>
      </c>
      <c r="J557">
        <v>554</v>
      </c>
      <c r="K557">
        <v>129.24199999999999</v>
      </c>
    </row>
    <row r="558" spans="1:11" x14ac:dyDescent="0.25">
      <c r="A558">
        <v>556</v>
      </c>
      <c r="B558">
        <v>127.4122</v>
      </c>
      <c r="J558">
        <v>555</v>
      </c>
      <c r="K558">
        <v>127.4122</v>
      </c>
    </row>
    <row r="559" spans="1:11" x14ac:dyDescent="0.25">
      <c r="A559">
        <v>557</v>
      </c>
      <c r="B559">
        <v>125.9053</v>
      </c>
      <c r="J559">
        <v>556</v>
      </c>
      <c r="K559">
        <v>128.8115</v>
      </c>
    </row>
    <row r="560" spans="1:11" x14ac:dyDescent="0.25">
      <c r="A560">
        <v>558</v>
      </c>
      <c r="B560">
        <v>126.01290000000002</v>
      </c>
      <c r="J560">
        <v>557</v>
      </c>
      <c r="K560">
        <v>126.87400000000001</v>
      </c>
    </row>
    <row r="561" spans="1:11" x14ac:dyDescent="0.25">
      <c r="A561">
        <v>559</v>
      </c>
      <c r="B561">
        <v>127.4122</v>
      </c>
      <c r="J561">
        <v>558</v>
      </c>
      <c r="K561">
        <v>125.58240000000001</v>
      </c>
    </row>
    <row r="562" spans="1:11" x14ac:dyDescent="0.25">
      <c r="A562">
        <v>560</v>
      </c>
      <c r="B562">
        <v>129.13440000000003</v>
      </c>
      <c r="J562">
        <v>559</v>
      </c>
      <c r="K562">
        <v>125.58240000000001</v>
      </c>
    </row>
    <row r="563" spans="1:11" x14ac:dyDescent="0.25">
      <c r="A563">
        <v>561</v>
      </c>
      <c r="B563">
        <v>131.61009999999999</v>
      </c>
      <c r="J563">
        <v>560</v>
      </c>
      <c r="K563">
        <v>128.3809</v>
      </c>
    </row>
    <row r="564" spans="1:11" x14ac:dyDescent="0.25">
      <c r="A564">
        <v>562</v>
      </c>
      <c r="B564">
        <v>132.68650000000002</v>
      </c>
      <c r="J564">
        <v>561</v>
      </c>
      <c r="K564">
        <v>129.1344</v>
      </c>
    </row>
    <row r="565" spans="1:11" x14ac:dyDescent="0.25">
      <c r="A565">
        <v>563</v>
      </c>
      <c r="B565">
        <v>129.34969999999998</v>
      </c>
      <c r="J565">
        <v>562</v>
      </c>
      <c r="K565">
        <v>126.33580000000001</v>
      </c>
    </row>
    <row r="566" spans="1:11" x14ac:dyDescent="0.25">
      <c r="A566">
        <v>564</v>
      </c>
      <c r="B566">
        <v>127.8428</v>
      </c>
      <c r="J566">
        <v>563</v>
      </c>
      <c r="K566">
        <v>136.34609999999998</v>
      </c>
    </row>
    <row r="567" spans="1:11" x14ac:dyDescent="0.25">
      <c r="A567">
        <v>565</v>
      </c>
      <c r="B567">
        <v>126.76639999999999</v>
      </c>
      <c r="J567">
        <v>564</v>
      </c>
      <c r="K567">
        <v>145.3877</v>
      </c>
    </row>
    <row r="568" spans="1:11" x14ac:dyDescent="0.25">
      <c r="A568">
        <v>566</v>
      </c>
      <c r="B568">
        <v>125.25949999999999</v>
      </c>
      <c r="J568">
        <v>565</v>
      </c>
      <c r="K568">
        <v>138.3913</v>
      </c>
    </row>
    <row r="569" spans="1:11" x14ac:dyDescent="0.25">
      <c r="A569">
        <v>567</v>
      </c>
      <c r="B569">
        <v>125.4747</v>
      </c>
      <c r="J569">
        <v>566</v>
      </c>
      <c r="K569">
        <v>136.56139999999999</v>
      </c>
    </row>
    <row r="570" spans="1:11" x14ac:dyDescent="0.25">
      <c r="A570">
        <v>568</v>
      </c>
      <c r="B570">
        <v>124.3984</v>
      </c>
      <c r="J570">
        <v>567</v>
      </c>
      <c r="K570">
        <v>139.35999999999999</v>
      </c>
    </row>
    <row r="571" spans="1:11" x14ac:dyDescent="0.25">
      <c r="A571">
        <v>569</v>
      </c>
      <c r="B571">
        <v>124.07540000000002</v>
      </c>
      <c r="J571">
        <v>568</v>
      </c>
      <c r="K571">
        <v>136.99199999999999</v>
      </c>
    </row>
    <row r="572" spans="1:11" x14ac:dyDescent="0.25">
      <c r="A572">
        <v>570</v>
      </c>
      <c r="B572">
        <v>124.82889999999999</v>
      </c>
      <c r="J572">
        <v>569</v>
      </c>
      <c r="K572">
        <v>136.99199999999999</v>
      </c>
    </row>
    <row r="573" spans="1:11" x14ac:dyDescent="0.25">
      <c r="A573">
        <v>571</v>
      </c>
      <c r="B573">
        <v>123.9678</v>
      </c>
      <c r="J573">
        <v>570</v>
      </c>
      <c r="K573">
        <v>135.05449999999999</v>
      </c>
    </row>
    <row r="574" spans="1:11" x14ac:dyDescent="0.25">
      <c r="A574">
        <v>572</v>
      </c>
      <c r="B574">
        <v>123.86020000000001</v>
      </c>
      <c r="J574">
        <v>571</v>
      </c>
      <c r="K574">
        <v>134.5163</v>
      </c>
    </row>
    <row r="575" spans="1:11" x14ac:dyDescent="0.25">
      <c r="A575">
        <v>573</v>
      </c>
      <c r="B575">
        <v>123.21429999999999</v>
      </c>
      <c r="J575">
        <v>572</v>
      </c>
      <c r="K575">
        <v>132.36349999999999</v>
      </c>
    </row>
    <row r="576" spans="1:11" x14ac:dyDescent="0.25">
      <c r="A576">
        <v>574</v>
      </c>
      <c r="B576">
        <v>123.21429999999999</v>
      </c>
      <c r="J576">
        <v>573</v>
      </c>
      <c r="K576">
        <v>130.85659999999999</v>
      </c>
    </row>
    <row r="577" spans="1:11" x14ac:dyDescent="0.25">
      <c r="A577">
        <v>575</v>
      </c>
      <c r="B577">
        <v>122.56850000000001</v>
      </c>
      <c r="J577">
        <v>574</v>
      </c>
      <c r="K577">
        <v>129.34969999999998</v>
      </c>
    </row>
    <row r="578" spans="1:11" x14ac:dyDescent="0.25">
      <c r="A578">
        <v>576</v>
      </c>
      <c r="B578">
        <v>122.56850000000001</v>
      </c>
      <c r="J578">
        <v>575</v>
      </c>
      <c r="K578">
        <v>129.56489999999999</v>
      </c>
    </row>
    <row r="579" spans="1:11" x14ac:dyDescent="0.25">
      <c r="A579">
        <v>577</v>
      </c>
      <c r="B579">
        <v>122.3532</v>
      </c>
      <c r="J579">
        <v>576</v>
      </c>
      <c r="K579">
        <v>128.91909999999999</v>
      </c>
    </row>
    <row r="580" spans="1:11" x14ac:dyDescent="0.25">
      <c r="A580">
        <v>578</v>
      </c>
      <c r="B580">
        <v>121.5998</v>
      </c>
      <c r="J580">
        <v>577</v>
      </c>
      <c r="K580">
        <v>126.55110000000001</v>
      </c>
    </row>
    <row r="581" spans="1:11" x14ac:dyDescent="0.25">
      <c r="A581">
        <v>579</v>
      </c>
      <c r="B581">
        <v>122.13799999999999</v>
      </c>
      <c r="J581">
        <v>578</v>
      </c>
      <c r="K581">
        <v>124.2907</v>
      </c>
    </row>
    <row r="582" spans="1:11" x14ac:dyDescent="0.25">
      <c r="A582">
        <v>580</v>
      </c>
      <c r="B582">
        <v>121.49210000000001</v>
      </c>
      <c r="J582">
        <v>579</v>
      </c>
      <c r="K582">
        <v>124.2907</v>
      </c>
    </row>
    <row r="583" spans="1:11" x14ac:dyDescent="0.25">
      <c r="A583">
        <v>581</v>
      </c>
      <c r="B583">
        <v>121.2769</v>
      </c>
      <c r="J583">
        <v>580</v>
      </c>
      <c r="K583">
        <v>127.1969</v>
      </c>
    </row>
    <row r="584" spans="1:11" x14ac:dyDescent="0.25">
      <c r="A584">
        <v>582</v>
      </c>
      <c r="B584">
        <v>119.98520000000001</v>
      </c>
      <c r="J584">
        <v>581</v>
      </c>
      <c r="K584">
        <v>126.4435</v>
      </c>
    </row>
    <row r="585" spans="1:11" x14ac:dyDescent="0.25">
      <c r="A585">
        <v>583</v>
      </c>
      <c r="B585">
        <v>119.87760000000002</v>
      </c>
      <c r="J585">
        <v>582</v>
      </c>
      <c r="K585">
        <v>127.8428</v>
      </c>
    </row>
    <row r="586" spans="1:11" x14ac:dyDescent="0.25">
      <c r="A586">
        <v>584</v>
      </c>
      <c r="B586">
        <v>119.44699999999999</v>
      </c>
      <c r="J586">
        <v>583</v>
      </c>
      <c r="K586">
        <v>129.34969999999998</v>
      </c>
    </row>
    <row r="587" spans="1:11" x14ac:dyDescent="0.25">
      <c r="A587">
        <v>585</v>
      </c>
      <c r="B587">
        <v>120.0928</v>
      </c>
      <c r="J587">
        <v>584</v>
      </c>
      <c r="K587">
        <v>127.95040000000002</v>
      </c>
    </row>
    <row r="588" spans="1:11" x14ac:dyDescent="0.25">
      <c r="A588">
        <v>586</v>
      </c>
      <c r="B588">
        <v>120.8463</v>
      </c>
      <c r="J588">
        <v>585</v>
      </c>
      <c r="K588">
        <v>130.53369999999998</v>
      </c>
    </row>
    <row r="589" spans="1:11" x14ac:dyDescent="0.25">
      <c r="A589">
        <v>587</v>
      </c>
      <c r="B589">
        <v>119.98520000000001</v>
      </c>
      <c r="J589">
        <v>586</v>
      </c>
      <c r="K589">
        <v>128.48859999999999</v>
      </c>
    </row>
    <row r="590" spans="1:11" x14ac:dyDescent="0.25">
      <c r="A590">
        <v>588</v>
      </c>
      <c r="B590">
        <v>119.6623</v>
      </c>
      <c r="J590">
        <v>587</v>
      </c>
      <c r="K590">
        <v>128.3809</v>
      </c>
    </row>
    <row r="591" spans="1:11" x14ac:dyDescent="0.25">
      <c r="A591">
        <v>589</v>
      </c>
      <c r="B591">
        <v>119.2317</v>
      </c>
      <c r="J591">
        <v>588</v>
      </c>
      <c r="K591">
        <v>126.33580000000001</v>
      </c>
    </row>
    <row r="592" spans="1:11" x14ac:dyDescent="0.25">
      <c r="A592">
        <v>590</v>
      </c>
      <c r="B592">
        <v>119.44699999999999</v>
      </c>
      <c r="J592">
        <v>589</v>
      </c>
      <c r="K592">
        <v>126.33580000000001</v>
      </c>
    </row>
    <row r="593" spans="1:11" x14ac:dyDescent="0.25">
      <c r="A593">
        <v>591</v>
      </c>
      <c r="B593">
        <v>119.44699999999999</v>
      </c>
      <c r="J593">
        <v>590</v>
      </c>
      <c r="K593">
        <v>125.9053</v>
      </c>
    </row>
    <row r="594" spans="1:11" x14ac:dyDescent="0.25">
      <c r="A594">
        <v>592</v>
      </c>
      <c r="B594">
        <v>119.98520000000001</v>
      </c>
      <c r="J594">
        <v>591</v>
      </c>
      <c r="K594">
        <v>126.7664</v>
      </c>
    </row>
    <row r="595" spans="1:11" x14ac:dyDescent="0.25">
      <c r="A595">
        <v>593</v>
      </c>
      <c r="B595">
        <v>120.8463</v>
      </c>
      <c r="J595">
        <v>592</v>
      </c>
      <c r="K595">
        <v>137.53019999999998</v>
      </c>
    </row>
    <row r="596" spans="1:11" x14ac:dyDescent="0.25">
      <c r="A596">
        <v>594</v>
      </c>
      <c r="B596">
        <v>121.81500000000001</v>
      </c>
      <c r="J596">
        <v>593</v>
      </c>
      <c r="K596">
        <v>138.3913</v>
      </c>
    </row>
    <row r="597" spans="1:11" x14ac:dyDescent="0.25">
      <c r="A597">
        <v>595</v>
      </c>
      <c r="B597">
        <v>122.24560000000001</v>
      </c>
      <c r="J597">
        <v>594</v>
      </c>
      <c r="K597">
        <v>130.53369999999998</v>
      </c>
    </row>
    <row r="598" spans="1:11" x14ac:dyDescent="0.25">
      <c r="A598">
        <v>596</v>
      </c>
      <c r="B598">
        <v>121.5998</v>
      </c>
      <c r="J598">
        <v>595</v>
      </c>
      <c r="K598">
        <v>127.51979999999999</v>
      </c>
    </row>
    <row r="599" spans="1:11" x14ac:dyDescent="0.25">
      <c r="A599">
        <v>597</v>
      </c>
      <c r="B599">
        <v>120.20049999999999</v>
      </c>
      <c r="J599">
        <v>596</v>
      </c>
      <c r="K599">
        <v>126.12060000000001</v>
      </c>
    </row>
    <row r="600" spans="1:11" x14ac:dyDescent="0.25">
      <c r="A600">
        <v>598</v>
      </c>
      <c r="B600">
        <v>119.3394</v>
      </c>
      <c r="J600">
        <v>597</v>
      </c>
      <c r="K600">
        <v>128.16569999999999</v>
      </c>
    </row>
    <row r="601" spans="1:11" x14ac:dyDescent="0.25">
      <c r="A601">
        <v>599</v>
      </c>
      <c r="B601">
        <v>118.37060000000001</v>
      </c>
      <c r="J601">
        <v>598</v>
      </c>
      <c r="K601">
        <v>127.1969</v>
      </c>
    </row>
    <row r="602" spans="1:11" x14ac:dyDescent="0.25">
      <c r="A602">
        <v>600</v>
      </c>
      <c r="B602">
        <v>117.94010000000002</v>
      </c>
      <c r="J602">
        <v>599</v>
      </c>
      <c r="K602">
        <v>127.1969</v>
      </c>
    </row>
    <row r="603" spans="1:11" x14ac:dyDescent="0.25">
      <c r="A603">
        <v>601</v>
      </c>
      <c r="B603">
        <v>118.04770000000001</v>
      </c>
      <c r="J603">
        <v>600</v>
      </c>
      <c r="K603">
        <v>128.48859999999999</v>
      </c>
    </row>
    <row r="604" spans="1:11" x14ac:dyDescent="0.25">
      <c r="A604">
        <v>602</v>
      </c>
      <c r="B604">
        <v>119.98520000000001</v>
      </c>
      <c r="J604">
        <v>601</v>
      </c>
      <c r="K604">
        <v>126.7664</v>
      </c>
    </row>
    <row r="605" spans="1:11" x14ac:dyDescent="0.25">
      <c r="A605">
        <v>603</v>
      </c>
      <c r="B605">
        <v>119.87760000000002</v>
      </c>
      <c r="J605">
        <v>602</v>
      </c>
      <c r="K605">
        <v>124.18300000000001</v>
      </c>
    </row>
    <row r="606" spans="1:11" x14ac:dyDescent="0.25">
      <c r="A606">
        <v>604</v>
      </c>
      <c r="B606">
        <v>119.87760000000002</v>
      </c>
      <c r="J606">
        <v>603</v>
      </c>
      <c r="K606">
        <v>124.18300000000001</v>
      </c>
    </row>
    <row r="607" spans="1:11" x14ac:dyDescent="0.25">
      <c r="A607">
        <v>605</v>
      </c>
      <c r="B607">
        <v>119.3394</v>
      </c>
      <c r="J607">
        <v>604</v>
      </c>
      <c r="K607">
        <v>125.15180000000001</v>
      </c>
    </row>
    <row r="608" spans="1:11" x14ac:dyDescent="0.25">
      <c r="A608">
        <v>606</v>
      </c>
      <c r="B608">
        <v>117.94010000000002</v>
      </c>
      <c r="J608">
        <v>605</v>
      </c>
      <c r="K608">
        <v>124.0754</v>
      </c>
    </row>
    <row r="609" spans="1:11" x14ac:dyDescent="0.25">
      <c r="A609">
        <v>607</v>
      </c>
      <c r="B609">
        <v>117.61720000000001</v>
      </c>
      <c r="J609">
        <v>606</v>
      </c>
      <c r="K609">
        <v>124.2907</v>
      </c>
    </row>
    <row r="610" spans="1:11" x14ac:dyDescent="0.25">
      <c r="A610">
        <v>608</v>
      </c>
      <c r="B610">
        <v>123.9678</v>
      </c>
      <c r="J610">
        <v>607</v>
      </c>
      <c r="K610">
        <v>127.4122</v>
      </c>
    </row>
    <row r="611" spans="1:11" x14ac:dyDescent="0.25">
      <c r="A611">
        <v>609</v>
      </c>
      <c r="B611">
        <v>128.05799999999999</v>
      </c>
      <c r="J611">
        <v>608</v>
      </c>
      <c r="K611">
        <v>134.1934</v>
      </c>
    </row>
    <row r="612" spans="1:11" x14ac:dyDescent="0.25">
      <c r="A612">
        <v>610</v>
      </c>
      <c r="B612">
        <v>128.81150000000002</v>
      </c>
      <c r="J612">
        <v>609</v>
      </c>
      <c r="K612">
        <v>134.1934</v>
      </c>
    </row>
    <row r="613" spans="1:11" x14ac:dyDescent="0.25">
      <c r="A613">
        <v>611</v>
      </c>
      <c r="B613">
        <v>129.13440000000003</v>
      </c>
      <c r="J613">
        <v>610</v>
      </c>
      <c r="K613">
        <v>136.23849999999999</v>
      </c>
    </row>
    <row r="614" spans="1:11" x14ac:dyDescent="0.25">
      <c r="A614">
        <v>612</v>
      </c>
      <c r="B614">
        <v>126.6588</v>
      </c>
      <c r="J614">
        <v>611</v>
      </c>
      <c r="K614">
        <v>138.06829999999999</v>
      </c>
    </row>
    <row r="615" spans="1:11" x14ac:dyDescent="0.25">
      <c r="A615">
        <v>613</v>
      </c>
      <c r="B615">
        <v>124.7213</v>
      </c>
      <c r="J615">
        <v>612</v>
      </c>
      <c r="K615">
        <v>138.06829999999999</v>
      </c>
    </row>
    <row r="616" spans="1:11" x14ac:dyDescent="0.25">
      <c r="A616">
        <v>614</v>
      </c>
      <c r="B616">
        <v>124.3984</v>
      </c>
      <c r="J616">
        <v>613</v>
      </c>
      <c r="K616">
        <v>135.05449999999999</v>
      </c>
    </row>
    <row r="617" spans="1:11" x14ac:dyDescent="0.25">
      <c r="A617">
        <v>615</v>
      </c>
      <c r="B617">
        <v>132.5788</v>
      </c>
      <c r="J617">
        <v>614</v>
      </c>
      <c r="K617">
        <v>134.62389999999999</v>
      </c>
    </row>
    <row r="618" spans="1:11" x14ac:dyDescent="0.25">
      <c r="A618">
        <v>616</v>
      </c>
      <c r="B618">
        <v>128.27330000000001</v>
      </c>
      <c r="J618">
        <v>615</v>
      </c>
      <c r="K618">
        <v>134.30099999999999</v>
      </c>
    </row>
    <row r="619" spans="1:11" x14ac:dyDescent="0.25">
      <c r="A619">
        <v>617</v>
      </c>
      <c r="B619">
        <v>130.74900000000002</v>
      </c>
      <c r="J619">
        <v>616</v>
      </c>
      <c r="K619">
        <v>130.3184</v>
      </c>
    </row>
    <row r="620" spans="1:11" x14ac:dyDescent="0.25">
      <c r="A620">
        <v>618</v>
      </c>
      <c r="B620">
        <v>128.27330000000001</v>
      </c>
      <c r="J620">
        <v>617</v>
      </c>
      <c r="K620">
        <v>127.62750000000001</v>
      </c>
    </row>
    <row r="621" spans="1:11" x14ac:dyDescent="0.25">
      <c r="A621">
        <v>619</v>
      </c>
      <c r="B621">
        <v>127.8428</v>
      </c>
      <c r="J621">
        <v>618</v>
      </c>
      <c r="K621">
        <v>129.02679999999998</v>
      </c>
    </row>
    <row r="622" spans="1:11" x14ac:dyDescent="0.25">
      <c r="A622">
        <v>620</v>
      </c>
      <c r="B622">
        <v>126.55110000000001</v>
      </c>
      <c r="J622">
        <v>619</v>
      </c>
      <c r="K622">
        <v>129.02679999999998</v>
      </c>
    </row>
    <row r="623" spans="1:11" x14ac:dyDescent="0.25">
      <c r="A623">
        <v>621</v>
      </c>
      <c r="B623">
        <v>123.1067</v>
      </c>
      <c r="J623">
        <v>620</v>
      </c>
      <c r="K623">
        <v>131.71769999999998</v>
      </c>
    </row>
    <row r="624" spans="1:11" x14ac:dyDescent="0.25">
      <c r="A624">
        <v>622</v>
      </c>
      <c r="B624">
        <v>120.73870000000001</v>
      </c>
      <c r="J624">
        <v>621</v>
      </c>
      <c r="K624">
        <v>142.05089999999998</v>
      </c>
    </row>
    <row r="625" spans="1:11" x14ac:dyDescent="0.25">
      <c r="A625">
        <v>623</v>
      </c>
      <c r="B625">
        <v>119.87760000000002</v>
      </c>
      <c r="J625">
        <v>622</v>
      </c>
      <c r="K625">
        <v>137.42249999999999</v>
      </c>
    </row>
    <row r="626" spans="1:11" x14ac:dyDescent="0.25">
      <c r="A626">
        <v>624</v>
      </c>
      <c r="B626">
        <v>117.94010000000002</v>
      </c>
      <c r="J626">
        <v>623</v>
      </c>
      <c r="K626">
        <v>133.65519999999998</v>
      </c>
    </row>
    <row r="627" spans="1:11" x14ac:dyDescent="0.25">
      <c r="A627">
        <v>625</v>
      </c>
      <c r="B627">
        <v>116.9714</v>
      </c>
      <c r="J627">
        <v>624</v>
      </c>
      <c r="K627">
        <v>136.66909999999999</v>
      </c>
    </row>
    <row r="628" spans="1:11" x14ac:dyDescent="0.25">
      <c r="A628">
        <v>626</v>
      </c>
      <c r="B628">
        <v>116.0026</v>
      </c>
      <c r="J628">
        <v>625</v>
      </c>
      <c r="K628">
        <v>139.79059999999998</v>
      </c>
    </row>
    <row r="629" spans="1:11" x14ac:dyDescent="0.25">
      <c r="A629">
        <v>627</v>
      </c>
      <c r="B629">
        <v>114.92620000000001</v>
      </c>
      <c r="J629">
        <v>626</v>
      </c>
      <c r="K629">
        <v>144.2037</v>
      </c>
    </row>
    <row r="630" spans="1:11" x14ac:dyDescent="0.25">
      <c r="A630">
        <v>628</v>
      </c>
      <c r="B630">
        <v>114.8186</v>
      </c>
      <c r="J630">
        <v>627</v>
      </c>
      <c r="K630">
        <v>146.78699999999998</v>
      </c>
    </row>
    <row r="631" spans="1:11" x14ac:dyDescent="0.25">
      <c r="A631">
        <v>629</v>
      </c>
      <c r="B631">
        <v>113.41930000000001</v>
      </c>
      <c r="J631">
        <v>628</v>
      </c>
      <c r="K631">
        <v>134.1934</v>
      </c>
    </row>
    <row r="632" spans="1:11" x14ac:dyDescent="0.25">
      <c r="A632">
        <v>630</v>
      </c>
      <c r="B632">
        <v>113.3116</v>
      </c>
      <c r="J632">
        <v>629</v>
      </c>
      <c r="K632">
        <v>133.87049999999999</v>
      </c>
    </row>
    <row r="633" spans="1:11" x14ac:dyDescent="0.25">
      <c r="A633">
        <v>631</v>
      </c>
      <c r="B633">
        <v>113.7422</v>
      </c>
      <c r="J633">
        <v>630</v>
      </c>
      <c r="K633">
        <v>137.9607</v>
      </c>
    </row>
    <row r="634" spans="1:11" x14ac:dyDescent="0.25">
      <c r="A634">
        <v>632</v>
      </c>
      <c r="B634">
        <v>113.3116</v>
      </c>
      <c r="J634">
        <v>631</v>
      </c>
      <c r="K634">
        <v>137.9607</v>
      </c>
    </row>
    <row r="635" spans="1:11" x14ac:dyDescent="0.25">
      <c r="A635">
        <v>633</v>
      </c>
      <c r="B635">
        <v>115.6797</v>
      </c>
      <c r="J635">
        <v>632</v>
      </c>
      <c r="K635">
        <v>134.0857</v>
      </c>
    </row>
    <row r="636" spans="1:11" x14ac:dyDescent="0.25">
      <c r="A636">
        <v>634</v>
      </c>
      <c r="B636">
        <v>115.2491</v>
      </c>
      <c r="J636">
        <v>633</v>
      </c>
      <c r="K636">
        <v>131.93299999999999</v>
      </c>
    </row>
    <row r="637" spans="1:11" x14ac:dyDescent="0.25">
      <c r="A637">
        <v>635</v>
      </c>
      <c r="B637">
        <v>113.3116</v>
      </c>
      <c r="J637">
        <v>634</v>
      </c>
      <c r="K637">
        <v>132.14829999999998</v>
      </c>
    </row>
    <row r="638" spans="1:11" x14ac:dyDescent="0.25">
      <c r="A638">
        <v>636</v>
      </c>
      <c r="B638">
        <v>114.0651</v>
      </c>
      <c r="J638">
        <v>635</v>
      </c>
      <c r="K638">
        <v>131.0719</v>
      </c>
    </row>
    <row r="639" spans="1:11" x14ac:dyDescent="0.25">
      <c r="A639">
        <v>637</v>
      </c>
      <c r="B639">
        <v>112.02</v>
      </c>
      <c r="J639">
        <v>636</v>
      </c>
      <c r="K639">
        <v>131.93299999999999</v>
      </c>
    </row>
    <row r="640" spans="1:11" x14ac:dyDescent="0.25">
      <c r="A640">
        <v>638</v>
      </c>
      <c r="B640">
        <v>111.1589</v>
      </c>
      <c r="J640">
        <v>637</v>
      </c>
      <c r="K640">
        <v>135.91559999999998</v>
      </c>
    </row>
    <row r="641" spans="1:11" x14ac:dyDescent="0.25">
      <c r="A641">
        <v>639</v>
      </c>
      <c r="B641">
        <v>109.8672</v>
      </c>
      <c r="J641">
        <v>638</v>
      </c>
      <c r="K641">
        <v>135.7003</v>
      </c>
    </row>
    <row r="642" spans="1:11" x14ac:dyDescent="0.25">
      <c r="A642">
        <v>640</v>
      </c>
      <c r="B642">
        <v>109.75960000000001</v>
      </c>
      <c r="J642">
        <v>639</v>
      </c>
      <c r="K642">
        <v>133.54749999999999</v>
      </c>
    </row>
    <row r="643" spans="1:11" x14ac:dyDescent="0.25">
      <c r="A643">
        <v>641</v>
      </c>
      <c r="B643">
        <v>110.0825</v>
      </c>
      <c r="J643">
        <v>640</v>
      </c>
      <c r="K643">
        <v>130.85659999999999</v>
      </c>
    </row>
    <row r="644" spans="1:11" x14ac:dyDescent="0.25">
      <c r="A644">
        <v>642</v>
      </c>
      <c r="B644">
        <v>110.51310000000001</v>
      </c>
      <c r="J644">
        <v>641</v>
      </c>
      <c r="K644">
        <v>130.85659999999999</v>
      </c>
    </row>
    <row r="645" spans="1:11" x14ac:dyDescent="0.25">
      <c r="A645">
        <v>643</v>
      </c>
      <c r="B645">
        <v>109.652</v>
      </c>
      <c r="J645">
        <v>642</v>
      </c>
      <c r="K645">
        <v>129.67259999999999</v>
      </c>
    </row>
    <row r="646" spans="1:11" x14ac:dyDescent="0.25">
      <c r="A646">
        <v>644</v>
      </c>
      <c r="B646">
        <v>108.8985</v>
      </c>
      <c r="J646">
        <v>643</v>
      </c>
      <c r="K646">
        <v>129.34969999999998</v>
      </c>
    </row>
    <row r="647" spans="1:11" x14ac:dyDescent="0.25">
      <c r="A647">
        <v>645</v>
      </c>
      <c r="B647">
        <v>107.4992</v>
      </c>
      <c r="J647">
        <v>644</v>
      </c>
      <c r="K647">
        <v>131.0719</v>
      </c>
    </row>
    <row r="648" spans="1:11" x14ac:dyDescent="0.25">
      <c r="A648">
        <v>646</v>
      </c>
      <c r="B648">
        <v>106.63810000000001</v>
      </c>
      <c r="J648">
        <v>645</v>
      </c>
      <c r="K648">
        <v>130.6413</v>
      </c>
    </row>
    <row r="649" spans="1:11" x14ac:dyDescent="0.25">
      <c r="A649">
        <v>647</v>
      </c>
      <c r="B649">
        <v>106.7457</v>
      </c>
      <c r="J649">
        <v>646</v>
      </c>
      <c r="K649">
        <v>126.87400000000001</v>
      </c>
    </row>
    <row r="650" spans="1:11" x14ac:dyDescent="0.25">
      <c r="A650">
        <v>648</v>
      </c>
      <c r="B650">
        <v>107.6069</v>
      </c>
      <c r="J650">
        <v>647</v>
      </c>
      <c r="K650">
        <v>132.14829999999998</v>
      </c>
    </row>
    <row r="651" spans="1:11" x14ac:dyDescent="0.25">
      <c r="A651">
        <v>649</v>
      </c>
      <c r="B651">
        <v>108.36030000000001</v>
      </c>
      <c r="J651">
        <v>648</v>
      </c>
      <c r="K651">
        <v>132.47119999999998</v>
      </c>
    </row>
    <row r="652" spans="1:11" x14ac:dyDescent="0.25">
      <c r="A652">
        <v>650</v>
      </c>
      <c r="B652">
        <v>108.4679</v>
      </c>
      <c r="J652">
        <v>649</v>
      </c>
      <c r="K652">
        <v>129.1344</v>
      </c>
    </row>
    <row r="653" spans="1:11" x14ac:dyDescent="0.25">
      <c r="A653">
        <v>651</v>
      </c>
      <c r="B653">
        <v>108.8985</v>
      </c>
      <c r="J653">
        <v>650</v>
      </c>
      <c r="K653">
        <v>127.30460000000001</v>
      </c>
    </row>
    <row r="654" spans="1:11" x14ac:dyDescent="0.25">
      <c r="A654">
        <v>652</v>
      </c>
      <c r="B654">
        <v>108.4679</v>
      </c>
      <c r="J654">
        <v>651</v>
      </c>
      <c r="K654">
        <v>127.30460000000001</v>
      </c>
    </row>
    <row r="655" spans="1:11" x14ac:dyDescent="0.25">
      <c r="A655">
        <v>653</v>
      </c>
      <c r="B655">
        <v>106.7457</v>
      </c>
      <c r="J655">
        <v>652</v>
      </c>
      <c r="K655">
        <v>130.85659999999999</v>
      </c>
    </row>
    <row r="656" spans="1:11" x14ac:dyDescent="0.25">
      <c r="A656">
        <v>654</v>
      </c>
      <c r="B656">
        <v>108.79090000000001</v>
      </c>
      <c r="J656">
        <v>653</v>
      </c>
      <c r="K656">
        <v>126.87400000000001</v>
      </c>
    </row>
    <row r="657" spans="1:11" x14ac:dyDescent="0.25">
      <c r="A657">
        <v>655</v>
      </c>
      <c r="B657">
        <v>111.5894</v>
      </c>
      <c r="J657">
        <v>654</v>
      </c>
      <c r="K657">
        <v>128.05799999999999</v>
      </c>
    </row>
    <row r="658" spans="1:11" x14ac:dyDescent="0.25">
      <c r="A658">
        <v>656</v>
      </c>
      <c r="B658">
        <v>113.8498</v>
      </c>
      <c r="J658">
        <v>655</v>
      </c>
      <c r="K658">
        <v>126.0129</v>
      </c>
    </row>
    <row r="659" spans="1:11" x14ac:dyDescent="0.25">
      <c r="A659">
        <v>657</v>
      </c>
      <c r="B659">
        <v>111.91240000000001</v>
      </c>
      <c r="J659">
        <v>656</v>
      </c>
      <c r="K659">
        <v>128.91909999999999</v>
      </c>
    </row>
    <row r="660" spans="1:11" x14ac:dyDescent="0.25">
      <c r="A660">
        <v>658</v>
      </c>
      <c r="B660">
        <v>110.9436</v>
      </c>
      <c r="J660">
        <v>657</v>
      </c>
      <c r="K660">
        <v>132.14829999999998</v>
      </c>
    </row>
    <row r="661" spans="1:11" x14ac:dyDescent="0.25">
      <c r="A661">
        <v>659</v>
      </c>
      <c r="B661">
        <v>112.3429</v>
      </c>
      <c r="J661">
        <v>658</v>
      </c>
      <c r="K661">
        <v>148.72449999999998</v>
      </c>
    </row>
    <row r="662" spans="1:11" x14ac:dyDescent="0.25">
      <c r="A662">
        <v>660</v>
      </c>
      <c r="B662">
        <v>117.29430000000001</v>
      </c>
      <c r="J662">
        <v>659</v>
      </c>
      <c r="K662">
        <v>151.523</v>
      </c>
    </row>
    <row r="663" spans="1:11" x14ac:dyDescent="0.25">
      <c r="A663">
        <v>661</v>
      </c>
      <c r="B663">
        <v>118.5859</v>
      </c>
      <c r="J663">
        <v>660</v>
      </c>
      <c r="K663">
        <v>145.49529999999999</v>
      </c>
    </row>
    <row r="664" spans="1:11" x14ac:dyDescent="0.25">
      <c r="A664">
        <v>662</v>
      </c>
      <c r="B664">
        <v>117.4019</v>
      </c>
      <c r="J664">
        <v>661</v>
      </c>
      <c r="K664">
        <v>145.49529999999999</v>
      </c>
    </row>
    <row r="665" spans="1:11" x14ac:dyDescent="0.25">
      <c r="A665">
        <v>663</v>
      </c>
      <c r="B665">
        <v>115.7873</v>
      </c>
      <c r="J665">
        <v>662</v>
      </c>
      <c r="K665">
        <v>142.6968</v>
      </c>
    </row>
    <row r="666" spans="1:11" x14ac:dyDescent="0.25">
      <c r="A666">
        <v>664</v>
      </c>
      <c r="B666">
        <v>116.5408</v>
      </c>
      <c r="J666">
        <v>663</v>
      </c>
      <c r="K666">
        <v>138.8218</v>
      </c>
    </row>
    <row r="667" spans="1:11" x14ac:dyDescent="0.25">
      <c r="A667">
        <v>665</v>
      </c>
      <c r="B667">
        <v>113.9575</v>
      </c>
      <c r="J667">
        <v>664</v>
      </c>
      <c r="K667">
        <v>141.72799999999998</v>
      </c>
    </row>
    <row r="668" spans="1:11" x14ac:dyDescent="0.25">
      <c r="A668">
        <v>666</v>
      </c>
      <c r="B668">
        <v>115.14150000000001</v>
      </c>
      <c r="J668">
        <v>665</v>
      </c>
      <c r="K668">
        <v>140.65169999999998</v>
      </c>
    </row>
    <row r="669" spans="1:11" x14ac:dyDescent="0.25">
      <c r="A669">
        <v>667</v>
      </c>
      <c r="B669">
        <v>130.10320000000002</v>
      </c>
      <c r="J669">
        <v>666</v>
      </c>
      <c r="K669">
        <v>142.5891</v>
      </c>
    </row>
    <row r="670" spans="1:11" x14ac:dyDescent="0.25">
      <c r="A670">
        <v>668</v>
      </c>
      <c r="B670">
        <v>158.30430000000001</v>
      </c>
      <c r="J670">
        <v>667</v>
      </c>
      <c r="K670">
        <v>141.40509999999998</v>
      </c>
    </row>
    <row r="671" spans="1:11" x14ac:dyDescent="0.25">
      <c r="A671">
        <v>669</v>
      </c>
      <c r="B671">
        <v>178.1096</v>
      </c>
      <c r="J671">
        <v>668</v>
      </c>
      <c r="K671">
        <v>141.94329999999999</v>
      </c>
    </row>
    <row r="672" spans="1:11" x14ac:dyDescent="0.25">
      <c r="A672">
        <v>670</v>
      </c>
      <c r="B672">
        <v>180.58530000000002</v>
      </c>
      <c r="J672">
        <v>669</v>
      </c>
      <c r="K672">
        <v>137.31489999999999</v>
      </c>
    </row>
    <row r="673" spans="1:11" x14ac:dyDescent="0.25">
      <c r="A673">
        <v>671</v>
      </c>
      <c r="B673">
        <v>182.738</v>
      </c>
      <c r="J673">
        <v>670</v>
      </c>
      <c r="K673">
        <v>131.93299999999999</v>
      </c>
    </row>
    <row r="674" spans="1:11" x14ac:dyDescent="0.25">
      <c r="A674">
        <v>672</v>
      </c>
      <c r="B674">
        <v>178.1096</v>
      </c>
      <c r="J674">
        <v>671</v>
      </c>
      <c r="K674">
        <v>131.93299999999999</v>
      </c>
    </row>
    <row r="675" spans="1:11" x14ac:dyDescent="0.25">
      <c r="A675">
        <v>673</v>
      </c>
      <c r="B675">
        <v>171.9742</v>
      </c>
      <c r="J675">
        <v>672</v>
      </c>
      <c r="K675">
        <v>128.8115</v>
      </c>
    </row>
    <row r="676" spans="1:11" x14ac:dyDescent="0.25">
      <c r="A676">
        <v>674</v>
      </c>
      <c r="B676">
        <v>162.60980000000001</v>
      </c>
      <c r="J676">
        <v>673</v>
      </c>
      <c r="K676">
        <v>130.6413</v>
      </c>
    </row>
    <row r="677" spans="1:11" x14ac:dyDescent="0.25">
      <c r="A677">
        <v>675</v>
      </c>
      <c r="B677">
        <v>153.67579999999998</v>
      </c>
      <c r="J677">
        <v>674</v>
      </c>
      <c r="K677">
        <v>135.48499999999999</v>
      </c>
    </row>
    <row r="678" spans="1:11" x14ac:dyDescent="0.25">
      <c r="A678">
        <v>676</v>
      </c>
      <c r="B678">
        <v>152.49180000000001</v>
      </c>
      <c r="J678">
        <v>675</v>
      </c>
      <c r="K678">
        <v>135.16209999999998</v>
      </c>
    </row>
    <row r="679" spans="1:11" x14ac:dyDescent="0.25">
      <c r="A679">
        <v>677</v>
      </c>
      <c r="B679">
        <v>157.12020000000001</v>
      </c>
      <c r="J679">
        <v>676</v>
      </c>
      <c r="K679">
        <v>133.11699999999999</v>
      </c>
    </row>
    <row r="680" spans="1:11" x14ac:dyDescent="0.25">
      <c r="A680">
        <v>678</v>
      </c>
      <c r="B680">
        <v>156.1515</v>
      </c>
      <c r="J680">
        <v>677</v>
      </c>
      <c r="K680">
        <v>132.79409999999999</v>
      </c>
    </row>
    <row r="681" spans="1:11" x14ac:dyDescent="0.25">
      <c r="A681">
        <v>679</v>
      </c>
      <c r="B681">
        <v>155.18279999999999</v>
      </c>
      <c r="J681">
        <v>678</v>
      </c>
      <c r="K681">
        <v>131.61009999999999</v>
      </c>
    </row>
    <row r="682" spans="1:11" x14ac:dyDescent="0.25">
      <c r="A682">
        <v>680</v>
      </c>
      <c r="B682">
        <v>153.13760000000002</v>
      </c>
      <c r="J682">
        <v>679</v>
      </c>
      <c r="K682">
        <v>128.48859999999999</v>
      </c>
    </row>
    <row r="683" spans="1:11" x14ac:dyDescent="0.25">
      <c r="A683">
        <v>681</v>
      </c>
      <c r="B683">
        <v>148.83210000000003</v>
      </c>
      <c r="J683">
        <v>680</v>
      </c>
      <c r="K683">
        <v>129.34969999999998</v>
      </c>
    </row>
    <row r="684" spans="1:11" x14ac:dyDescent="0.25">
      <c r="A684">
        <v>682</v>
      </c>
      <c r="B684">
        <v>146.78699999999998</v>
      </c>
      <c r="J684">
        <v>681</v>
      </c>
      <c r="K684">
        <v>129.34969999999998</v>
      </c>
    </row>
    <row r="685" spans="1:11" x14ac:dyDescent="0.25">
      <c r="A685">
        <v>683</v>
      </c>
      <c r="B685">
        <v>145.3877</v>
      </c>
      <c r="J685">
        <v>682</v>
      </c>
      <c r="K685">
        <v>129.02679999999998</v>
      </c>
    </row>
    <row r="686" spans="1:11" x14ac:dyDescent="0.25">
      <c r="A686">
        <v>684</v>
      </c>
      <c r="B686">
        <v>141.0822</v>
      </c>
      <c r="J686">
        <v>683</v>
      </c>
      <c r="K686">
        <v>128.59619999999998</v>
      </c>
    </row>
    <row r="687" spans="1:11" x14ac:dyDescent="0.25">
      <c r="A687">
        <v>685</v>
      </c>
      <c r="B687">
        <v>135.16210000000001</v>
      </c>
      <c r="J687">
        <v>684</v>
      </c>
      <c r="K687">
        <v>128.27329999999998</v>
      </c>
    </row>
    <row r="688" spans="1:11" x14ac:dyDescent="0.25">
      <c r="A688">
        <v>686</v>
      </c>
      <c r="B688">
        <v>133.54759999999999</v>
      </c>
      <c r="J688">
        <v>685</v>
      </c>
      <c r="K688">
        <v>128.16569999999999</v>
      </c>
    </row>
    <row r="689" spans="1:11" x14ac:dyDescent="0.25">
      <c r="A689">
        <v>687</v>
      </c>
      <c r="B689">
        <v>135.16210000000001</v>
      </c>
      <c r="J689">
        <v>686</v>
      </c>
      <c r="K689">
        <v>127.4122</v>
      </c>
    </row>
    <row r="690" spans="1:11" x14ac:dyDescent="0.25">
      <c r="A690">
        <v>688</v>
      </c>
      <c r="B690">
        <v>132.04059999999998</v>
      </c>
      <c r="J690">
        <v>687</v>
      </c>
      <c r="K690">
        <v>130.6413</v>
      </c>
    </row>
    <row r="691" spans="1:11" x14ac:dyDescent="0.25">
      <c r="A691">
        <v>689</v>
      </c>
      <c r="B691">
        <v>132.47120000000001</v>
      </c>
      <c r="J691">
        <v>688</v>
      </c>
      <c r="K691">
        <v>133.7628</v>
      </c>
    </row>
    <row r="692" spans="1:11" x14ac:dyDescent="0.25">
      <c r="A692">
        <v>690</v>
      </c>
      <c r="B692">
        <v>137.53019999999998</v>
      </c>
      <c r="J692">
        <v>689</v>
      </c>
      <c r="K692">
        <v>133.33229999999998</v>
      </c>
    </row>
    <row r="693" spans="1:11" x14ac:dyDescent="0.25">
      <c r="A693">
        <v>691</v>
      </c>
      <c r="B693">
        <v>166.59230000000002</v>
      </c>
      <c r="J693">
        <v>690</v>
      </c>
      <c r="K693">
        <v>136.56139999999999</v>
      </c>
    </row>
    <row r="694" spans="1:11" x14ac:dyDescent="0.25">
      <c r="A694">
        <v>692</v>
      </c>
      <c r="B694">
        <v>185.42900000000003</v>
      </c>
      <c r="J694">
        <v>691</v>
      </c>
      <c r="K694">
        <v>136.56139999999999</v>
      </c>
    </row>
    <row r="695" spans="1:11" x14ac:dyDescent="0.25">
      <c r="A695">
        <v>693</v>
      </c>
      <c r="B695">
        <v>189.51920000000001</v>
      </c>
      <c r="J695">
        <v>692</v>
      </c>
      <c r="K695">
        <v>137.85309999999998</v>
      </c>
    </row>
    <row r="696" spans="1:11" x14ac:dyDescent="0.25">
      <c r="A696">
        <v>694</v>
      </c>
      <c r="B696">
        <v>187.90460000000002</v>
      </c>
      <c r="J696">
        <v>693</v>
      </c>
      <c r="K696">
        <v>132.14829999999998</v>
      </c>
    </row>
    <row r="697" spans="1:11" x14ac:dyDescent="0.25">
      <c r="A697">
        <v>695</v>
      </c>
      <c r="B697">
        <v>188.22750000000002</v>
      </c>
      <c r="J697">
        <v>694</v>
      </c>
      <c r="K697">
        <v>132.47119999999998</v>
      </c>
    </row>
    <row r="698" spans="1:11" x14ac:dyDescent="0.25">
      <c r="A698">
        <v>696</v>
      </c>
      <c r="B698">
        <v>187.79700000000003</v>
      </c>
      <c r="J698">
        <v>695</v>
      </c>
      <c r="K698">
        <v>129.67259999999999</v>
      </c>
    </row>
    <row r="699" spans="1:11" x14ac:dyDescent="0.25">
      <c r="A699">
        <v>697</v>
      </c>
      <c r="B699">
        <v>190.27269999999999</v>
      </c>
      <c r="J699">
        <v>696</v>
      </c>
      <c r="K699">
        <v>128.8115</v>
      </c>
    </row>
    <row r="700" spans="1:11" x14ac:dyDescent="0.25">
      <c r="A700">
        <v>698</v>
      </c>
      <c r="B700">
        <v>194.04000000000002</v>
      </c>
      <c r="J700">
        <v>697</v>
      </c>
      <c r="K700">
        <v>127.51979999999999</v>
      </c>
    </row>
    <row r="701" spans="1:11" x14ac:dyDescent="0.25">
      <c r="A701">
        <v>699</v>
      </c>
      <c r="B701">
        <v>196.19279999999998</v>
      </c>
      <c r="J701">
        <v>698</v>
      </c>
      <c r="K701">
        <v>134.62389999999999</v>
      </c>
    </row>
    <row r="702" spans="1:11" x14ac:dyDescent="0.25">
      <c r="A702">
        <v>700</v>
      </c>
      <c r="B702">
        <v>206.09539999999998</v>
      </c>
      <c r="J702">
        <v>699</v>
      </c>
      <c r="K702">
        <v>129.02679999999998</v>
      </c>
    </row>
    <row r="703" spans="1:11" x14ac:dyDescent="0.25">
      <c r="A703">
        <v>701</v>
      </c>
      <c r="B703">
        <v>231.49799999999999</v>
      </c>
      <c r="J703">
        <v>700</v>
      </c>
      <c r="K703">
        <v>127.62750000000001</v>
      </c>
    </row>
    <row r="704" spans="1:11" x14ac:dyDescent="0.25">
      <c r="A704">
        <v>702</v>
      </c>
      <c r="B704">
        <v>260.56020000000001</v>
      </c>
      <c r="J704">
        <v>701</v>
      </c>
      <c r="K704">
        <v>130.21079999999998</v>
      </c>
    </row>
    <row r="705" spans="1:11" x14ac:dyDescent="0.25">
      <c r="A705">
        <v>703</v>
      </c>
      <c r="B705">
        <v>268.63299999999998</v>
      </c>
      <c r="J705">
        <v>702</v>
      </c>
      <c r="K705">
        <v>133.7628</v>
      </c>
    </row>
    <row r="706" spans="1:11" x14ac:dyDescent="0.25">
      <c r="A706">
        <v>704</v>
      </c>
      <c r="B706">
        <v>270.89339999999999</v>
      </c>
      <c r="J706">
        <v>703</v>
      </c>
      <c r="K706">
        <v>133.7628</v>
      </c>
    </row>
    <row r="707" spans="1:11" x14ac:dyDescent="0.25">
      <c r="A707">
        <v>705</v>
      </c>
      <c r="B707">
        <v>259.80669999999998</v>
      </c>
      <c r="J707">
        <v>704</v>
      </c>
      <c r="K707">
        <v>135.91559999999998</v>
      </c>
    </row>
    <row r="708" spans="1:11" x14ac:dyDescent="0.25">
      <c r="A708">
        <v>706</v>
      </c>
      <c r="B708">
        <v>246.13669999999996</v>
      </c>
      <c r="J708">
        <v>705</v>
      </c>
      <c r="K708">
        <v>138.71419999999998</v>
      </c>
    </row>
    <row r="709" spans="1:11" x14ac:dyDescent="0.25">
      <c r="A709">
        <v>707</v>
      </c>
      <c r="B709">
        <v>225.03969999999998</v>
      </c>
      <c r="J709">
        <v>706</v>
      </c>
      <c r="K709">
        <v>136.77669999999998</v>
      </c>
    </row>
    <row r="710" spans="1:11" x14ac:dyDescent="0.25">
      <c r="A710">
        <v>708</v>
      </c>
      <c r="B710">
        <v>197.16149999999999</v>
      </c>
      <c r="J710">
        <v>707</v>
      </c>
      <c r="K710">
        <v>135.80789999999999</v>
      </c>
    </row>
    <row r="711" spans="1:11" x14ac:dyDescent="0.25">
      <c r="A711">
        <v>709</v>
      </c>
      <c r="B711">
        <v>179.29360000000003</v>
      </c>
      <c r="J711">
        <v>708</v>
      </c>
      <c r="K711">
        <v>135.26979999999998</v>
      </c>
    </row>
    <row r="712" spans="1:11" x14ac:dyDescent="0.25">
      <c r="A712">
        <v>710</v>
      </c>
      <c r="B712">
        <v>169.71390000000002</v>
      </c>
      <c r="J712">
        <v>709</v>
      </c>
      <c r="K712">
        <v>136.1309</v>
      </c>
    </row>
    <row r="713" spans="1:11" x14ac:dyDescent="0.25">
      <c r="A713">
        <v>711</v>
      </c>
      <c r="B713">
        <v>171.00549999999998</v>
      </c>
      <c r="J713">
        <v>710</v>
      </c>
      <c r="K713">
        <v>136.0232</v>
      </c>
    </row>
    <row r="714" spans="1:11" x14ac:dyDescent="0.25">
      <c r="A714">
        <v>712</v>
      </c>
      <c r="B714">
        <v>177.03320000000002</v>
      </c>
      <c r="J714">
        <v>711</v>
      </c>
      <c r="K714">
        <v>136.99199999999999</v>
      </c>
    </row>
    <row r="715" spans="1:11" x14ac:dyDescent="0.25">
      <c r="A715">
        <v>713</v>
      </c>
      <c r="B715">
        <v>187.58170000000001</v>
      </c>
      <c r="J715">
        <v>712</v>
      </c>
      <c r="K715">
        <v>138.17599999999999</v>
      </c>
    </row>
    <row r="716" spans="1:11" x14ac:dyDescent="0.25">
      <c r="A716">
        <v>714</v>
      </c>
      <c r="B716">
        <v>194.14760000000001</v>
      </c>
      <c r="J716">
        <v>713</v>
      </c>
      <c r="K716">
        <v>138.17599999999999</v>
      </c>
    </row>
    <row r="717" spans="1:11" x14ac:dyDescent="0.25">
      <c r="A717">
        <v>715</v>
      </c>
      <c r="B717">
        <v>186.613</v>
      </c>
      <c r="J717">
        <v>714</v>
      </c>
      <c r="K717">
        <v>135.80789999999999</v>
      </c>
    </row>
    <row r="718" spans="1:11" x14ac:dyDescent="0.25">
      <c r="A718">
        <v>716</v>
      </c>
      <c r="B718">
        <v>172.08190000000002</v>
      </c>
      <c r="J718">
        <v>715</v>
      </c>
      <c r="K718">
        <v>130.749</v>
      </c>
    </row>
    <row r="719" spans="1:11" x14ac:dyDescent="0.25">
      <c r="A719">
        <v>717</v>
      </c>
      <c r="B719">
        <v>164.22430000000003</v>
      </c>
      <c r="J719">
        <v>716</v>
      </c>
      <c r="K719">
        <v>131.28719999999998</v>
      </c>
    </row>
    <row r="720" spans="1:11" x14ac:dyDescent="0.25">
      <c r="A720">
        <v>718</v>
      </c>
      <c r="B720">
        <v>163.0403</v>
      </c>
      <c r="J720">
        <v>717</v>
      </c>
      <c r="K720">
        <v>132.04059999999998</v>
      </c>
    </row>
    <row r="721" spans="1:11" x14ac:dyDescent="0.25">
      <c r="A721">
        <v>719</v>
      </c>
      <c r="B721">
        <v>158.73480000000001</v>
      </c>
      <c r="J721">
        <v>718</v>
      </c>
      <c r="K721">
        <v>132.68639999999999</v>
      </c>
    </row>
    <row r="722" spans="1:11" x14ac:dyDescent="0.25">
      <c r="A722">
        <v>720</v>
      </c>
      <c r="B722">
        <v>156.58199999999999</v>
      </c>
      <c r="J722">
        <v>719</v>
      </c>
      <c r="K722">
        <v>131.71769999999998</v>
      </c>
    </row>
    <row r="723" spans="1:11" x14ac:dyDescent="0.25">
      <c r="A723">
        <v>721</v>
      </c>
      <c r="B723">
        <v>152.16890000000001</v>
      </c>
      <c r="J723">
        <v>720</v>
      </c>
      <c r="K723">
        <v>132.47119999999998</v>
      </c>
    </row>
    <row r="724" spans="1:11" x14ac:dyDescent="0.25">
      <c r="A724">
        <v>722</v>
      </c>
      <c r="B724">
        <v>149.37029999999999</v>
      </c>
      <c r="J724">
        <v>721</v>
      </c>
      <c r="K724">
        <v>131.61009999999999</v>
      </c>
    </row>
    <row r="725" spans="1:11" x14ac:dyDescent="0.25">
      <c r="A725">
        <v>723</v>
      </c>
      <c r="B725">
        <v>145.17239999999998</v>
      </c>
      <c r="J725">
        <v>722</v>
      </c>
      <c r="K725">
        <v>129.8879</v>
      </c>
    </row>
    <row r="726" spans="1:11" x14ac:dyDescent="0.25">
      <c r="A726">
        <v>724</v>
      </c>
      <c r="B726">
        <v>141.72800000000001</v>
      </c>
      <c r="J726">
        <v>723</v>
      </c>
      <c r="K726">
        <v>129.8879</v>
      </c>
    </row>
    <row r="727" spans="1:11" x14ac:dyDescent="0.25">
      <c r="A727">
        <v>725</v>
      </c>
      <c r="B727">
        <v>140.43639999999999</v>
      </c>
      <c r="J727">
        <v>724</v>
      </c>
      <c r="K727">
        <v>132.04059999999998</v>
      </c>
    </row>
    <row r="728" spans="1:11" x14ac:dyDescent="0.25">
      <c r="A728">
        <v>726</v>
      </c>
      <c r="B728">
        <v>137.42250000000001</v>
      </c>
      <c r="J728">
        <v>725</v>
      </c>
      <c r="K728">
        <v>131.17949999999999</v>
      </c>
    </row>
    <row r="729" spans="1:11" x14ac:dyDescent="0.25">
      <c r="A729">
        <v>727</v>
      </c>
      <c r="B729">
        <v>141.18979999999999</v>
      </c>
      <c r="J729">
        <v>726</v>
      </c>
      <c r="K729">
        <v>138.92939999999999</v>
      </c>
    </row>
    <row r="730" spans="1:11" x14ac:dyDescent="0.25">
      <c r="A730">
        <v>728</v>
      </c>
      <c r="B730">
        <v>157.44310000000002</v>
      </c>
      <c r="J730">
        <v>727</v>
      </c>
      <c r="K730">
        <v>142.48149999999998</v>
      </c>
    </row>
    <row r="731" spans="1:11" x14ac:dyDescent="0.25">
      <c r="A731">
        <v>729</v>
      </c>
      <c r="B731">
        <v>175.20339999999999</v>
      </c>
      <c r="J731">
        <v>728</v>
      </c>
      <c r="K731">
        <v>141.5128</v>
      </c>
    </row>
    <row r="732" spans="1:11" x14ac:dyDescent="0.25">
      <c r="A732">
        <v>730</v>
      </c>
      <c r="B732">
        <v>180.4776</v>
      </c>
      <c r="J732">
        <v>729</v>
      </c>
      <c r="K732">
        <v>143.4502</v>
      </c>
    </row>
    <row r="733" spans="1:11" x14ac:dyDescent="0.25">
      <c r="A733">
        <v>731</v>
      </c>
      <c r="B733">
        <v>172.51240000000001</v>
      </c>
      <c r="J733">
        <v>730</v>
      </c>
      <c r="K733">
        <v>132.47119999999998</v>
      </c>
    </row>
    <row r="734" spans="1:11" x14ac:dyDescent="0.25">
      <c r="A734">
        <v>732</v>
      </c>
      <c r="B734">
        <v>167.56110000000001</v>
      </c>
      <c r="J734">
        <v>731</v>
      </c>
      <c r="K734">
        <v>128.27329999999998</v>
      </c>
    </row>
    <row r="735" spans="1:11" x14ac:dyDescent="0.25">
      <c r="A735">
        <v>733</v>
      </c>
      <c r="B735">
        <v>164.9778</v>
      </c>
      <c r="J735">
        <v>732</v>
      </c>
      <c r="K735">
        <v>128.27329999999998</v>
      </c>
    </row>
    <row r="736" spans="1:11" x14ac:dyDescent="0.25">
      <c r="A736">
        <v>734</v>
      </c>
      <c r="B736">
        <v>164.9778</v>
      </c>
      <c r="J736">
        <v>733</v>
      </c>
      <c r="K736">
        <v>128.27329999999998</v>
      </c>
    </row>
    <row r="737" spans="1:11" x14ac:dyDescent="0.25">
      <c r="A737">
        <v>735</v>
      </c>
      <c r="B737">
        <v>168.31459999999998</v>
      </c>
      <c r="J737">
        <v>734</v>
      </c>
      <c r="K737">
        <v>130.42609999999999</v>
      </c>
    </row>
    <row r="738" spans="1:11" x14ac:dyDescent="0.25">
      <c r="A738">
        <v>736</v>
      </c>
      <c r="B738">
        <v>166.80759999999998</v>
      </c>
      <c r="J738">
        <v>735</v>
      </c>
      <c r="K738">
        <v>128.91909999999999</v>
      </c>
    </row>
    <row r="739" spans="1:11" x14ac:dyDescent="0.25">
      <c r="A739">
        <v>737</v>
      </c>
      <c r="B739">
        <v>165.94650000000001</v>
      </c>
      <c r="J739">
        <v>736</v>
      </c>
      <c r="K739">
        <v>130.85659999999999</v>
      </c>
    </row>
    <row r="740" spans="1:11" x14ac:dyDescent="0.25">
      <c r="A740">
        <v>738</v>
      </c>
      <c r="B740">
        <v>161.85629999999998</v>
      </c>
      <c r="J740">
        <v>737</v>
      </c>
      <c r="K740">
        <v>128.91909999999999</v>
      </c>
    </row>
    <row r="741" spans="1:11" x14ac:dyDescent="0.25">
      <c r="A741">
        <v>739</v>
      </c>
      <c r="B741">
        <v>158.51949999999999</v>
      </c>
      <c r="J741">
        <v>738</v>
      </c>
      <c r="K741">
        <v>133.87049999999999</v>
      </c>
    </row>
    <row r="742" spans="1:11" x14ac:dyDescent="0.25">
      <c r="A742">
        <v>740</v>
      </c>
      <c r="B742">
        <v>158.73480000000001</v>
      </c>
      <c r="J742">
        <v>739</v>
      </c>
      <c r="K742">
        <v>131.8253</v>
      </c>
    </row>
    <row r="743" spans="1:11" x14ac:dyDescent="0.25">
      <c r="A743">
        <v>741</v>
      </c>
      <c r="B743">
        <v>160.45699999999999</v>
      </c>
      <c r="J743">
        <v>740</v>
      </c>
      <c r="K743">
        <v>128.16569999999999</v>
      </c>
    </row>
    <row r="744" spans="1:11" x14ac:dyDescent="0.25">
      <c r="A744">
        <v>742</v>
      </c>
      <c r="B744">
        <v>167.45339999999999</v>
      </c>
      <c r="J744">
        <v>741</v>
      </c>
      <c r="K744">
        <v>124.61360000000001</v>
      </c>
    </row>
    <row r="745" spans="1:11" x14ac:dyDescent="0.25">
      <c r="A745">
        <v>743</v>
      </c>
      <c r="B745">
        <v>192.31779999999998</v>
      </c>
      <c r="J745">
        <v>742</v>
      </c>
      <c r="K745">
        <v>125.0441</v>
      </c>
    </row>
    <row r="746" spans="1:11" x14ac:dyDescent="0.25">
      <c r="A746">
        <v>744</v>
      </c>
      <c r="B746">
        <v>222.13350000000003</v>
      </c>
      <c r="J746">
        <v>743</v>
      </c>
      <c r="K746">
        <v>125.0441</v>
      </c>
    </row>
    <row r="747" spans="1:11" x14ac:dyDescent="0.25">
      <c r="A747">
        <v>745</v>
      </c>
      <c r="B747">
        <v>242.04649999999998</v>
      </c>
      <c r="J747">
        <v>744</v>
      </c>
      <c r="K747">
        <v>124.61360000000001</v>
      </c>
    </row>
    <row r="748" spans="1:11" x14ac:dyDescent="0.25">
      <c r="A748">
        <v>746</v>
      </c>
      <c r="B748">
        <v>248.71999999999997</v>
      </c>
      <c r="J748">
        <v>745</v>
      </c>
      <c r="K748">
        <v>125.2594</v>
      </c>
    </row>
    <row r="749" spans="1:11" x14ac:dyDescent="0.25">
      <c r="A749">
        <v>747</v>
      </c>
      <c r="B749">
        <v>249.36579999999998</v>
      </c>
      <c r="J749">
        <v>746</v>
      </c>
      <c r="K749">
        <v>126.9817</v>
      </c>
    </row>
    <row r="750" spans="1:11" x14ac:dyDescent="0.25">
      <c r="A750">
        <v>748</v>
      </c>
      <c r="B750">
        <v>256.25459999999998</v>
      </c>
      <c r="J750">
        <v>747</v>
      </c>
      <c r="K750">
        <v>123.9678</v>
      </c>
    </row>
    <row r="751" spans="1:11" x14ac:dyDescent="0.25">
      <c r="A751">
        <v>749</v>
      </c>
      <c r="B751">
        <v>257.54629999999997</v>
      </c>
      <c r="J751">
        <v>748</v>
      </c>
      <c r="K751">
        <v>124.0754</v>
      </c>
    </row>
    <row r="752" spans="1:11" x14ac:dyDescent="0.25">
      <c r="A752">
        <v>750</v>
      </c>
      <c r="B752">
        <v>248.07419999999996</v>
      </c>
      <c r="J752">
        <v>749</v>
      </c>
      <c r="K752">
        <v>124.0754</v>
      </c>
    </row>
    <row r="753" spans="1:11" x14ac:dyDescent="0.25">
      <c r="A753">
        <v>751</v>
      </c>
      <c r="B753">
        <v>241.07769999999999</v>
      </c>
      <c r="J753">
        <v>750</v>
      </c>
      <c r="K753">
        <v>123.9678</v>
      </c>
    </row>
    <row r="754" spans="1:11" x14ac:dyDescent="0.25">
      <c r="A754">
        <v>752</v>
      </c>
      <c r="B754">
        <v>241.18540000000002</v>
      </c>
      <c r="J754">
        <v>751</v>
      </c>
      <c r="K754">
        <v>123.21430000000001</v>
      </c>
    </row>
    <row r="755" spans="1:11" x14ac:dyDescent="0.25">
      <c r="A755">
        <v>753</v>
      </c>
      <c r="B755">
        <v>239.78609999999998</v>
      </c>
      <c r="J755">
        <v>752</v>
      </c>
      <c r="K755">
        <v>125.36710000000001</v>
      </c>
    </row>
    <row r="756" spans="1:11" x14ac:dyDescent="0.25">
      <c r="A756">
        <v>754</v>
      </c>
      <c r="B756">
        <v>212.23079999999999</v>
      </c>
      <c r="J756">
        <v>753</v>
      </c>
      <c r="K756">
        <v>128.91909999999999</v>
      </c>
    </row>
    <row r="757" spans="1:11" x14ac:dyDescent="0.25">
      <c r="A757">
        <v>755</v>
      </c>
      <c r="B757">
        <v>206.52600000000001</v>
      </c>
      <c r="J757">
        <v>754</v>
      </c>
      <c r="K757">
        <v>126.9817</v>
      </c>
    </row>
    <row r="758" spans="1:11" x14ac:dyDescent="0.25">
      <c r="A758">
        <v>756</v>
      </c>
      <c r="B758">
        <v>206.6336</v>
      </c>
      <c r="J758">
        <v>755</v>
      </c>
      <c r="K758">
        <v>126.9817</v>
      </c>
    </row>
    <row r="759" spans="1:11" x14ac:dyDescent="0.25">
      <c r="A759">
        <v>757</v>
      </c>
      <c r="B759">
        <v>201.6823</v>
      </c>
      <c r="J759">
        <v>756</v>
      </c>
      <c r="K759">
        <v>131.39479999999998</v>
      </c>
    </row>
    <row r="760" spans="1:11" x14ac:dyDescent="0.25">
      <c r="A760">
        <v>758</v>
      </c>
      <c r="B760">
        <v>190.16500000000002</v>
      </c>
      <c r="J760">
        <v>757</v>
      </c>
      <c r="K760">
        <v>127.95040000000002</v>
      </c>
    </row>
    <row r="761" spans="1:11" x14ac:dyDescent="0.25">
      <c r="A761">
        <v>759</v>
      </c>
      <c r="B761">
        <v>184.6755</v>
      </c>
      <c r="J761">
        <v>758</v>
      </c>
      <c r="K761">
        <v>129.24199999999999</v>
      </c>
    </row>
    <row r="762" spans="1:11" x14ac:dyDescent="0.25">
      <c r="A762">
        <v>760</v>
      </c>
      <c r="B762">
        <v>180.0471</v>
      </c>
      <c r="J762">
        <v>759</v>
      </c>
      <c r="K762">
        <v>126.55110000000001</v>
      </c>
    </row>
    <row r="763" spans="1:11" x14ac:dyDescent="0.25">
      <c r="A763">
        <v>761</v>
      </c>
      <c r="B763">
        <v>168.96039999999999</v>
      </c>
      <c r="J763">
        <v>760</v>
      </c>
      <c r="K763">
        <v>129.02679999999998</v>
      </c>
    </row>
    <row r="764" spans="1:11" x14ac:dyDescent="0.25">
      <c r="A764">
        <v>762</v>
      </c>
      <c r="B764">
        <v>159.16539999999998</v>
      </c>
      <c r="J764">
        <v>761</v>
      </c>
      <c r="K764">
        <v>129.67259999999999</v>
      </c>
    </row>
    <row r="765" spans="1:11" x14ac:dyDescent="0.25">
      <c r="A765">
        <v>763</v>
      </c>
      <c r="B765">
        <v>152.38420000000002</v>
      </c>
      <c r="J765">
        <v>762</v>
      </c>
      <c r="K765">
        <v>129.78019999999998</v>
      </c>
    </row>
    <row r="766" spans="1:11" x14ac:dyDescent="0.25">
      <c r="A766">
        <v>764</v>
      </c>
      <c r="B766">
        <v>148.07870000000003</v>
      </c>
      <c r="J766">
        <v>763</v>
      </c>
      <c r="K766">
        <v>129.45729999999998</v>
      </c>
    </row>
    <row r="767" spans="1:11" x14ac:dyDescent="0.25">
      <c r="A767">
        <v>765</v>
      </c>
      <c r="B767">
        <v>145.92590000000001</v>
      </c>
      <c r="J767">
        <v>764</v>
      </c>
      <c r="K767">
        <v>130.6413</v>
      </c>
    </row>
    <row r="768" spans="1:11" x14ac:dyDescent="0.25">
      <c r="A768">
        <v>766</v>
      </c>
      <c r="B768">
        <v>144.31130000000002</v>
      </c>
      <c r="J768">
        <v>765</v>
      </c>
      <c r="K768">
        <v>130.6413</v>
      </c>
    </row>
    <row r="769" spans="1:11" x14ac:dyDescent="0.25">
      <c r="A769">
        <v>767</v>
      </c>
      <c r="B769">
        <v>141.94330000000002</v>
      </c>
      <c r="J769">
        <v>766</v>
      </c>
      <c r="K769">
        <v>132.36349999999999</v>
      </c>
    </row>
    <row r="770" spans="1:11" x14ac:dyDescent="0.25">
      <c r="A770">
        <v>768</v>
      </c>
      <c r="B770">
        <v>138.3913</v>
      </c>
      <c r="J770">
        <v>767</v>
      </c>
      <c r="K770">
        <v>131.0719</v>
      </c>
    </row>
    <row r="771" spans="1:11" x14ac:dyDescent="0.25">
      <c r="A771">
        <v>769</v>
      </c>
      <c r="B771">
        <v>137.2072</v>
      </c>
      <c r="J771">
        <v>768</v>
      </c>
      <c r="K771">
        <v>128.16569999999999</v>
      </c>
    </row>
    <row r="772" spans="1:11" x14ac:dyDescent="0.25">
      <c r="A772">
        <v>770</v>
      </c>
      <c r="B772">
        <v>145.60300000000001</v>
      </c>
      <c r="J772">
        <v>769</v>
      </c>
      <c r="K772">
        <v>128.05799999999999</v>
      </c>
    </row>
    <row r="773" spans="1:11" x14ac:dyDescent="0.25">
      <c r="A773">
        <v>771</v>
      </c>
      <c r="B773">
        <v>154.214</v>
      </c>
      <c r="J773">
        <v>770</v>
      </c>
      <c r="K773">
        <v>126.12060000000001</v>
      </c>
    </row>
    <row r="774" spans="1:11" x14ac:dyDescent="0.25">
      <c r="A774">
        <v>772</v>
      </c>
      <c r="B774">
        <v>156.79730000000001</v>
      </c>
      <c r="J774">
        <v>771</v>
      </c>
      <c r="K774">
        <v>126.9817</v>
      </c>
    </row>
    <row r="775" spans="1:11" x14ac:dyDescent="0.25">
      <c r="A775">
        <v>773</v>
      </c>
      <c r="B775">
        <v>159.81119999999999</v>
      </c>
      <c r="J775">
        <v>772</v>
      </c>
      <c r="K775">
        <v>126.7664</v>
      </c>
    </row>
    <row r="776" spans="1:11" x14ac:dyDescent="0.25">
      <c r="A776">
        <v>774</v>
      </c>
      <c r="B776">
        <v>160.7799</v>
      </c>
      <c r="J776">
        <v>773</v>
      </c>
      <c r="K776">
        <v>125.7976</v>
      </c>
    </row>
    <row r="777" spans="1:11" x14ac:dyDescent="0.25">
      <c r="A777">
        <v>775</v>
      </c>
      <c r="B777">
        <v>158.4119</v>
      </c>
      <c r="J777">
        <v>774</v>
      </c>
      <c r="K777">
        <v>127.95040000000002</v>
      </c>
    </row>
    <row r="778" spans="1:11" x14ac:dyDescent="0.25">
      <c r="A778">
        <v>776</v>
      </c>
      <c r="B778">
        <v>155.82859999999999</v>
      </c>
      <c r="J778">
        <v>775</v>
      </c>
      <c r="K778">
        <v>127.95040000000002</v>
      </c>
    </row>
    <row r="779" spans="1:11" x14ac:dyDescent="0.25">
      <c r="A779">
        <v>777</v>
      </c>
      <c r="B779">
        <v>147.75569999999999</v>
      </c>
      <c r="J779">
        <v>776</v>
      </c>
      <c r="K779">
        <v>133.11699999999999</v>
      </c>
    </row>
    <row r="780" spans="1:11" x14ac:dyDescent="0.25">
      <c r="A780">
        <v>778</v>
      </c>
      <c r="B780">
        <v>140.86689999999999</v>
      </c>
      <c r="J780">
        <v>777</v>
      </c>
      <c r="K780">
        <v>135.05449999999999</v>
      </c>
    </row>
    <row r="781" spans="1:11" x14ac:dyDescent="0.25">
      <c r="A781">
        <v>779</v>
      </c>
      <c r="B781">
        <v>136.34620000000001</v>
      </c>
      <c r="J781">
        <v>778</v>
      </c>
      <c r="K781">
        <v>132.68639999999999</v>
      </c>
    </row>
    <row r="782" spans="1:11" x14ac:dyDescent="0.25">
      <c r="A782">
        <v>780</v>
      </c>
      <c r="B782">
        <v>132.68650000000002</v>
      </c>
      <c r="J782">
        <v>779</v>
      </c>
      <c r="K782">
        <v>134.83919999999998</v>
      </c>
    </row>
    <row r="783" spans="1:11" x14ac:dyDescent="0.25">
      <c r="A783">
        <v>781</v>
      </c>
      <c r="B783">
        <v>132.14830000000001</v>
      </c>
      <c r="J783">
        <v>780</v>
      </c>
      <c r="K783">
        <v>130.10309999999998</v>
      </c>
    </row>
    <row r="784" spans="1:11" x14ac:dyDescent="0.25">
      <c r="A784">
        <v>782</v>
      </c>
      <c r="B784">
        <v>129.24209999999999</v>
      </c>
      <c r="J784">
        <v>781</v>
      </c>
      <c r="K784">
        <v>129.8879</v>
      </c>
    </row>
    <row r="785" spans="1:11" x14ac:dyDescent="0.25">
      <c r="A785">
        <v>783</v>
      </c>
      <c r="B785">
        <v>127.4122</v>
      </c>
      <c r="J785">
        <v>782</v>
      </c>
      <c r="K785">
        <v>131.50239999999999</v>
      </c>
    </row>
    <row r="786" spans="1:11" x14ac:dyDescent="0.25">
      <c r="A786">
        <v>784</v>
      </c>
      <c r="B786">
        <v>126.6588</v>
      </c>
      <c r="J786">
        <v>783</v>
      </c>
      <c r="K786">
        <v>130.10309999999998</v>
      </c>
    </row>
    <row r="787" spans="1:11" x14ac:dyDescent="0.25">
      <c r="A787">
        <v>785</v>
      </c>
      <c r="B787">
        <v>124.93650000000001</v>
      </c>
      <c r="J787">
        <v>784</v>
      </c>
      <c r="K787">
        <v>130.10309999999998</v>
      </c>
    </row>
    <row r="788" spans="1:11" x14ac:dyDescent="0.25">
      <c r="A788">
        <v>786</v>
      </c>
      <c r="B788">
        <v>123.42960000000001</v>
      </c>
      <c r="J788">
        <v>785</v>
      </c>
      <c r="K788">
        <v>130.10309999999998</v>
      </c>
    </row>
    <row r="789" spans="1:11" x14ac:dyDescent="0.25">
      <c r="A789">
        <v>787</v>
      </c>
      <c r="B789">
        <v>122.56850000000001</v>
      </c>
      <c r="J789">
        <v>786</v>
      </c>
      <c r="K789">
        <v>133.65519999999998</v>
      </c>
    </row>
    <row r="790" spans="1:11" x14ac:dyDescent="0.25">
      <c r="A790">
        <v>788</v>
      </c>
      <c r="B790">
        <v>121.38449999999999</v>
      </c>
      <c r="J790">
        <v>787</v>
      </c>
      <c r="K790">
        <v>133.7628</v>
      </c>
    </row>
    <row r="791" spans="1:11" x14ac:dyDescent="0.25">
      <c r="A791">
        <v>789</v>
      </c>
      <c r="B791">
        <v>121.06160000000001</v>
      </c>
      <c r="J791">
        <v>788</v>
      </c>
      <c r="K791">
        <v>139.79059999999998</v>
      </c>
    </row>
    <row r="792" spans="1:11" x14ac:dyDescent="0.25">
      <c r="A792">
        <v>790</v>
      </c>
      <c r="B792">
        <v>122.67610000000001</v>
      </c>
      <c r="J792">
        <v>789</v>
      </c>
      <c r="K792">
        <v>132.47119999999998</v>
      </c>
    </row>
    <row r="793" spans="1:11" x14ac:dyDescent="0.25">
      <c r="A793">
        <v>791</v>
      </c>
      <c r="B793">
        <v>122.13799999999999</v>
      </c>
      <c r="J793">
        <v>790</v>
      </c>
      <c r="K793">
        <v>131.8253</v>
      </c>
    </row>
    <row r="794" spans="1:11" x14ac:dyDescent="0.25">
      <c r="A794">
        <v>792</v>
      </c>
      <c r="B794">
        <v>121.38449999999999</v>
      </c>
      <c r="J794">
        <v>791</v>
      </c>
      <c r="K794">
        <v>132.04059999999998</v>
      </c>
    </row>
    <row r="795" spans="1:11" x14ac:dyDescent="0.25">
      <c r="A795">
        <v>793</v>
      </c>
      <c r="B795">
        <v>121.06160000000001</v>
      </c>
      <c r="J795">
        <v>792</v>
      </c>
      <c r="K795">
        <v>133.0094</v>
      </c>
    </row>
    <row r="796" spans="1:11" x14ac:dyDescent="0.25">
      <c r="A796">
        <v>794</v>
      </c>
      <c r="B796">
        <v>119.55460000000001</v>
      </c>
      <c r="J796">
        <v>793</v>
      </c>
      <c r="K796">
        <v>132.36349999999999</v>
      </c>
    </row>
    <row r="797" spans="1:11" x14ac:dyDescent="0.25">
      <c r="A797">
        <v>795</v>
      </c>
      <c r="B797">
        <v>118.69350000000001</v>
      </c>
      <c r="J797">
        <v>794</v>
      </c>
      <c r="K797">
        <v>132.47119999999998</v>
      </c>
    </row>
    <row r="798" spans="1:11" x14ac:dyDescent="0.25">
      <c r="A798">
        <v>796</v>
      </c>
      <c r="B798">
        <v>118.80120000000001</v>
      </c>
      <c r="J798">
        <v>795</v>
      </c>
      <c r="K798">
        <v>133.87049999999999</v>
      </c>
    </row>
    <row r="799" spans="1:11" x14ac:dyDescent="0.25">
      <c r="A799">
        <v>797</v>
      </c>
      <c r="B799">
        <v>117.61720000000001</v>
      </c>
      <c r="J799">
        <v>796</v>
      </c>
      <c r="K799">
        <v>133.54749999999999</v>
      </c>
    </row>
    <row r="800" spans="1:11" x14ac:dyDescent="0.25">
      <c r="A800">
        <v>798</v>
      </c>
      <c r="B800">
        <v>117.29430000000001</v>
      </c>
      <c r="J800">
        <v>797</v>
      </c>
      <c r="K800">
        <v>133.54749999999999</v>
      </c>
    </row>
    <row r="801" spans="1:11" x14ac:dyDescent="0.25">
      <c r="A801">
        <v>799</v>
      </c>
      <c r="B801">
        <v>118.04770000000001</v>
      </c>
      <c r="J801">
        <v>798</v>
      </c>
      <c r="K801">
        <v>133.11699999999999</v>
      </c>
    </row>
    <row r="802" spans="1:11" x14ac:dyDescent="0.25">
      <c r="A802">
        <v>800</v>
      </c>
      <c r="B802">
        <v>118.26299999999999</v>
      </c>
      <c r="J802">
        <v>799</v>
      </c>
      <c r="K802">
        <v>133.22459999999998</v>
      </c>
    </row>
    <row r="803" spans="1:11" x14ac:dyDescent="0.25">
      <c r="A803">
        <v>801</v>
      </c>
      <c r="B803">
        <v>117.94010000000002</v>
      </c>
      <c r="J803">
        <v>800</v>
      </c>
      <c r="K803">
        <v>130.53369999999998</v>
      </c>
    </row>
    <row r="804" spans="1:11" x14ac:dyDescent="0.25">
      <c r="A804">
        <v>802</v>
      </c>
      <c r="B804">
        <v>117.50949999999999</v>
      </c>
      <c r="J804">
        <v>801</v>
      </c>
      <c r="K804">
        <v>131.61009999999999</v>
      </c>
    </row>
    <row r="805" spans="1:11" x14ac:dyDescent="0.25">
      <c r="A805">
        <v>803</v>
      </c>
      <c r="B805">
        <v>116.64840000000001</v>
      </c>
      <c r="J805">
        <v>802</v>
      </c>
      <c r="K805">
        <v>132.68639999999999</v>
      </c>
    </row>
    <row r="806" spans="1:11" x14ac:dyDescent="0.25">
      <c r="A806">
        <v>804</v>
      </c>
      <c r="B806">
        <v>116.2179</v>
      </c>
      <c r="J806">
        <v>803</v>
      </c>
      <c r="K806">
        <v>135.59269999999998</v>
      </c>
    </row>
    <row r="807" spans="1:11" x14ac:dyDescent="0.25">
      <c r="A807">
        <v>805</v>
      </c>
      <c r="B807">
        <v>114.8186</v>
      </c>
      <c r="J807">
        <v>804</v>
      </c>
      <c r="K807">
        <v>134.5163</v>
      </c>
    </row>
    <row r="808" spans="1:11" x14ac:dyDescent="0.25">
      <c r="A808">
        <v>806</v>
      </c>
      <c r="B808">
        <v>114.6033</v>
      </c>
      <c r="J808">
        <v>805</v>
      </c>
      <c r="K808">
        <v>130.749</v>
      </c>
    </row>
    <row r="809" spans="1:11" x14ac:dyDescent="0.25">
      <c r="A809">
        <v>807</v>
      </c>
      <c r="B809">
        <v>115.0338</v>
      </c>
      <c r="J809">
        <v>806</v>
      </c>
      <c r="K809">
        <v>128.8115</v>
      </c>
    </row>
    <row r="810" spans="1:11" x14ac:dyDescent="0.25">
      <c r="A810">
        <v>808</v>
      </c>
      <c r="B810">
        <v>116.11030000000001</v>
      </c>
      <c r="J810">
        <v>807</v>
      </c>
      <c r="K810">
        <v>128.8115</v>
      </c>
    </row>
    <row r="811" spans="1:11" x14ac:dyDescent="0.25">
      <c r="A811">
        <v>809</v>
      </c>
      <c r="B811">
        <v>117.4019</v>
      </c>
      <c r="J811">
        <v>808</v>
      </c>
      <c r="K811">
        <v>135.80789999999999</v>
      </c>
    </row>
    <row r="812" spans="1:11" x14ac:dyDescent="0.25">
      <c r="A812">
        <v>810</v>
      </c>
      <c r="B812">
        <v>117.61720000000001</v>
      </c>
      <c r="J812">
        <v>809</v>
      </c>
      <c r="K812">
        <v>143.66549999999998</v>
      </c>
    </row>
    <row r="813" spans="1:11" x14ac:dyDescent="0.25">
      <c r="A813">
        <v>811</v>
      </c>
      <c r="B813">
        <v>117.7248</v>
      </c>
      <c r="J813">
        <v>810</v>
      </c>
      <c r="K813">
        <v>139.68289999999999</v>
      </c>
    </row>
    <row r="814" spans="1:11" x14ac:dyDescent="0.25">
      <c r="A814">
        <v>812</v>
      </c>
      <c r="B814">
        <v>116.7561</v>
      </c>
      <c r="J814">
        <v>811</v>
      </c>
      <c r="K814">
        <v>139.68289999999999</v>
      </c>
    </row>
    <row r="815" spans="1:11" x14ac:dyDescent="0.25">
      <c r="A815">
        <v>813</v>
      </c>
      <c r="B815">
        <v>115.0338</v>
      </c>
      <c r="J815">
        <v>812</v>
      </c>
      <c r="K815">
        <v>138.06829999999999</v>
      </c>
    </row>
    <row r="816" spans="1:11" x14ac:dyDescent="0.25">
      <c r="A816">
        <v>814</v>
      </c>
      <c r="B816">
        <v>115.35680000000001</v>
      </c>
      <c r="J816">
        <v>813</v>
      </c>
      <c r="K816">
        <v>139.25239999999999</v>
      </c>
    </row>
    <row r="817" spans="1:11" x14ac:dyDescent="0.25">
      <c r="A817">
        <v>815</v>
      </c>
      <c r="B817">
        <v>114.71090000000001</v>
      </c>
      <c r="J817">
        <v>814</v>
      </c>
      <c r="K817">
        <v>138.71419999999998</v>
      </c>
    </row>
    <row r="818" spans="1:11" x14ac:dyDescent="0.25">
      <c r="A818">
        <v>816</v>
      </c>
      <c r="B818">
        <v>114.6033</v>
      </c>
      <c r="J818">
        <v>815</v>
      </c>
      <c r="K818">
        <v>132.47119999999998</v>
      </c>
    </row>
    <row r="819" spans="1:11" x14ac:dyDescent="0.25">
      <c r="A819">
        <v>817</v>
      </c>
      <c r="B819">
        <v>113.9575</v>
      </c>
      <c r="J819">
        <v>816</v>
      </c>
      <c r="K819">
        <v>131.61009999999999</v>
      </c>
    </row>
    <row r="820" spans="1:11" x14ac:dyDescent="0.25">
      <c r="A820">
        <v>818</v>
      </c>
      <c r="B820">
        <v>114.0651</v>
      </c>
      <c r="J820">
        <v>817</v>
      </c>
      <c r="K820">
        <v>131.61009999999999</v>
      </c>
    </row>
    <row r="821" spans="1:11" x14ac:dyDescent="0.25">
      <c r="A821">
        <v>819</v>
      </c>
      <c r="B821">
        <v>113.3116</v>
      </c>
      <c r="J821">
        <v>818</v>
      </c>
      <c r="K821">
        <v>130.85659999999999</v>
      </c>
    </row>
    <row r="822" spans="1:11" x14ac:dyDescent="0.25">
      <c r="A822">
        <v>820</v>
      </c>
      <c r="B822">
        <v>112.77340000000001</v>
      </c>
      <c r="J822">
        <v>819</v>
      </c>
      <c r="K822">
        <v>129.67259999999999</v>
      </c>
    </row>
    <row r="823" spans="1:11" x14ac:dyDescent="0.25">
      <c r="A823">
        <v>821</v>
      </c>
      <c r="B823">
        <v>113.20400000000001</v>
      </c>
      <c r="J823">
        <v>820</v>
      </c>
      <c r="K823">
        <v>129.56489999999999</v>
      </c>
    </row>
    <row r="824" spans="1:11" x14ac:dyDescent="0.25">
      <c r="A824">
        <v>822</v>
      </c>
      <c r="B824">
        <v>113.3116</v>
      </c>
      <c r="J824">
        <v>821</v>
      </c>
      <c r="K824">
        <v>130.749</v>
      </c>
    </row>
    <row r="825" spans="1:11" x14ac:dyDescent="0.25">
      <c r="A825">
        <v>823</v>
      </c>
      <c r="B825">
        <v>112.3429</v>
      </c>
      <c r="J825">
        <v>822</v>
      </c>
      <c r="K825">
        <v>135.48499999999999</v>
      </c>
    </row>
    <row r="826" spans="1:11" x14ac:dyDescent="0.25">
      <c r="A826">
        <v>824</v>
      </c>
      <c r="B826">
        <v>112.6658</v>
      </c>
      <c r="J826">
        <v>823</v>
      </c>
      <c r="K826">
        <v>134.40869999999998</v>
      </c>
    </row>
    <row r="827" spans="1:11" x14ac:dyDescent="0.25">
      <c r="A827">
        <v>825</v>
      </c>
      <c r="B827">
        <v>112.45050000000001</v>
      </c>
      <c r="J827">
        <v>824</v>
      </c>
      <c r="K827">
        <v>133.7628</v>
      </c>
    </row>
    <row r="828" spans="1:11" x14ac:dyDescent="0.25">
      <c r="A828">
        <v>826</v>
      </c>
      <c r="B828">
        <v>111.8047</v>
      </c>
      <c r="J828">
        <v>825</v>
      </c>
      <c r="K828">
        <v>136.99199999999999</v>
      </c>
    </row>
    <row r="829" spans="1:11" x14ac:dyDescent="0.25">
      <c r="A829">
        <v>827</v>
      </c>
      <c r="B829">
        <v>111.69710000000001</v>
      </c>
      <c r="J829">
        <v>826</v>
      </c>
      <c r="K829">
        <v>137.9607</v>
      </c>
    </row>
    <row r="830" spans="1:11" x14ac:dyDescent="0.25">
      <c r="A830">
        <v>828</v>
      </c>
      <c r="B830">
        <v>111.5894</v>
      </c>
      <c r="J830">
        <v>827</v>
      </c>
      <c r="K830">
        <v>137.9607</v>
      </c>
    </row>
    <row r="831" spans="1:11" x14ac:dyDescent="0.25">
      <c r="A831">
        <v>829</v>
      </c>
      <c r="B831">
        <v>110.836</v>
      </c>
      <c r="J831">
        <v>828</v>
      </c>
      <c r="K831">
        <v>138.8218</v>
      </c>
    </row>
    <row r="832" spans="1:11" x14ac:dyDescent="0.25">
      <c r="A832">
        <v>830</v>
      </c>
      <c r="B832">
        <v>111.3742</v>
      </c>
      <c r="J832">
        <v>829</v>
      </c>
      <c r="K832">
        <v>138.8218</v>
      </c>
    </row>
    <row r="833" spans="1:11" x14ac:dyDescent="0.25">
      <c r="A833">
        <v>831</v>
      </c>
      <c r="B833">
        <v>111.1589</v>
      </c>
      <c r="J833">
        <v>830</v>
      </c>
      <c r="K833">
        <v>138.92939999999999</v>
      </c>
    </row>
    <row r="834" spans="1:11" x14ac:dyDescent="0.25">
      <c r="A834">
        <v>832</v>
      </c>
      <c r="B834">
        <v>110.6207</v>
      </c>
      <c r="J834">
        <v>831</v>
      </c>
      <c r="K834">
        <v>139.25239999999999</v>
      </c>
    </row>
    <row r="835" spans="1:11" x14ac:dyDescent="0.25">
      <c r="A835">
        <v>833</v>
      </c>
      <c r="B835">
        <v>110.1902</v>
      </c>
      <c r="J835">
        <v>832</v>
      </c>
      <c r="K835">
        <v>139.35999999999999</v>
      </c>
    </row>
    <row r="836" spans="1:11" x14ac:dyDescent="0.25">
      <c r="A836">
        <v>834</v>
      </c>
      <c r="B836">
        <v>109.97490000000001</v>
      </c>
      <c r="J836">
        <v>833</v>
      </c>
      <c r="K836">
        <v>138.28359999999998</v>
      </c>
    </row>
    <row r="837" spans="1:11" x14ac:dyDescent="0.25">
      <c r="A837">
        <v>835</v>
      </c>
      <c r="B837">
        <v>110.51310000000001</v>
      </c>
      <c r="J837">
        <v>834</v>
      </c>
      <c r="K837">
        <v>134.62389999999999</v>
      </c>
    </row>
    <row r="838" spans="1:11" x14ac:dyDescent="0.25">
      <c r="A838">
        <v>836</v>
      </c>
      <c r="B838">
        <v>110.9436</v>
      </c>
      <c r="J838">
        <v>835</v>
      </c>
      <c r="K838">
        <v>131.39479999999998</v>
      </c>
    </row>
    <row r="839" spans="1:11" x14ac:dyDescent="0.25">
      <c r="A839">
        <v>837</v>
      </c>
      <c r="B839">
        <v>112.3429</v>
      </c>
      <c r="J839">
        <v>836</v>
      </c>
      <c r="K839">
        <v>129.02679999999998</v>
      </c>
    </row>
    <row r="840" spans="1:11" x14ac:dyDescent="0.25">
      <c r="A840">
        <v>838</v>
      </c>
      <c r="B840">
        <v>115.14150000000001</v>
      </c>
      <c r="J840">
        <v>837</v>
      </c>
      <c r="K840">
        <v>129.02679999999998</v>
      </c>
    </row>
    <row r="841" spans="1:11" x14ac:dyDescent="0.25">
      <c r="A841">
        <v>839</v>
      </c>
      <c r="B841">
        <v>115.2491</v>
      </c>
      <c r="J841">
        <v>838</v>
      </c>
      <c r="K841">
        <v>129.45729999999998</v>
      </c>
    </row>
    <row r="842" spans="1:11" x14ac:dyDescent="0.25">
      <c r="A842">
        <v>840</v>
      </c>
      <c r="B842">
        <v>127.51989999999999</v>
      </c>
      <c r="J842">
        <v>839</v>
      </c>
      <c r="K842">
        <v>130.6413</v>
      </c>
    </row>
    <row r="843" spans="1:11" x14ac:dyDescent="0.25">
      <c r="A843">
        <v>841</v>
      </c>
      <c r="B843">
        <v>133.11700000000002</v>
      </c>
      <c r="J843">
        <v>840</v>
      </c>
      <c r="K843">
        <v>130.10309999999998</v>
      </c>
    </row>
    <row r="844" spans="1:11" x14ac:dyDescent="0.25">
      <c r="A844">
        <v>842</v>
      </c>
      <c r="B844">
        <v>132.47120000000001</v>
      </c>
      <c r="J844">
        <v>841</v>
      </c>
      <c r="K844">
        <v>131.39479999999998</v>
      </c>
    </row>
    <row r="845" spans="1:11" x14ac:dyDescent="0.25">
      <c r="A845">
        <v>843</v>
      </c>
      <c r="B845">
        <v>132.2559</v>
      </c>
      <c r="J845">
        <v>842</v>
      </c>
      <c r="K845">
        <v>130.96419999999998</v>
      </c>
    </row>
    <row r="846" spans="1:11" x14ac:dyDescent="0.25">
      <c r="A846">
        <v>844</v>
      </c>
      <c r="B846">
        <v>132.5788</v>
      </c>
      <c r="J846">
        <v>843</v>
      </c>
      <c r="K846">
        <v>128.8115</v>
      </c>
    </row>
    <row r="847" spans="1:11" x14ac:dyDescent="0.25">
      <c r="A847">
        <v>845</v>
      </c>
      <c r="B847">
        <v>130.64139999999998</v>
      </c>
      <c r="J847">
        <v>844</v>
      </c>
      <c r="K847">
        <v>128.91909999999999</v>
      </c>
    </row>
    <row r="848" spans="1:11" x14ac:dyDescent="0.25">
      <c r="A848">
        <v>846</v>
      </c>
      <c r="B848">
        <v>130.10320000000002</v>
      </c>
      <c r="J848">
        <v>845</v>
      </c>
      <c r="K848">
        <v>133.43989999999999</v>
      </c>
    </row>
    <row r="849" spans="1:11" x14ac:dyDescent="0.25">
      <c r="A849">
        <v>847</v>
      </c>
      <c r="B849">
        <v>131.28719999999998</v>
      </c>
      <c r="J849">
        <v>846</v>
      </c>
      <c r="K849">
        <v>134.0857</v>
      </c>
    </row>
    <row r="850" spans="1:11" x14ac:dyDescent="0.25">
      <c r="A850">
        <v>848</v>
      </c>
      <c r="B850">
        <v>132.5788</v>
      </c>
      <c r="J850">
        <v>847</v>
      </c>
      <c r="K850">
        <v>136.0232</v>
      </c>
    </row>
    <row r="851" spans="1:11" x14ac:dyDescent="0.25">
      <c r="A851">
        <v>849</v>
      </c>
      <c r="B851">
        <v>134.83920000000001</v>
      </c>
      <c r="J851">
        <v>848</v>
      </c>
      <c r="K851">
        <v>137.53019999999998</v>
      </c>
    </row>
    <row r="852" spans="1:11" x14ac:dyDescent="0.25">
      <c r="A852">
        <v>850</v>
      </c>
      <c r="B852">
        <v>131.5025</v>
      </c>
      <c r="J852">
        <v>849</v>
      </c>
      <c r="K852">
        <v>137.53019999999998</v>
      </c>
    </row>
    <row r="853" spans="1:11" x14ac:dyDescent="0.25">
      <c r="A853">
        <v>851</v>
      </c>
      <c r="B853">
        <v>128.91910000000001</v>
      </c>
      <c r="J853">
        <v>850</v>
      </c>
      <c r="K853">
        <v>145.60299999999998</v>
      </c>
    </row>
    <row r="854" spans="1:11" x14ac:dyDescent="0.25">
      <c r="A854">
        <v>852</v>
      </c>
      <c r="B854">
        <v>125.4747</v>
      </c>
      <c r="J854">
        <v>851</v>
      </c>
      <c r="K854">
        <v>148.4016</v>
      </c>
    </row>
    <row r="855" spans="1:11" x14ac:dyDescent="0.25">
      <c r="A855">
        <v>853</v>
      </c>
      <c r="B855">
        <v>123.32199999999999</v>
      </c>
      <c r="J855">
        <v>852</v>
      </c>
      <c r="K855">
        <v>144.31129999999999</v>
      </c>
    </row>
    <row r="856" spans="1:11" x14ac:dyDescent="0.25">
      <c r="A856">
        <v>854</v>
      </c>
      <c r="B856">
        <v>122.56850000000001</v>
      </c>
      <c r="J856">
        <v>853</v>
      </c>
      <c r="K856">
        <v>146.78699999999998</v>
      </c>
    </row>
    <row r="857" spans="1:11" x14ac:dyDescent="0.25">
      <c r="A857">
        <v>855</v>
      </c>
      <c r="B857">
        <v>121.1692</v>
      </c>
      <c r="J857">
        <v>854</v>
      </c>
      <c r="K857">
        <v>139.79059999999998</v>
      </c>
    </row>
    <row r="858" spans="1:11" x14ac:dyDescent="0.25">
      <c r="A858">
        <v>856</v>
      </c>
      <c r="B858">
        <v>118.80120000000001</v>
      </c>
      <c r="J858">
        <v>855</v>
      </c>
      <c r="K858">
        <v>135.59269999999998</v>
      </c>
    </row>
    <row r="859" spans="1:11" x14ac:dyDescent="0.25">
      <c r="A859">
        <v>857</v>
      </c>
      <c r="B859">
        <v>118.04770000000001</v>
      </c>
      <c r="J859">
        <v>856</v>
      </c>
      <c r="K859">
        <v>136.0232</v>
      </c>
    </row>
    <row r="860" spans="1:11" x14ac:dyDescent="0.25">
      <c r="A860">
        <v>858</v>
      </c>
      <c r="B860">
        <v>115.57210000000001</v>
      </c>
      <c r="J860">
        <v>857</v>
      </c>
      <c r="K860">
        <v>144.09609999999998</v>
      </c>
    </row>
    <row r="861" spans="1:11" x14ac:dyDescent="0.25">
      <c r="A861">
        <v>859</v>
      </c>
      <c r="B861">
        <v>114.4957</v>
      </c>
      <c r="J861">
        <v>858</v>
      </c>
      <c r="K861">
        <v>147.3252</v>
      </c>
    </row>
    <row r="862" spans="1:11" x14ac:dyDescent="0.25">
      <c r="A862">
        <v>860</v>
      </c>
      <c r="B862">
        <v>113.7422</v>
      </c>
      <c r="J862">
        <v>859</v>
      </c>
      <c r="K862">
        <v>147.3252</v>
      </c>
    </row>
    <row r="863" spans="1:11" x14ac:dyDescent="0.25">
      <c r="A863">
        <v>861</v>
      </c>
      <c r="B863">
        <v>111.91240000000001</v>
      </c>
      <c r="J863">
        <v>860</v>
      </c>
      <c r="K863">
        <v>142.05089999999998</v>
      </c>
    </row>
    <row r="864" spans="1:11" x14ac:dyDescent="0.25">
      <c r="A864">
        <v>862</v>
      </c>
      <c r="B864">
        <v>110.9436</v>
      </c>
      <c r="J864">
        <v>861</v>
      </c>
      <c r="K864">
        <v>138.60649999999998</v>
      </c>
    </row>
    <row r="865" spans="1:11" x14ac:dyDescent="0.25">
      <c r="A865">
        <v>863</v>
      </c>
      <c r="B865">
        <v>109.0061</v>
      </c>
      <c r="J865">
        <v>862</v>
      </c>
      <c r="K865">
        <v>136.23849999999999</v>
      </c>
    </row>
    <row r="866" spans="1:11" x14ac:dyDescent="0.25">
      <c r="A866">
        <v>864</v>
      </c>
      <c r="B866">
        <v>109.4367</v>
      </c>
      <c r="J866">
        <v>863</v>
      </c>
      <c r="K866">
        <v>137.6378</v>
      </c>
    </row>
    <row r="867" spans="1:11" x14ac:dyDescent="0.25">
      <c r="A867">
        <v>865</v>
      </c>
      <c r="B867">
        <v>109.2214</v>
      </c>
      <c r="J867">
        <v>864</v>
      </c>
      <c r="K867">
        <v>139.25239999999999</v>
      </c>
    </row>
    <row r="868" spans="1:11" x14ac:dyDescent="0.25">
      <c r="A868">
        <v>866</v>
      </c>
      <c r="B868">
        <v>107.9298</v>
      </c>
      <c r="J868">
        <v>865</v>
      </c>
      <c r="K868">
        <v>155.7209</v>
      </c>
    </row>
    <row r="869" spans="1:11" x14ac:dyDescent="0.25">
      <c r="A869">
        <v>867</v>
      </c>
      <c r="B869">
        <v>108.145</v>
      </c>
      <c r="J869">
        <v>866</v>
      </c>
      <c r="K869">
        <v>175.20329999999998</v>
      </c>
    </row>
    <row r="870" spans="1:11" x14ac:dyDescent="0.25">
      <c r="A870">
        <v>868</v>
      </c>
      <c r="B870">
        <v>107.82210000000001</v>
      </c>
      <c r="J870">
        <v>867</v>
      </c>
      <c r="K870">
        <v>148.61679999999998</v>
      </c>
    </row>
    <row r="871" spans="1:11" x14ac:dyDescent="0.25">
      <c r="A871">
        <v>869</v>
      </c>
      <c r="B871">
        <v>108.79090000000001</v>
      </c>
      <c r="J871">
        <v>868</v>
      </c>
      <c r="K871">
        <v>148.61679999999998</v>
      </c>
    </row>
    <row r="872" spans="1:11" x14ac:dyDescent="0.25">
      <c r="A872">
        <v>870</v>
      </c>
      <c r="B872">
        <v>109.652</v>
      </c>
      <c r="J872">
        <v>869</v>
      </c>
      <c r="K872">
        <v>148.61679999999998</v>
      </c>
    </row>
    <row r="873" spans="1:11" x14ac:dyDescent="0.25">
      <c r="A873">
        <v>871</v>
      </c>
      <c r="B873">
        <v>111.1589</v>
      </c>
      <c r="J873">
        <v>870</v>
      </c>
      <c r="K873">
        <v>146.1412</v>
      </c>
    </row>
    <row r="874" spans="1:11" x14ac:dyDescent="0.25">
      <c r="A874">
        <v>872</v>
      </c>
      <c r="B874">
        <v>110.9436</v>
      </c>
      <c r="J874">
        <v>871</v>
      </c>
      <c r="K874">
        <v>142.37379999999999</v>
      </c>
    </row>
    <row r="875" spans="1:11" x14ac:dyDescent="0.25">
      <c r="A875">
        <v>873</v>
      </c>
      <c r="B875">
        <v>110.9436</v>
      </c>
      <c r="J875">
        <v>872</v>
      </c>
      <c r="K875">
        <v>137.53019999999998</v>
      </c>
    </row>
    <row r="876" spans="1:11" x14ac:dyDescent="0.25">
      <c r="A876">
        <v>874</v>
      </c>
      <c r="B876">
        <v>110.9436</v>
      </c>
      <c r="J876">
        <v>873</v>
      </c>
      <c r="K876">
        <v>136.1309</v>
      </c>
    </row>
    <row r="877" spans="1:11" x14ac:dyDescent="0.25">
      <c r="A877">
        <v>875</v>
      </c>
      <c r="B877">
        <v>111.3742</v>
      </c>
      <c r="J877">
        <v>874</v>
      </c>
      <c r="K877">
        <v>134.9468</v>
      </c>
    </row>
    <row r="878" spans="1:11" x14ac:dyDescent="0.25">
      <c r="A878">
        <v>876</v>
      </c>
      <c r="B878">
        <v>112.8811</v>
      </c>
      <c r="J878">
        <v>875</v>
      </c>
      <c r="K878">
        <v>136.66909999999999</v>
      </c>
    </row>
    <row r="879" spans="1:11" x14ac:dyDescent="0.25">
      <c r="A879">
        <v>877</v>
      </c>
      <c r="B879">
        <v>114.92620000000001</v>
      </c>
      <c r="J879">
        <v>876</v>
      </c>
      <c r="K879">
        <v>133.0094</v>
      </c>
    </row>
    <row r="880" spans="1:11" x14ac:dyDescent="0.25">
      <c r="A880">
        <v>878</v>
      </c>
      <c r="B880">
        <v>120.5234</v>
      </c>
      <c r="J880">
        <v>877</v>
      </c>
      <c r="K880">
        <v>129.8879</v>
      </c>
    </row>
    <row r="881" spans="1:11" x14ac:dyDescent="0.25">
      <c r="A881">
        <v>879</v>
      </c>
      <c r="B881">
        <v>135.80799999999999</v>
      </c>
      <c r="J881">
        <v>878</v>
      </c>
      <c r="K881">
        <v>129.24199999999999</v>
      </c>
    </row>
    <row r="882" spans="1:11" x14ac:dyDescent="0.25">
      <c r="A882">
        <v>880</v>
      </c>
      <c r="B882">
        <v>150.44670000000002</v>
      </c>
      <c r="J882">
        <v>879</v>
      </c>
      <c r="K882">
        <v>129.24199999999999</v>
      </c>
    </row>
    <row r="883" spans="1:11" x14ac:dyDescent="0.25">
      <c r="A883">
        <v>881</v>
      </c>
      <c r="B883">
        <v>161.53340000000003</v>
      </c>
      <c r="J883">
        <v>880</v>
      </c>
      <c r="K883">
        <v>128.48859999999999</v>
      </c>
    </row>
    <row r="884" spans="1:11" x14ac:dyDescent="0.25">
      <c r="A884">
        <v>882</v>
      </c>
      <c r="B884">
        <v>170.68259999999998</v>
      </c>
      <c r="J884">
        <v>881</v>
      </c>
      <c r="K884">
        <v>131.39479999999998</v>
      </c>
    </row>
    <row r="885" spans="1:11" x14ac:dyDescent="0.25">
      <c r="A885">
        <v>883</v>
      </c>
      <c r="B885">
        <v>190.27269999999999</v>
      </c>
      <c r="J885">
        <v>882</v>
      </c>
      <c r="K885">
        <v>130.53369999999998</v>
      </c>
    </row>
    <row r="886" spans="1:11" x14ac:dyDescent="0.25">
      <c r="A886">
        <v>884</v>
      </c>
      <c r="B886">
        <v>205.77249999999998</v>
      </c>
      <c r="J886">
        <v>883</v>
      </c>
      <c r="K886">
        <v>128.91909999999999</v>
      </c>
    </row>
    <row r="887" spans="1:11" x14ac:dyDescent="0.25">
      <c r="A887">
        <v>885</v>
      </c>
      <c r="B887">
        <v>203.6198</v>
      </c>
      <c r="J887">
        <v>884</v>
      </c>
      <c r="K887">
        <v>130.42609999999999</v>
      </c>
    </row>
    <row r="888" spans="1:11" x14ac:dyDescent="0.25">
      <c r="A888">
        <v>886</v>
      </c>
      <c r="B888">
        <v>207.06420000000003</v>
      </c>
      <c r="J888">
        <v>885</v>
      </c>
      <c r="K888">
        <v>128.3809</v>
      </c>
    </row>
    <row r="889" spans="1:11" x14ac:dyDescent="0.25">
      <c r="A889">
        <v>887</v>
      </c>
      <c r="B889">
        <v>207.06420000000003</v>
      </c>
      <c r="J889">
        <v>886</v>
      </c>
      <c r="K889">
        <v>127.7351</v>
      </c>
    </row>
    <row r="890" spans="1:11" x14ac:dyDescent="0.25">
      <c r="A890">
        <v>888</v>
      </c>
      <c r="B890">
        <v>202.32810000000001</v>
      </c>
      <c r="J890">
        <v>887</v>
      </c>
      <c r="K890">
        <v>131.61009999999999</v>
      </c>
    </row>
    <row r="891" spans="1:11" x14ac:dyDescent="0.25">
      <c r="J891">
        <v>888</v>
      </c>
      <c r="K891">
        <v>134.30099999999999</v>
      </c>
    </row>
    <row r="892" spans="1:11" x14ac:dyDescent="0.25">
      <c r="J892">
        <v>889</v>
      </c>
      <c r="K892">
        <v>134.30099999999999</v>
      </c>
    </row>
    <row r="893" spans="1:11" x14ac:dyDescent="0.25">
      <c r="J893">
        <v>890</v>
      </c>
      <c r="K893">
        <v>159.273</v>
      </c>
    </row>
    <row r="894" spans="1:11" x14ac:dyDescent="0.25">
      <c r="J894">
        <v>891</v>
      </c>
      <c r="K894">
        <v>154.5369</v>
      </c>
    </row>
    <row r="895" spans="1:11" x14ac:dyDescent="0.25">
      <c r="J895">
        <v>892</v>
      </c>
      <c r="K895">
        <v>153.99869999999999</v>
      </c>
    </row>
    <row r="896" spans="1:11" x14ac:dyDescent="0.25">
      <c r="J896">
        <v>893</v>
      </c>
      <c r="K896">
        <v>147.10989999999998</v>
      </c>
    </row>
    <row r="897" spans="10:11" x14ac:dyDescent="0.25">
      <c r="J897">
        <v>894</v>
      </c>
      <c r="K897">
        <v>142.37379999999999</v>
      </c>
    </row>
    <row r="898" spans="10:11" x14ac:dyDescent="0.25">
      <c r="J898">
        <v>895</v>
      </c>
      <c r="K898">
        <v>139.25239999999999</v>
      </c>
    </row>
    <row r="899" spans="10:11" x14ac:dyDescent="0.25">
      <c r="J899">
        <v>896</v>
      </c>
      <c r="K899">
        <v>140.22109999999998</v>
      </c>
    </row>
    <row r="900" spans="10:11" x14ac:dyDescent="0.25">
      <c r="J900">
        <v>897</v>
      </c>
      <c r="K900">
        <v>143.4502</v>
      </c>
    </row>
    <row r="901" spans="10:11" x14ac:dyDescent="0.25">
      <c r="J901">
        <v>898</v>
      </c>
      <c r="K901">
        <v>143.7731</v>
      </c>
    </row>
    <row r="902" spans="10:11" x14ac:dyDescent="0.25">
      <c r="J902">
        <v>899</v>
      </c>
      <c r="K902">
        <v>144.63419999999999</v>
      </c>
    </row>
    <row r="903" spans="10:11" x14ac:dyDescent="0.25">
      <c r="J903">
        <v>900</v>
      </c>
      <c r="K903">
        <v>143.98839999999998</v>
      </c>
    </row>
    <row r="904" spans="10:11" x14ac:dyDescent="0.25">
      <c r="J904">
        <v>901</v>
      </c>
      <c r="K904">
        <v>143.98839999999998</v>
      </c>
    </row>
    <row r="905" spans="10:11" x14ac:dyDescent="0.25">
      <c r="J905">
        <v>902</v>
      </c>
      <c r="K905">
        <v>146.03349999999998</v>
      </c>
    </row>
    <row r="906" spans="10:11" x14ac:dyDescent="0.25">
      <c r="J906">
        <v>903</v>
      </c>
      <c r="K906">
        <v>146.67939999999999</v>
      </c>
    </row>
    <row r="907" spans="10:11" x14ac:dyDescent="0.25">
      <c r="J907">
        <v>904</v>
      </c>
      <c r="K907">
        <v>146.67939999999999</v>
      </c>
    </row>
    <row r="908" spans="10:11" x14ac:dyDescent="0.25">
      <c r="J908">
        <v>905</v>
      </c>
      <c r="K908">
        <v>142.6968</v>
      </c>
    </row>
    <row r="909" spans="10:11" x14ac:dyDescent="0.25">
      <c r="J909">
        <v>906</v>
      </c>
      <c r="K909">
        <v>139.68289999999999</v>
      </c>
    </row>
    <row r="910" spans="10:11" x14ac:dyDescent="0.25">
      <c r="J910">
        <v>907</v>
      </c>
      <c r="K910">
        <v>139.35999999999999</v>
      </c>
    </row>
    <row r="911" spans="10:11" x14ac:dyDescent="0.25">
      <c r="J911">
        <v>908</v>
      </c>
      <c r="K911">
        <v>141.94329999999999</v>
      </c>
    </row>
    <row r="912" spans="10:11" x14ac:dyDescent="0.25">
      <c r="J912">
        <v>909</v>
      </c>
      <c r="K912">
        <v>147.00229999999999</v>
      </c>
    </row>
    <row r="913" spans="10:11" x14ac:dyDescent="0.25">
      <c r="J913">
        <v>910</v>
      </c>
      <c r="K913">
        <v>143.12729999999999</v>
      </c>
    </row>
    <row r="914" spans="10:11" x14ac:dyDescent="0.25">
      <c r="J914">
        <v>911</v>
      </c>
      <c r="K914">
        <v>143.12729999999999</v>
      </c>
    </row>
    <row r="915" spans="10:11" x14ac:dyDescent="0.25">
      <c r="J915">
        <v>912</v>
      </c>
      <c r="K915">
        <v>142.6968</v>
      </c>
    </row>
    <row r="916" spans="10:11" x14ac:dyDescent="0.25">
      <c r="J916">
        <v>913</v>
      </c>
      <c r="K916">
        <v>141.0822</v>
      </c>
    </row>
    <row r="917" spans="10:11" x14ac:dyDescent="0.25">
      <c r="J917">
        <v>914</v>
      </c>
      <c r="K917">
        <v>140.11349999999999</v>
      </c>
    </row>
    <row r="918" spans="10:11" x14ac:dyDescent="0.25">
      <c r="J918">
        <v>915</v>
      </c>
      <c r="K918">
        <v>138.60649999999998</v>
      </c>
    </row>
    <row r="919" spans="10:11" x14ac:dyDescent="0.25">
      <c r="J919">
        <v>916</v>
      </c>
      <c r="K919">
        <v>139.35999999999999</v>
      </c>
    </row>
    <row r="920" spans="10:11" x14ac:dyDescent="0.25">
      <c r="J920">
        <v>917</v>
      </c>
      <c r="K920">
        <v>142.80439999999999</v>
      </c>
    </row>
    <row r="921" spans="10:11" x14ac:dyDescent="0.25">
      <c r="J921">
        <v>918</v>
      </c>
      <c r="K921">
        <v>145.92589999999998</v>
      </c>
    </row>
    <row r="922" spans="10:11" x14ac:dyDescent="0.25">
      <c r="J922">
        <v>919</v>
      </c>
      <c r="K922">
        <v>144.5266</v>
      </c>
    </row>
    <row r="923" spans="10:11" x14ac:dyDescent="0.25">
      <c r="J923">
        <v>920</v>
      </c>
      <c r="K923">
        <v>148.93979999999999</v>
      </c>
    </row>
    <row r="924" spans="10:11" x14ac:dyDescent="0.25">
      <c r="J924">
        <v>921</v>
      </c>
      <c r="K924">
        <v>148.93979999999999</v>
      </c>
    </row>
    <row r="925" spans="10:11" x14ac:dyDescent="0.25">
      <c r="J925">
        <v>922</v>
      </c>
      <c r="K925">
        <v>142.05089999999998</v>
      </c>
    </row>
    <row r="926" spans="10:11" x14ac:dyDescent="0.25">
      <c r="J926">
        <v>923</v>
      </c>
      <c r="K926">
        <v>139.25239999999999</v>
      </c>
    </row>
    <row r="927" spans="10:11" x14ac:dyDescent="0.25">
      <c r="J927">
        <v>924</v>
      </c>
      <c r="K927">
        <v>136.99199999999999</v>
      </c>
    </row>
    <row r="928" spans="10:11" x14ac:dyDescent="0.25">
      <c r="J928">
        <v>925</v>
      </c>
      <c r="K928">
        <v>137.2072</v>
      </c>
    </row>
    <row r="929" spans="10:11" x14ac:dyDescent="0.25">
      <c r="J929">
        <v>926</v>
      </c>
      <c r="K929">
        <v>141.72799999999998</v>
      </c>
    </row>
    <row r="930" spans="10:11" x14ac:dyDescent="0.25">
      <c r="J930">
        <v>927</v>
      </c>
      <c r="K930">
        <v>140.11349999999999</v>
      </c>
    </row>
    <row r="931" spans="10:11" x14ac:dyDescent="0.25">
      <c r="J931">
        <v>928</v>
      </c>
      <c r="K931">
        <v>140.00579999999999</v>
      </c>
    </row>
    <row r="932" spans="10:11" x14ac:dyDescent="0.25">
      <c r="J932">
        <v>929</v>
      </c>
      <c r="K932">
        <v>142.05089999999998</v>
      </c>
    </row>
    <row r="933" spans="10:11" x14ac:dyDescent="0.25">
      <c r="J933">
        <v>930</v>
      </c>
      <c r="K933">
        <v>138.3913</v>
      </c>
    </row>
    <row r="934" spans="10:11" x14ac:dyDescent="0.25">
      <c r="J934">
        <v>931</v>
      </c>
      <c r="K934">
        <v>139.46759999999998</v>
      </c>
    </row>
    <row r="935" spans="10:11" x14ac:dyDescent="0.25">
      <c r="J935">
        <v>932</v>
      </c>
      <c r="K935">
        <v>137.31489999999999</v>
      </c>
    </row>
    <row r="936" spans="10:11" x14ac:dyDescent="0.25">
      <c r="J936">
        <v>933</v>
      </c>
      <c r="K936">
        <v>137.31489999999999</v>
      </c>
    </row>
    <row r="937" spans="10:11" x14ac:dyDescent="0.25">
      <c r="J937">
        <v>934</v>
      </c>
      <c r="K937">
        <v>137.74539999999999</v>
      </c>
    </row>
    <row r="938" spans="10:11" x14ac:dyDescent="0.25">
      <c r="J938">
        <v>935</v>
      </c>
      <c r="K938">
        <v>138.8218</v>
      </c>
    </row>
    <row r="939" spans="10:11" x14ac:dyDescent="0.25">
      <c r="J939">
        <v>936</v>
      </c>
      <c r="K939">
        <v>136.8843</v>
      </c>
    </row>
    <row r="940" spans="10:11" x14ac:dyDescent="0.25">
      <c r="J940">
        <v>937</v>
      </c>
      <c r="K940">
        <v>138.17599999999999</v>
      </c>
    </row>
    <row r="941" spans="10:11" x14ac:dyDescent="0.25">
      <c r="J941">
        <v>938</v>
      </c>
      <c r="K941">
        <v>136.8843</v>
      </c>
    </row>
    <row r="942" spans="10:11" x14ac:dyDescent="0.25">
      <c r="J942">
        <v>939</v>
      </c>
      <c r="K942">
        <v>140.7593</v>
      </c>
    </row>
    <row r="943" spans="10:11" x14ac:dyDescent="0.25">
      <c r="J943">
        <v>940</v>
      </c>
      <c r="K943">
        <v>140.7593</v>
      </c>
    </row>
    <row r="944" spans="10:11" x14ac:dyDescent="0.25">
      <c r="J944">
        <v>941</v>
      </c>
      <c r="K944">
        <v>142.2662</v>
      </c>
    </row>
    <row r="945" spans="10:11" x14ac:dyDescent="0.25">
      <c r="J945">
        <v>942</v>
      </c>
      <c r="K945">
        <v>146.1412</v>
      </c>
    </row>
    <row r="946" spans="10:11" x14ac:dyDescent="0.25">
      <c r="J946">
        <v>943</v>
      </c>
      <c r="K946">
        <v>146.1412</v>
      </c>
    </row>
    <row r="947" spans="10:11" x14ac:dyDescent="0.25">
      <c r="J947">
        <v>944</v>
      </c>
      <c r="K947">
        <v>139.5753</v>
      </c>
    </row>
    <row r="948" spans="10:11" x14ac:dyDescent="0.25">
      <c r="J948">
        <v>945</v>
      </c>
      <c r="K948">
        <v>140.3287</v>
      </c>
    </row>
    <row r="949" spans="10:11" x14ac:dyDescent="0.25">
      <c r="J949">
        <v>946</v>
      </c>
      <c r="K949">
        <v>138.06829999999999</v>
      </c>
    </row>
    <row r="950" spans="10:11" x14ac:dyDescent="0.25">
      <c r="J950">
        <v>947</v>
      </c>
      <c r="K950">
        <v>138.06829999999999</v>
      </c>
    </row>
    <row r="951" spans="10:11" x14ac:dyDescent="0.25">
      <c r="J951">
        <v>948</v>
      </c>
      <c r="K951">
        <v>136.4538</v>
      </c>
    </row>
    <row r="952" spans="10:11" x14ac:dyDescent="0.25">
      <c r="J952">
        <v>949</v>
      </c>
      <c r="K952">
        <v>136.0232</v>
      </c>
    </row>
    <row r="953" spans="10:11" x14ac:dyDescent="0.25">
      <c r="J953">
        <v>950</v>
      </c>
      <c r="K953">
        <v>137.74539999999999</v>
      </c>
    </row>
    <row r="954" spans="10:11" x14ac:dyDescent="0.25">
      <c r="J954">
        <v>951</v>
      </c>
      <c r="K954">
        <v>136.34609999999998</v>
      </c>
    </row>
    <row r="955" spans="10:11" x14ac:dyDescent="0.25">
      <c r="J955">
        <v>952</v>
      </c>
      <c r="K955">
        <v>134.9468</v>
      </c>
    </row>
    <row r="956" spans="10:11" x14ac:dyDescent="0.25">
      <c r="J956">
        <v>953</v>
      </c>
      <c r="K956">
        <v>134.9468</v>
      </c>
    </row>
    <row r="957" spans="10:11" x14ac:dyDescent="0.25">
      <c r="J957">
        <v>954</v>
      </c>
      <c r="K957">
        <v>134.83919999999998</v>
      </c>
    </row>
    <row r="958" spans="10:11" x14ac:dyDescent="0.25">
      <c r="J958">
        <v>955</v>
      </c>
      <c r="K958">
        <v>134.73159999999999</v>
      </c>
    </row>
    <row r="959" spans="10:11" x14ac:dyDescent="0.25">
      <c r="J959">
        <v>956</v>
      </c>
      <c r="K959">
        <v>133.22459999999998</v>
      </c>
    </row>
    <row r="960" spans="10:11" x14ac:dyDescent="0.25">
      <c r="J960">
        <v>957</v>
      </c>
      <c r="K960">
        <v>132.47119999999998</v>
      </c>
    </row>
    <row r="961" spans="10:11" x14ac:dyDescent="0.25">
      <c r="J961">
        <v>958</v>
      </c>
      <c r="K961">
        <v>134.1934</v>
      </c>
    </row>
    <row r="962" spans="10:11" x14ac:dyDescent="0.25">
      <c r="J962">
        <v>959</v>
      </c>
      <c r="K962">
        <v>134.1934</v>
      </c>
    </row>
    <row r="963" spans="10:11" x14ac:dyDescent="0.25">
      <c r="J963">
        <v>960</v>
      </c>
      <c r="K963">
        <v>134.5163</v>
      </c>
    </row>
    <row r="964" spans="10:11" x14ac:dyDescent="0.25">
      <c r="J964">
        <v>961</v>
      </c>
      <c r="K964">
        <v>135.80789999999999</v>
      </c>
    </row>
    <row r="965" spans="10:11" x14ac:dyDescent="0.25">
      <c r="J965">
        <v>962</v>
      </c>
      <c r="K965">
        <v>135.7003</v>
      </c>
    </row>
    <row r="966" spans="10:11" x14ac:dyDescent="0.25">
      <c r="J966">
        <v>963</v>
      </c>
      <c r="K966">
        <v>135.7003</v>
      </c>
    </row>
    <row r="967" spans="10:11" x14ac:dyDescent="0.25">
      <c r="J967">
        <v>964</v>
      </c>
      <c r="K967">
        <v>135.7003</v>
      </c>
    </row>
    <row r="968" spans="10:11" x14ac:dyDescent="0.25">
      <c r="J968">
        <v>965</v>
      </c>
      <c r="K968">
        <v>135.80789999999999</v>
      </c>
    </row>
    <row r="969" spans="10:11" x14ac:dyDescent="0.25">
      <c r="J969">
        <v>966</v>
      </c>
      <c r="K969">
        <v>134.83919999999998</v>
      </c>
    </row>
    <row r="970" spans="10:11" x14ac:dyDescent="0.25">
      <c r="J970">
        <v>967</v>
      </c>
      <c r="K970">
        <v>133.54749999999999</v>
      </c>
    </row>
    <row r="971" spans="10:11" x14ac:dyDescent="0.25">
      <c r="J971">
        <v>968</v>
      </c>
      <c r="K971">
        <v>134.9468</v>
      </c>
    </row>
    <row r="972" spans="10:11" x14ac:dyDescent="0.25">
      <c r="J972">
        <v>969</v>
      </c>
      <c r="K972">
        <v>131.50239999999999</v>
      </c>
    </row>
    <row r="973" spans="10:11" x14ac:dyDescent="0.25">
      <c r="J973">
        <v>970</v>
      </c>
      <c r="K973">
        <v>129.56489999999999</v>
      </c>
    </row>
    <row r="974" spans="10:11" x14ac:dyDescent="0.25">
      <c r="J974">
        <v>971</v>
      </c>
      <c r="K974">
        <v>133.33229999999998</v>
      </c>
    </row>
    <row r="975" spans="10:11" x14ac:dyDescent="0.25">
      <c r="J975">
        <v>972</v>
      </c>
      <c r="K975">
        <v>131.93299999999999</v>
      </c>
    </row>
    <row r="976" spans="10:11" x14ac:dyDescent="0.25">
      <c r="J976">
        <v>973</v>
      </c>
      <c r="K976">
        <v>131.93299999999999</v>
      </c>
    </row>
    <row r="977" spans="10:11" x14ac:dyDescent="0.25">
      <c r="J977">
        <v>974</v>
      </c>
      <c r="K977">
        <v>134.9468</v>
      </c>
    </row>
    <row r="978" spans="10:11" x14ac:dyDescent="0.25">
      <c r="J978">
        <v>975</v>
      </c>
      <c r="K978">
        <v>134.0857</v>
      </c>
    </row>
    <row r="979" spans="10:11" x14ac:dyDescent="0.25">
      <c r="J979">
        <v>976</v>
      </c>
      <c r="K979">
        <v>134.62389999999999</v>
      </c>
    </row>
    <row r="980" spans="10:11" x14ac:dyDescent="0.25">
      <c r="J980">
        <v>977</v>
      </c>
      <c r="K980">
        <v>133.0094</v>
      </c>
    </row>
    <row r="981" spans="10:11" x14ac:dyDescent="0.25">
      <c r="J981">
        <v>978</v>
      </c>
      <c r="K981">
        <v>132.2559</v>
      </c>
    </row>
    <row r="982" spans="10:11" x14ac:dyDescent="0.25">
      <c r="J982">
        <v>979</v>
      </c>
      <c r="K982">
        <v>131.39479999999998</v>
      </c>
    </row>
    <row r="983" spans="10:11" x14ac:dyDescent="0.25">
      <c r="J983">
        <v>980</v>
      </c>
      <c r="K983">
        <v>131.93299999999999</v>
      </c>
    </row>
    <row r="984" spans="10:11" x14ac:dyDescent="0.25">
      <c r="J984">
        <v>981</v>
      </c>
      <c r="K984">
        <v>130.85659999999999</v>
      </c>
    </row>
    <row r="985" spans="10:11" x14ac:dyDescent="0.25">
      <c r="J985">
        <v>982</v>
      </c>
      <c r="K985">
        <v>131.0719</v>
      </c>
    </row>
    <row r="986" spans="10:11" x14ac:dyDescent="0.25">
      <c r="J986">
        <v>983</v>
      </c>
      <c r="K986">
        <v>131.71769999999998</v>
      </c>
    </row>
    <row r="987" spans="10:11" x14ac:dyDescent="0.25">
      <c r="J987">
        <v>984</v>
      </c>
      <c r="K987">
        <v>132.5788</v>
      </c>
    </row>
    <row r="988" spans="10:11" x14ac:dyDescent="0.25">
      <c r="J988">
        <v>985</v>
      </c>
      <c r="K988">
        <v>132.5788</v>
      </c>
    </row>
    <row r="989" spans="10:11" x14ac:dyDescent="0.25">
      <c r="J989">
        <v>986</v>
      </c>
      <c r="K989">
        <v>131.28719999999998</v>
      </c>
    </row>
    <row r="990" spans="10:11" x14ac:dyDescent="0.25">
      <c r="J990">
        <v>987</v>
      </c>
      <c r="K990">
        <v>130.85659999999999</v>
      </c>
    </row>
    <row r="991" spans="10:11" x14ac:dyDescent="0.25">
      <c r="J991">
        <v>988</v>
      </c>
      <c r="K991">
        <v>132.2559</v>
      </c>
    </row>
    <row r="992" spans="10:11" x14ac:dyDescent="0.25">
      <c r="J992">
        <v>989</v>
      </c>
      <c r="K992">
        <v>133.11699999999999</v>
      </c>
    </row>
    <row r="993" spans="10:11" x14ac:dyDescent="0.25">
      <c r="J993">
        <v>990</v>
      </c>
      <c r="K993">
        <v>133.33229999999998</v>
      </c>
    </row>
    <row r="994" spans="10:11" x14ac:dyDescent="0.25">
      <c r="J994">
        <v>991</v>
      </c>
      <c r="K994">
        <v>135.7003</v>
      </c>
    </row>
    <row r="995" spans="10:11" x14ac:dyDescent="0.25">
      <c r="J995">
        <v>992</v>
      </c>
      <c r="K995">
        <v>130.85659999999999</v>
      </c>
    </row>
    <row r="996" spans="10:11" x14ac:dyDescent="0.25">
      <c r="J996">
        <v>993</v>
      </c>
      <c r="K996">
        <v>133.43989999999999</v>
      </c>
    </row>
    <row r="997" spans="10:11" x14ac:dyDescent="0.25">
      <c r="J997">
        <v>994</v>
      </c>
      <c r="K997">
        <v>131.17949999999999</v>
      </c>
    </row>
    <row r="998" spans="10:11" x14ac:dyDescent="0.25">
      <c r="J998">
        <v>995</v>
      </c>
      <c r="K998">
        <v>131.17949999999999</v>
      </c>
    </row>
    <row r="999" spans="10:11" x14ac:dyDescent="0.25">
      <c r="J999">
        <v>996</v>
      </c>
      <c r="K999">
        <v>129.67259999999999</v>
      </c>
    </row>
    <row r="1000" spans="10:11" x14ac:dyDescent="0.25">
      <c r="J1000">
        <v>997</v>
      </c>
      <c r="K1000">
        <v>129.34969999999998</v>
      </c>
    </row>
    <row r="1001" spans="10:11" x14ac:dyDescent="0.25">
      <c r="J1001">
        <v>998</v>
      </c>
      <c r="K1001">
        <v>132.5788</v>
      </c>
    </row>
    <row r="1002" spans="10:11" x14ac:dyDescent="0.25">
      <c r="J1002">
        <v>999</v>
      </c>
      <c r="K1002">
        <v>134.1934</v>
      </c>
    </row>
    <row r="1003" spans="10:11" x14ac:dyDescent="0.25">
      <c r="J1003">
        <v>1000</v>
      </c>
      <c r="K1003">
        <v>135.59269999999998</v>
      </c>
    </row>
    <row r="1004" spans="10:11" x14ac:dyDescent="0.25">
      <c r="J1004">
        <v>1001</v>
      </c>
      <c r="K1004">
        <v>135.16209999999998</v>
      </c>
    </row>
    <row r="1005" spans="10:11" x14ac:dyDescent="0.25">
      <c r="J1005">
        <v>1002</v>
      </c>
      <c r="K1005">
        <v>135.26979999999998</v>
      </c>
    </row>
    <row r="1006" spans="10:11" x14ac:dyDescent="0.25">
      <c r="J1006">
        <v>1003</v>
      </c>
      <c r="K1006">
        <v>139.03709999999998</v>
      </c>
    </row>
    <row r="1007" spans="10:11" x14ac:dyDescent="0.25">
      <c r="J1007">
        <v>1004</v>
      </c>
      <c r="K1007">
        <v>140.43639999999999</v>
      </c>
    </row>
    <row r="1008" spans="10:11" x14ac:dyDescent="0.25">
      <c r="J1008">
        <v>1005</v>
      </c>
      <c r="K1008">
        <v>140.43639999999999</v>
      </c>
    </row>
    <row r="1009" spans="10:11" x14ac:dyDescent="0.25">
      <c r="J1009">
        <v>1006</v>
      </c>
      <c r="K1009">
        <v>139.68289999999999</v>
      </c>
    </row>
    <row r="1010" spans="10:11" x14ac:dyDescent="0.25">
      <c r="J1010">
        <v>1007</v>
      </c>
      <c r="K1010">
        <v>139.03709999999998</v>
      </c>
    </row>
    <row r="1011" spans="10:11" x14ac:dyDescent="0.25">
      <c r="J1011">
        <v>1008</v>
      </c>
      <c r="K1011">
        <v>136.1309</v>
      </c>
    </row>
    <row r="1012" spans="10:11" x14ac:dyDescent="0.25">
      <c r="J1012">
        <v>1009</v>
      </c>
      <c r="K1012">
        <v>134.62389999999999</v>
      </c>
    </row>
    <row r="1013" spans="10:11" x14ac:dyDescent="0.25">
      <c r="J1013">
        <v>1010</v>
      </c>
      <c r="K1013">
        <v>134.40869999999998</v>
      </c>
    </row>
    <row r="1014" spans="10:11" x14ac:dyDescent="0.25">
      <c r="J1014">
        <v>1011</v>
      </c>
      <c r="K1014">
        <v>136.0232</v>
      </c>
    </row>
    <row r="1015" spans="10:11" x14ac:dyDescent="0.25">
      <c r="J1015">
        <v>1012</v>
      </c>
      <c r="K1015">
        <v>138.60649999999998</v>
      </c>
    </row>
    <row r="1016" spans="10:11" x14ac:dyDescent="0.25">
      <c r="J1016">
        <v>1013</v>
      </c>
      <c r="K1016">
        <v>139.1447</v>
      </c>
    </row>
    <row r="1017" spans="10:11" x14ac:dyDescent="0.25">
      <c r="J1017">
        <v>1014</v>
      </c>
      <c r="K1017">
        <v>137.2072</v>
      </c>
    </row>
    <row r="1018" spans="10:11" x14ac:dyDescent="0.25">
      <c r="J1018">
        <v>1015</v>
      </c>
      <c r="K1018">
        <v>137.2072</v>
      </c>
    </row>
    <row r="1019" spans="10:11" x14ac:dyDescent="0.25">
      <c r="J1019">
        <v>1016</v>
      </c>
      <c r="K1019">
        <v>136.1309</v>
      </c>
    </row>
    <row r="1020" spans="10:11" x14ac:dyDescent="0.25">
      <c r="J1020">
        <v>1017</v>
      </c>
      <c r="K1020">
        <v>136.23849999999999</v>
      </c>
    </row>
    <row r="1021" spans="10:11" x14ac:dyDescent="0.25">
      <c r="J1021">
        <v>1018</v>
      </c>
      <c r="K1021">
        <v>136.23849999999999</v>
      </c>
    </row>
    <row r="1022" spans="10:11" x14ac:dyDescent="0.25">
      <c r="J1022">
        <v>1019</v>
      </c>
      <c r="K1022">
        <v>141.62039999999999</v>
      </c>
    </row>
    <row r="1023" spans="10:11" x14ac:dyDescent="0.25">
      <c r="J1023">
        <v>1020</v>
      </c>
      <c r="K1023">
        <v>151.30779999999999</v>
      </c>
    </row>
    <row r="1024" spans="10:11" x14ac:dyDescent="0.25">
      <c r="J1024">
        <v>1021</v>
      </c>
      <c r="K1024">
        <v>150.12379999999999</v>
      </c>
    </row>
    <row r="1025" spans="10:11" x14ac:dyDescent="0.25">
      <c r="J1025">
        <v>1022</v>
      </c>
      <c r="K1025">
        <v>145.28009999999998</v>
      </c>
    </row>
    <row r="1026" spans="10:11" x14ac:dyDescent="0.25">
      <c r="J1026">
        <v>1023</v>
      </c>
      <c r="K1026">
        <v>138.8218</v>
      </c>
    </row>
    <row r="1027" spans="10:11" x14ac:dyDescent="0.25">
      <c r="J1027">
        <v>1024</v>
      </c>
      <c r="K1027">
        <v>137.53019999999998</v>
      </c>
    </row>
    <row r="1028" spans="10:11" x14ac:dyDescent="0.25">
      <c r="J1028">
        <v>1025</v>
      </c>
      <c r="K1028">
        <v>137.53019999999998</v>
      </c>
    </row>
    <row r="1029" spans="10:11" x14ac:dyDescent="0.25">
      <c r="J1029">
        <v>1026</v>
      </c>
      <c r="K1029">
        <v>140.65169999999998</v>
      </c>
    </row>
    <row r="1030" spans="10:11" x14ac:dyDescent="0.25">
      <c r="J1030">
        <v>1027</v>
      </c>
      <c r="K1030">
        <v>140.22109999999998</v>
      </c>
    </row>
    <row r="1031" spans="10:11" x14ac:dyDescent="0.25">
      <c r="J1031">
        <v>1028</v>
      </c>
      <c r="K1031">
        <v>139.68289999999999</v>
      </c>
    </row>
    <row r="1032" spans="10:11" x14ac:dyDescent="0.25">
      <c r="J1032">
        <v>1029</v>
      </c>
      <c r="K1032">
        <v>139.35999999999999</v>
      </c>
    </row>
    <row r="1033" spans="10:11" x14ac:dyDescent="0.25">
      <c r="J1033">
        <v>1030</v>
      </c>
      <c r="K1033">
        <v>138.17599999999999</v>
      </c>
    </row>
    <row r="1034" spans="10:11" x14ac:dyDescent="0.25">
      <c r="J1034">
        <v>1031</v>
      </c>
      <c r="K1034">
        <v>136.77669999999998</v>
      </c>
    </row>
    <row r="1035" spans="10:11" x14ac:dyDescent="0.25">
      <c r="J1035">
        <v>1032</v>
      </c>
      <c r="K1035">
        <v>137.42249999999999</v>
      </c>
    </row>
    <row r="1036" spans="10:11" x14ac:dyDescent="0.25">
      <c r="J1036">
        <v>1033</v>
      </c>
      <c r="K1036">
        <v>133.22459999999998</v>
      </c>
    </row>
    <row r="1037" spans="10:11" x14ac:dyDescent="0.25">
      <c r="J1037">
        <v>1034</v>
      </c>
      <c r="K1037">
        <v>132.14829999999998</v>
      </c>
    </row>
    <row r="1038" spans="10:11" x14ac:dyDescent="0.25">
      <c r="J1038">
        <v>1035</v>
      </c>
      <c r="K1038">
        <v>132.14829999999998</v>
      </c>
    </row>
    <row r="1039" spans="10:11" x14ac:dyDescent="0.25">
      <c r="J1039">
        <v>1036</v>
      </c>
      <c r="K1039">
        <v>136.1309</v>
      </c>
    </row>
    <row r="1040" spans="10:11" x14ac:dyDescent="0.25">
      <c r="J1040">
        <v>1037</v>
      </c>
      <c r="K1040">
        <v>136.99199999999999</v>
      </c>
    </row>
    <row r="1041" spans="10:11" x14ac:dyDescent="0.25">
      <c r="J1041">
        <v>1038</v>
      </c>
      <c r="K1041">
        <v>139.46759999999998</v>
      </c>
    </row>
    <row r="1042" spans="10:11" x14ac:dyDescent="0.25">
      <c r="J1042">
        <v>1039</v>
      </c>
      <c r="K1042">
        <v>140.11349999999999</v>
      </c>
    </row>
    <row r="1043" spans="10:11" x14ac:dyDescent="0.25">
      <c r="J1043">
        <v>1040</v>
      </c>
      <c r="K1043">
        <v>135.91559999999998</v>
      </c>
    </row>
    <row r="1044" spans="10:11" x14ac:dyDescent="0.25">
      <c r="J1044">
        <v>1041</v>
      </c>
      <c r="K1044">
        <v>133.65519999999998</v>
      </c>
    </row>
    <row r="1045" spans="10:11" x14ac:dyDescent="0.25">
      <c r="J1045">
        <v>1042</v>
      </c>
      <c r="K1045">
        <v>134.1934</v>
      </c>
    </row>
    <row r="1046" spans="10:11" x14ac:dyDescent="0.25">
      <c r="J1046">
        <v>1043</v>
      </c>
      <c r="K1046">
        <v>137.31489999999999</v>
      </c>
    </row>
    <row r="1047" spans="10:11" x14ac:dyDescent="0.25">
      <c r="J1047">
        <v>1044</v>
      </c>
      <c r="K1047">
        <v>134.73159999999999</v>
      </c>
    </row>
    <row r="1048" spans="10:11" x14ac:dyDescent="0.25">
      <c r="J1048">
        <v>1045</v>
      </c>
      <c r="K1048">
        <v>141.62039999999999</v>
      </c>
    </row>
    <row r="1049" spans="10:11" x14ac:dyDescent="0.25">
      <c r="J1049">
        <v>1046</v>
      </c>
      <c r="K1049">
        <v>139.1447</v>
      </c>
    </row>
    <row r="1050" spans="10:11" x14ac:dyDescent="0.25">
      <c r="J1050">
        <v>1047</v>
      </c>
      <c r="K1050">
        <v>139.1447</v>
      </c>
    </row>
    <row r="1051" spans="10:11" x14ac:dyDescent="0.25">
      <c r="J1051">
        <v>1048</v>
      </c>
      <c r="K1051">
        <v>139.03709999999998</v>
      </c>
    </row>
    <row r="1052" spans="10:11" x14ac:dyDescent="0.25">
      <c r="J1052">
        <v>1049</v>
      </c>
      <c r="K1052">
        <v>137.53019999999998</v>
      </c>
    </row>
    <row r="1053" spans="10:11" x14ac:dyDescent="0.25">
      <c r="J1053">
        <v>1050</v>
      </c>
      <c r="K1053">
        <v>137.42249999999999</v>
      </c>
    </row>
    <row r="1054" spans="10:11" x14ac:dyDescent="0.25">
      <c r="J1054">
        <v>1051</v>
      </c>
      <c r="K1054">
        <v>138.60649999999998</v>
      </c>
    </row>
    <row r="1055" spans="10:11" x14ac:dyDescent="0.25">
      <c r="J1055">
        <v>1052</v>
      </c>
      <c r="K1055">
        <v>135.59269999999998</v>
      </c>
    </row>
    <row r="1056" spans="10:11" x14ac:dyDescent="0.25">
      <c r="J1056">
        <v>1053</v>
      </c>
      <c r="K1056">
        <v>133.87049999999999</v>
      </c>
    </row>
    <row r="1057" spans="10:11" x14ac:dyDescent="0.25">
      <c r="J1057">
        <v>1054</v>
      </c>
      <c r="K1057">
        <v>135.26979999999998</v>
      </c>
    </row>
    <row r="1058" spans="10:11" x14ac:dyDescent="0.25">
      <c r="J1058">
        <v>1055</v>
      </c>
      <c r="K1058">
        <v>139.79059999999998</v>
      </c>
    </row>
    <row r="1059" spans="10:11" x14ac:dyDescent="0.25">
      <c r="J1059">
        <v>1056</v>
      </c>
      <c r="K1059">
        <v>145.06479999999999</v>
      </c>
    </row>
    <row r="1060" spans="10:11" x14ac:dyDescent="0.25">
      <c r="J1060">
        <v>1057</v>
      </c>
      <c r="K1060">
        <v>145.06479999999999</v>
      </c>
    </row>
    <row r="1061" spans="10:11" x14ac:dyDescent="0.25">
      <c r="J1061">
        <v>1058</v>
      </c>
      <c r="K1061">
        <v>137.31489999999999</v>
      </c>
    </row>
    <row r="1062" spans="10:11" x14ac:dyDescent="0.25">
      <c r="J1062">
        <v>1059</v>
      </c>
      <c r="K1062">
        <v>136.66909999999999</v>
      </c>
    </row>
    <row r="1063" spans="10:11" x14ac:dyDescent="0.25">
      <c r="J1063">
        <v>1060</v>
      </c>
      <c r="K1063">
        <v>135.37739999999999</v>
      </c>
    </row>
    <row r="1064" spans="10:11" x14ac:dyDescent="0.25">
      <c r="J1064">
        <v>1061</v>
      </c>
      <c r="K1064">
        <v>133.97809999999998</v>
      </c>
    </row>
    <row r="1065" spans="10:11" x14ac:dyDescent="0.25">
      <c r="J1065">
        <v>1062</v>
      </c>
      <c r="K1065">
        <v>133.43989999999999</v>
      </c>
    </row>
    <row r="1066" spans="10:11" x14ac:dyDescent="0.25">
      <c r="J1066">
        <v>1063</v>
      </c>
      <c r="K1066">
        <v>135.26979999999998</v>
      </c>
    </row>
    <row r="1067" spans="10:11" x14ac:dyDescent="0.25">
      <c r="J1067">
        <v>1064</v>
      </c>
      <c r="K1067">
        <v>135.59269999999998</v>
      </c>
    </row>
    <row r="1068" spans="10:11" x14ac:dyDescent="0.25">
      <c r="J1068">
        <v>1065</v>
      </c>
      <c r="K1068">
        <v>135.37739999999999</v>
      </c>
    </row>
    <row r="1069" spans="10:11" x14ac:dyDescent="0.25">
      <c r="J1069">
        <v>1066</v>
      </c>
      <c r="K1069">
        <v>134.62389999999999</v>
      </c>
    </row>
    <row r="1070" spans="10:11" x14ac:dyDescent="0.25">
      <c r="J1070">
        <v>1067</v>
      </c>
      <c r="K1070">
        <v>134.62389999999999</v>
      </c>
    </row>
    <row r="1071" spans="10:11" x14ac:dyDescent="0.25">
      <c r="J1071">
        <v>1068</v>
      </c>
      <c r="K1071">
        <v>133.7628</v>
      </c>
    </row>
    <row r="1072" spans="10:11" x14ac:dyDescent="0.25">
      <c r="J1072">
        <v>1069</v>
      </c>
      <c r="K1072">
        <v>141.5128</v>
      </c>
    </row>
    <row r="1073" spans="10:11" x14ac:dyDescent="0.25">
      <c r="J1073">
        <v>1070</v>
      </c>
      <c r="K1073">
        <v>139.8982</v>
      </c>
    </row>
    <row r="1074" spans="10:11" x14ac:dyDescent="0.25">
      <c r="J1074">
        <v>1071</v>
      </c>
      <c r="K1074">
        <v>141.29749999999999</v>
      </c>
    </row>
    <row r="1075" spans="10:11" x14ac:dyDescent="0.25">
      <c r="J1075">
        <v>1072</v>
      </c>
      <c r="K1075">
        <v>140.22109999999998</v>
      </c>
    </row>
    <row r="1076" spans="10:11" x14ac:dyDescent="0.25">
      <c r="J1076">
        <v>1073</v>
      </c>
      <c r="K1076">
        <v>137.85309999999998</v>
      </c>
    </row>
    <row r="1077" spans="10:11" x14ac:dyDescent="0.25">
      <c r="J1077">
        <v>1074</v>
      </c>
      <c r="K1077">
        <v>135.91559999999998</v>
      </c>
    </row>
    <row r="1078" spans="10:11" x14ac:dyDescent="0.25">
      <c r="J1078">
        <v>1075</v>
      </c>
      <c r="K1078">
        <v>143.7731</v>
      </c>
    </row>
    <row r="1079" spans="10:11" x14ac:dyDescent="0.25">
      <c r="J1079">
        <v>1076</v>
      </c>
      <c r="K1079">
        <v>149.69319999999999</v>
      </c>
    </row>
    <row r="1080" spans="10:11" x14ac:dyDescent="0.25">
      <c r="J1080">
        <v>1077</v>
      </c>
      <c r="K1080">
        <v>147.3252</v>
      </c>
    </row>
    <row r="1081" spans="10:11" x14ac:dyDescent="0.25">
      <c r="J1081">
        <v>1078</v>
      </c>
      <c r="K1081">
        <v>145.3877</v>
      </c>
    </row>
    <row r="1082" spans="10:11" x14ac:dyDescent="0.25">
      <c r="J1082">
        <v>1079</v>
      </c>
      <c r="K1082">
        <v>145.3877</v>
      </c>
    </row>
    <row r="1083" spans="10:11" x14ac:dyDescent="0.25">
      <c r="J1083">
        <v>1080</v>
      </c>
      <c r="K1083">
        <v>143.98839999999998</v>
      </c>
    </row>
    <row r="1084" spans="10:11" x14ac:dyDescent="0.25">
      <c r="J1084">
        <v>1081</v>
      </c>
      <c r="K1084">
        <v>140.86689999999999</v>
      </c>
    </row>
    <row r="1085" spans="10:11" x14ac:dyDescent="0.25">
      <c r="J1085">
        <v>1082</v>
      </c>
      <c r="K1085">
        <v>141.62039999999999</v>
      </c>
    </row>
    <row r="1086" spans="10:11" x14ac:dyDescent="0.25">
      <c r="J1086">
        <v>1083</v>
      </c>
      <c r="K1086">
        <v>141.8357</v>
      </c>
    </row>
    <row r="1087" spans="10:11" x14ac:dyDescent="0.25">
      <c r="J1087">
        <v>1084</v>
      </c>
      <c r="K1087">
        <v>141.5128</v>
      </c>
    </row>
    <row r="1088" spans="10:11" x14ac:dyDescent="0.25">
      <c r="J1088">
        <v>1085</v>
      </c>
      <c r="K1088">
        <v>142.2662</v>
      </c>
    </row>
    <row r="1089" spans="10:11" x14ac:dyDescent="0.25">
      <c r="J1089">
        <v>1086</v>
      </c>
      <c r="K1089">
        <v>141.5128</v>
      </c>
    </row>
    <row r="1090" spans="10:11" x14ac:dyDescent="0.25">
      <c r="J1090">
        <v>1087</v>
      </c>
      <c r="K1090">
        <v>136.56139999999999</v>
      </c>
    </row>
    <row r="1091" spans="10:11" x14ac:dyDescent="0.25">
      <c r="J1091">
        <v>1088</v>
      </c>
      <c r="K1091">
        <v>136.66909999999999</v>
      </c>
    </row>
    <row r="1092" spans="10:11" x14ac:dyDescent="0.25">
      <c r="J1092">
        <v>1089</v>
      </c>
      <c r="K1092">
        <v>136.66909999999999</v>
      </c>
    </row>
    <row r="1093" spans="10:11" x14ac:dyDescent="0.25">
      <c r="J1093">
        <v>1090</v>
      </c>
      <c r="K1093">
        <v>137.2072</v>
      </c>
    </row>
    <row r="1094" spans="10:11" x14ac:dyDescent="0.25">
      <c r="J1094">
        <v>1091</v>
      </c>
      <c r="K1094">
        <v>137.2072</v>
      </c>
    </row>
    <row r="1095" spans="10:11" x14ac:dyDescent="0.25">
      <c r="J1095">
        <v>1092</v>
      </c>
      <c r="K1095">
        <v>143.55789999999999</v>
      </c>
    </row>
    <row r="1096" spans="10:11" x14ac:dyDescent="0.25">
      <c r="J1096">
        <v>1093</v>
      </c>
      <c r="K1096">
        <v>141.0822</v>
      </c>
    </row>
    <row r="1097" spans="10:11" x14ac:dyDescent="0.25">
      <c r="J1097">
        <v>1094</v>
      </c>
      <c r="K1097">
        <v>141.29749999999999</v>
      </c>
    </row>
    <row r="1098" spans="10:11" x14ac:dyDescent="0.25">
      <c r="J1098">
        <v>1095</v>
      </c>
      <c r="K1098">
        <v>151.95359999999999</v>
      </c>
    </row>
    <row r="1099" spans="10:11" x14ac:dyDescent="0.25">
      <c r="J1099">
        <v>1096</v>
      </c>
      <c r="K1099">
        <v>156.58199999999999</v>
      </c>
    </row>
    <row r="1100" spans="10:11" x14ac:dyDescent="0.25">
      <c r="J1100">
        <v>1097</v>
      </c>
      <c r="K1100">
        <v>153.24529999999999</v>
      </c>
    </row>
    <row r="1101" spans="10:11" x14ac:dyDescent="0.25">
      <c r="J1101">
        <v>1098</v>
      </c>
      <c r="K1101">
        <v>151.30779999999999</v>
      </c>
    </row>
    <row r="1102" spans="10:11" x14ac:dyDescent="0.25">
      <c r="J1102">
        <v>1099</v>
      </c>
      <c r="K1102">
        <v>151.30779999999999</v>
      </c>
    </row>
    <row r="1103" spans="10:11" x14ac:dyDescent="0.25">
      <c r="J1103">
        <v>1100</v>
      </c>
      <c r="K1103">
        <v>157.12019999999998</v>
      </c>
    </row>
    <row r="1104" spans="10:11" x14ac:dyDescent="0.25">
      <c r="J1104">
        <v>1101</v>
      </c>
      <c r="K1104">
        <v>168.20689999999999</v>
      </c>
    </row>
    <row r="1105" spans="10:11" x14ac:dyDescent="0.25">
      <c r="J1105">
        <v>1102</v>
      </c>
      <c r="K1105">
        <v>161.42569999999998</v>
      </c>
    </row>
    <row r="1106" spans="10:11" x14ac:dyDescent="0.25">
      <c r="J1106">
        <v>1103</v>
      </c>
      <c r="K1106">
        <v>158.51949999999999</v>
      </c>
    </row>
    <row r="1107" spans="10:11" x14ac:dyDescent="0.25">
      <c r="J1107">
        <v>1104</v>
      </c>
      <c r="K1107">
        <v>151.95359999999999</v>
      </c>
    </row>
    <row r="1108" spans="10:11" x14ac:dyDescent="0.25">
      <c r="J1108">
        <v>1105</v>
      </c>
      <c r="K1108">
        <v>146.78699999999998</v>
      </c>
    </row>
    <row r="1109" spans="10:11" x14ac:dyDescent="0.25">
      <c r="J1109">
        <v>1106</v>
      </c>
      <c r="K1109">
        <v>144.41899999999998</v>
      </c>
    </row>
    <row r="1110" spans="10:11" x14ac:dyDescent="0.25">
      <c r="J1110">
        <v>1107</v>
      </c>
      <c r="K1110">
        <v>141.0822</v>
      </c>
    </row>
    <row r="1111" spans="10:11" x14ac:dyDescent="0.25">
      <c r="J1111">
        <v>1108</v>
      </c>
      <c r="K1111">
        <v>138.60649999999998</v>
      </c>
    </row>
    <row r="1112" spans="10:11" x14ac:dyDescent="0.25">
      <c r="J1112">
        <v>1109</v>
      </c>
      <c r="K1112">
        <v>138.60649999999998</v>
      </c>
    </row>
    <row r="1113" spans="10:11" x14ac:dyDescent="0.25">
      <c r="J1113">
        <v>1110</v>
      </c>
      <c r="K1113">
        <v>139.25239999999999</v>
      </c>
    </row>
    <row r="1114" spans="10:11" x14ac:dyDescent="0.25">
      <c r="J1114">
        <v>1111</v>
      </c>
      <c r="K1114">
        <v>144.63419999999999</v>
      </c>
    </row>
    <row r="1115" spans="10:11" x14ac:dyDescent="0.25">
      <c r="J1115">
        <v>1112</v>
      </c>
      <c r="K1115">
        <v>160.3494</v>
      </c>
    </row>
    <row r="1116" spans="10:11" x14ac:dyDescent="0.25">
      <c r="J1116">
        <v>1113</v>
      </c>
      <c r="K1116">
        <v>151.41539999999998</v>
      </c>
    </row>
    <row r="1117" spans="10:11" x14ac:dyDescent="0.25">
      <c r="J1117">
        <v>1114</v>
      </c>
      <c r="K1117">
        <v>148.93979999999999</v>
      </c>
    </row>
    <row r="1118" spans="10:11" x14ac:dyDescent="0.25">
      <c r="J1118">
        <v>1115</v>
      </c>
      <c r="K1118">
        <v>147.2175</v>
      </c>
    </row>
    <row r="1119" spans="10:11" x14ac:dyDescent="0.25">
      <c r="J1119">
        <v>1116</v>
      </c>
      <c r="K1119">
        <v>170.57489999999999</v>
      </c>
    </row>
    <row r="1120" spans="10:11" x14ac:dyDescent="0.25">
      <c r="J1120">
        <v>1117</v>
      </c>
      <c r="K1120">
        <v>168.96039999999999</v>
      </c>
    </row>
    <row r="1121" spans="10:11" x14ac:dyDescent="0.25">
      <c r="J1121">
        <v>1118</v>
      </c>
      <c r="K1121">
        <v>167.6687</v>
      </c>
    </row>
    <row r="1122" spans="10:11" x14ac:dyDescent="0.25">
      <c r="J1122">
        <v>1119</v>
      </c>
      <c r="K1122">
        <v>150.01609999999999</v>
      </c>
    </row>
    <row r="1123" spans="10:11" x14ac:dyDescent="0.25">
      <c r="J1123">
        <v>1120</v>
      </c>
      <c r="K1123">
        <v>144.74189999999999</v>
      </c>
    </row>
    <row r="1124" spans="10:11" x14ac:dyDescent="0.25">
      <c r="J1124">
        <v>1121</v>
      </c>
      <c r="K1124">
        <v>144.74189999999999</v>
      </c>
    </row>
    <row r="1125" spans="10:11" x14ac:dyDescent="0.25">
      <c r="J1125">
        <v>1122</v>
      </c>
      <c r="K1125">
        <v>143.4502</v>
      </c>
    </row>
    <row r="1126" spans="10:11" x14ac:dyDescent="0.25">
      <c r="J1126">
        <v>1123</v>
      </c>
      <c r="K1126">
        <v>144.74189999999999</v>
      </c>
    </row>
    <row r="1127" spans="10:11" x14ac:dyDescent="0.25">
      <c r="J1127">
        <v>1124</v>
      </c>
      <c r="K1127">
        <v>143.55789999999999</v>
      </c>
    </row>
    <row r="1128" spans="10:11" x14ac:dyDescent="0.25">
      <c r="J1128">
        <v>1125</v>
      </c>
      <c r="K1128">
        <v>142.5891</v>
      </c>
    </row>
    <row r="1129" spans="10:11" x14ac:dyDescent="0.25">
      <c r="J1129">
        <v>1126</v>
      </c>
      <c r="K1129">
        <v>142.37379999999999</v>
      </c>
    </row>
    <row r="1130" spans="10:11" x14ac:dyDescent="0.25">
      <c r="J1130">
        <v>1127</v>
      </c>
      <c r="K1130">
        <v>143.0197</v>
      </c>
    </row>
    <row r="1131" spans="10:11" x14ac:dyDescent="0.25">
      <c r="J1131">
        <v>1128</v>
      </c>
      <c r="K1131">
        <v>145.06479999999999</v>
      </c>
    </row>
    <row r="1132" spans="10:11" x14ac:dyDescent="0.25">
      <c r="J1132">
        <v>1129</v>
      </c>
      <c r="K1132">
        <v>148.18629999999999</v>
      </c>
    </row>
    <row r="1133" spans="10:11" x14ac:dyDescent="0.25">
      <c r="J1133">
        <v>1130</v>
      </c>
      <c r="K1133">
        <v>145.3877</v>
      </c>
    </row>
    <row r="1134" spans="10:11" x14ac:dyDescent="0.25">
      <c r="J1134">
        <v>1131</v>
      </c>
      <c r="K1134">
        <v>145.3877</v>
      </c>
    </row>
    <row r="1135" spans="10:11" x14ac:dyDescent="0.25">
      <c r="J1135">
        <v>1132</v>
      </c>
      <c r="K1135">
        <v>145.28009999999998</v>
      </c>
    </row>
    <row r="1136" spans="10:11" x14ac:dyDescent="0.25">
      <c r="J1136">
        <v>1133</v>
      </c>
      <c r="K1136">
        <v>143.23499999999999</v>
      </c>
    </row>
    <row r="1137" spans="10:11" x14ac:dyDescent="0.25">
      <c r="J1137">
        <v>1134</v>
      </c>
      <c r="K1137">
        <v>140.22109999999998</v>
      </c>
    </row>
    <row r="1138" spans="10:11" x14ac:dyDescent="0.25">
      <c r="J1138">
        <v>1135</v>
      </c>
      <c r="K1138">
        <v>140.86689999999999</v>
      </c>
    </row>
    <row r="1139" spans="10:11" x14ac:dyDescent="0.25">
      <c r="J1139">
        <v>1136</v>
      </c>
      <c r="K1139">
        <v>142.05089999999998</v>
      </c>
    </row>
    <row r="1140" spans="10:11" x14ac:dyDescent="0.25">
      <c r="J1140">
        <v>1137</v>
      </c>
      <c r="K1140">
        <v>142.2662</v>
      </c>
    </row>
    <row r="1141" spans="10:11" x14ac:dyDescent="0.25">
      <c r="J1141">
        <v>1138</v>
      </c>
      <c r="K1141">
        <v>142.5891</v>
      </c>
    </row>
    <row r="1142" spans="10:11" x14ac:dyDescent="0.25">
      <c r="J1142">
        <v>1139</v>
      </c>
      <c r="K1142">
        <v>141.62039999999999</v>
      </c>
    </row>
    <row r="1143" spans="10:11" x14ac:dyDescent="0.25">
      <c r="J1143">
        <v>1140</v>
      </c>
      <c r="K1143">
        <v>143.7731</v>
      </c>
    </row>
    <row r="1144" spans="10:11" x14ac:dyDescent="0.25">
      <c r="J1144">
        <v>1141</v>
      </c>
      <c r="K1144">
        <v>143.7731</v>
      </c>
    </row>
    <row r="1145" spans="10:11" x14ac:dyDescent="0.25">
      <c r="J1145">
        <v>1142</v>
      </c>
      <c r="K1145">
        <v>141.72799999999998</v>
      </c>
    </row>
    <row r="1146" spans="10:11" x14ac:dyDescent="0.25">
      <c r="J1146">
        <v>1143</v>
      </c>
      <c r="K1146">
        <v>141.5128</v>
      </c>
    </row>
    <row r="1147" spans="10:11" x14ac:dyDescent="0.25">
      <c r="J1147">
        <v>1144</v>
      </c>
      <c r="K1147">
        <v>142.15859999999998</v>
      </c>
    </row>
    <row r="1148" spans="10:11" x14ac:dyDescent="0.25">
      <c r="J1148">
        <v>1145</v>
      </c>
      <c r="K1148">
        <v>146.03349999999998</v>
      </c>
    </row>
    <row r="1149" spans="10:11" x14ac:dyDescent="0.25">
      <c r="J1149">
        <v>1146</v>
      </c>
      <c r="K1149">
        <v>146.24879999999999</v>
      </c>
    </row>
    <row r="1150" spans="10:11" x14ac:dyDescent="0.25">
      <c r="J1150">
        <v>1147</v>
      </c>
      <c r="K1150">
        <v>144.5266</v>
      </c>
    </row>
    <row r="1151" spans="10:11" x14ac:dyDescent="0.25">
      <c r="J1151">
        <v>1148</v>
      </c>
      <c r="K1151">
        <v>142.37379999999999</v>
      </c>
    </row>
    <row r="1152" spans="10:11" x14ac:dyDescent="0.25">
      <c r="J1152">
        <v>1149</v>
      </c>
      <c r="K1152">
        <v>145.92589999999998</v>
      </c>
    </row>
    <row r="1153" spans="10:11" x14ac:dyDescent="0.25">
      <c r="J1153">
        <v>1150</v>
      </c>
      <c r="K1153">
        <v>142.80439999999999</v>
      </c>
    </row>
    <row r="1154" spans="10:11" x14ac:dyDescent="0.25">
      <c r="J1154">
        <v>1151</v>
      </c>
      <c r="K1154">
        <v>142.80439999999999</v>
      </c>
    </row>
    <row r="1155" spans="10:11" x14ac:dyDescent="0.25">
      <c r="J1155">
        <v>1152</v>
      </c>
      <c r="K1155">
        <v>141.5128</v>
      </c>
    </row>
    <row r="1156" spans="10:11" x14ac:dyDescent="0.25">
      <c r="J1156">
        <v>1153</v>
      </c>
      <c r="K1156">
        <v>139.8982</v>
      </c>
    </row>
    <row r="1157" spans="10:11" x14ac:dyDescent="0.25">
      <c r="J1157">
        <v>1154</v>
      </c>
      <c r="K1157">
        <v>139.25239999999999</v>
      </c>
    </row>
    <row r="1158" spans="10:11" x14ac:dyDescent="0.25">
      <c r="J1158">
        <v>1155</v>
      </c>
      <c r="K1158">
        <v>137.85309999999998</v>
      </c>
    </row>
    <row r="1159" spans="10:11" x14ac:dyDescent="0.25">
      <c r="J1159">
        <v>1156</v>
      </c>
      <c r="K1159">
        <v>137.6378</v>
      </c>
    </row>
    <row r="1160" spans="10:11" x14ac:dyDescent="0.25">
      <c r="J1160">
        <v>1157</v>
      </c>
      <c r="K1160">
        <v>137.6378</v>
      </c>
    </row>
    <row r="1161" spans="10:11" x14ac:dyDescent="0.25">
      <c r="J1161">
        <v>1158</v>
      </c>
      <c r="K1161">
        <v>137.53019999999998</v>
      </c>
    </row>
    <row r="1162" spans="10:11" x14ac:dyDescent="0.25">
      <c r="J1162">
        <v>1159</v>
      </c>
      <c r="K1162">
        <v>139.46759999999998</v>
      </c>
    </row>
    <row r="1163" spans="10:11" x14ac:dyDescent="0.25">
      <c r="J1163">
        <v>1160</v>
      </c>
      <c r="K1163">
        <v>137.2072</v>
      </c>
    </row>
    <row r="1164" spans="10:11" x14ac:dyDescent="0.25">
      <c r="J1164">
        <v>1161</v>
      </c>
      <c r="K1164">
        <v>137.2072</v>
      </c>
    </row>
    <row r="1165" spans="10:11" x14ac:dyDescent="0.25">
      <c r="J1165">
        <v>1162</v>
      </c>
      <c r="K1165">
        <v>138.28359999999998</v>
      </c>
    </row>
    <row r="1166" spans="10:11" x14ac:dyDescent="0.25">
      <c r="J1166">
        <v>1163</v>
      </c>
      <c r="K1166">
        <v>137.74539999999999</v>
      </c>
    </row>
    <row r="1167" spans="10:11" x14ac:dyDescent="0.25">
      <c r="J1167">
        <v>1164</v>
      </c>
      <c r="K1167">
        <v>136.23849999999999</v>
      </c>
    </row>
    <row r="1168" spans="10:11" x14ac:dyDescent="0.25">
      <c r="J1168">
        <v>1165</v>
      </c>
      <c r="K1168">
        <v>136.99199999999999</v>
      </c>
    </row>
    <row r="1169" spans="10:11" x14ac:dyDescent="0.25">
      <c r="J1169">
        <v>1166</v>
      </c>
      <c r="K1169">
        <v>137.6378</v>
      </c>
    </row>
    <row r="1170" spans="10:11" x14ac:dyDescent="0.25">
      <c r="J1170">
        <v>1167</v>
      </c>
      <c r="K1170">
        <v>137.85309999999998</v>
      </c>
    </row>
    <row r="1171" spans="10:11" x14ac:dyDescent="0.25">
      <c r="J1171">
        <v>1168</v>
      </c>
      <c r="K1171">
        <v>140.43639999999999</v>
      </c>
    </row>
    <row r="1172" spans="10:11" x14ac:dyDescent="0.25">
      <c r="J1172">
        <v>1169</v>
      </c>
      <c r="K1172">
        <v>136.66909999999999</v>
      </c>
    </row>
    <row r="1173" spans="10:11" x14ac:dyDescent="0.25">
      <c r="J1173">
        <v>1170</v>
      </c>
      <c r="K1173">
        <v>138.17599999999999</v>
      </c>
    </row>
    <row r="1174" spans="10:11" x14ac:dyDescent="0.25">
      <c r="J1174">
        <v>1171</v>
      </c>
      <c r="K1174">
        <v>135.91559999999998</v>
      </c>
    </row>
    <row r="1175" spans="10:11" x14ac:dyDescent="0.25">
      <c r="J1175">
        <v>1172</v>
      </c>
      <c r="K1175">
        <v>136.34609999999998</v>
      </c>
    </row>
    <row r="1176" spans="10:11" x14ac:dyDescent="0.25">
      <c r="J1176">
        <v>1173</v>
      </c>
      <c r="K1176">
        <v>136.34609999999998</v>
      </c>
    </row>
    <row r="1177" spans="10:11" x14ac:dyDescent="0.25">
      <c r="J1177">
        <v>1174</v>
      </c>
      <c r="K1177">
        <v>137.53019999999998</v>
      </c>
    </row>
    <row r="1178" spans="10:11" x14ac:dyDescent="0.25">
      <c r="J1178">
        <v>1175</v>
      </c>
      <c r="K1178">
        <v>137.6378</v>
      </c>
    </row>
    <row r="1179" spans="10:11" x14ac:dyDescent="0.25">
      <c r="J1179">
        <v>1176</v>
      </c>
      <c r="K1179">
        <v>137.31489999999999</v>
      </c>
    </row>
    <row r="1180" spans="10:11" x14ac:dyDescent="0.25">
      <c r="J1180">
        <v>1177</v>
      </c>
      <c r="K1180">
        <v>138.8218</v>
      </c>
    </row>
    <row r="1181" spans="10:11" x14ac:dyDescent="0.25">
      <c r="J1181">
        <v>1178</v>
      </c>
      <c r="K1181">
        <v>137.42249999999999</v>
      </c>
    </row>
    <row r="1182" spans="10:11" x14ac:dyDescent="0.25">
      <c r="J1182">
        <v>1179</v>
      </c>
      <c r="K1182">
        <v>138.28359999999998</v>
      </c>
    </row>
    <row r="1183" spans="10:11" x14ac:dyDescent="0.25">
      <c r="J1183">
        <v>1180</v>
      </c>
      <c r="K1183">
        <v>137.85309999999998</v>
      </c>
    </row>
    <row r="1184" spans="10:11" x14ac:dyDescent="0.25">
      <c r="J1184">
        <v>1181</v>
      </c>
      <c r="K1184">
        <v>138.06829999999999</v>
      </c>
    </row>
    <row r="1185" spans="10:11" x14ac:dyDescent="0.25">
      <c r="J1185">
        <v>1182</v>
      </c>
      <c r="K1185">
        <v>138.71419999999998</v>
      </c>
    </row>
    <row r="1186" spans="10:11" x14ac:dyDescent="0.25">
      <c r="J1186">
        <v>1183</v>
      </c>
      <c r="K1186">
        <v>138.71419999999998</v>
      </c>
    </row>
    <row r="1187" spans="10:11" x14ac:dyDescent="0.25">
      <c r="J1187">
        <v>1184</v>
      </c>
      <c r="K1187">
        <v>138.06829999999999</v>
      </c>
    </row>
    <row r="1188" spans="10:11" x14ac:dyDescent="0.25">
      <c r="J1188">
        <v>1185</v>
      </c>
      <c r="K1188">
        <v>134.73159999999999</v>
      </c>
    </row>
    <row r="1189" spans="10:11" x14ac:dyDescent="0.25">
      <c r="J1189">
        <v>1186</v>
      </c>
      <c r="K1189">
        <v>138.60649999999998</v>
      </c>
    </row>
    <row r="1190" spans="10:11" x14ac:dyDescent="0.25">
      <c r="J1190">
        <v>1187</v>
      </c>
      <c r="K1190">
        <v>137.42249999999999</v>
      </c>
    </row>
    <row r="1191" spans="10:11" x14ac:dyDescent="0.25">
      <c r="J1191">
        <v>1188</v>
      </c>
      <c r="K1191">
        <v>141.0822</v>
      </c>
    </row>
    <row r="1192" spans="10:11" x14ac:dyDescent="0.25">
      <c r="J1192">
        <v>1189</v>
      </c>
      <c r="K1192">
        <v>138.92939999999999</v>
      </c>
    </row>
    <row r="1193" spans="10:11" x14ac:dyDescent="0.25">
      <c r="J1193">
        <v>1190</v>
      </c>
      <c r="K1193">
        <v>138.71419999999998</v>
      </c>
    </row>
    <row r="1194" spans="10:11" x14ac:dyDescent="0.25">
      <c r="J1194">
        <v>1191</v>
      </c>
      <c r="K1194">
        <v>137.9607</v>
      </c>
    </row>
    <row r="1195" spans="10:11" x14ac:dyDescent="0.25">
      <c r="J1195">
        <v>1192</v>
      </c>
      <c r="K1195">
        <v>143.12729999999999</v>
      </c>
    </row>
    <row r="1196" spans="10:11" x14ac:dyDescent="0.25">
      <c r="J1196">
        <v>1193</v>
      </c>
      <c r="K1196">
        <v>143.12729999999999</v>
      </c>
    </row>
    <row r="1197" spans="10:11" x14ac:dyDescent="0.25">
      <c r="J1197">
        <v>1194</v>
      </c>
      <c r="K1197">
        <v>137.6378</v>
      </c>
    </row>
    <row r="1198" spans="10:11" x14ac:dyDescent="0.25">
      <c r="J1198">
        <v>1195</v>
      </c>
      <c r="K1198">
        <v>141.62039999999999</v>
      </c>
    </row>
    <row r="1199" spans="10:11" x14ac:dyDescent="0.25">
      <c r="J1199">
        <v>1196</v>
      </c>
      <c r="K1199">
        <v>143.4502</v>
      </c>
    </row>
    <row r="1200" spans="10:11" x14ac:dyDescent="0.25">
      <c r="J1200">
        <v>1197</v>
      </c>
      <c r="K1200">
        <v>144.9571</v>
      </c>
    </row>
    <row r="1201" spans="10:11" x14ac:dyDescent="0.25">
      <c r="J1201">
        <v>1198</v>
      </c>
      <c r="K1201">
        <v>145.3877</v>
      </c>
    </row>
    <row r="1202" spans="10:11" x14ac:dyDescent="0.25">
      <c r="J1202">
        <v>1199</v>
      </c>
      <c r="K1202">
        <v>144.41899999999998</v>
      </c>
    </row>
    <row r="1203" spans="10:11" x14ac:dyDescent="0.25">
      <c r="J1203">
        <v>1200</v>
      </c>
      <c r="K1203">
        <v>141.18979999999999</v>
      </c>
    </row>
    <row r="1204" spans="10:11" x14ac:dyDescent="0.25">
      <c r="J1204">
        <v>1201</v>
      </c>
      <c r="K1204">
        <v>140.43639999999999</v>
      </c>
    </row>
    <row r="1205" spans="10:11" x14ac:dyDescent="0.25">
      <c r="J1205">
        <v>1202</v>
      </c>
      <c r="K1205">
        <v>139.25239999999999</v>
      </c>
    </row>
    <row r="1206" spans="10:11" x14ac:dyDescent="0.25">
      <c r="J1206">
        <v>1203</v>
      </c>
      <c r="K1206">
        <v>139.25239999999999</v>
      </c>
    </row>
    <row r="1207" spans="10:11" x14ac:dyDescent="0.25">
      <c r="J1207">
        <v>1204</v>
      </c>
      <c r="K1207">
        <v>140.97459999999998</v>
      </c>
    </row>
    <row r="1208" spans="10:11" x14ac:dyDescent="0.25">
      <c r="J1208">
        <v>1205</v>
      </c>
      <c r="K1208">
        <v>141.18979999999999</v>
      </c>
    </row>
    <row r="1209" spans="10:11" x14ac:dyDescent="0.25">
      <c r="J1209">
        <v>1206</v>
      </c>
      <c r="K1209">
        <v>140.54399999999998</v>
      </c>
    </row>
    <row r="1210" spans="10:11" x14ac:dyDescent="0.25">
      <c r="J1210">
        <v>1207</v>
      </c>
      <c r="K1210">
        <v>144.41899999999998</v>
      </c>
    </row>
    <row r="1211" spans="10:11" x14ac:dyDescent="0.25">
      <c r="J1211">
        <v>1208</v>
      </c>
      <c r="K1211">
        <v>141.94329999999999</v>
      </c>
    </row>
    <row r="1212" spans="10:11" x14ac:dyDescent="0.25">
      <c r="J1212">
        <v>1209</v>
      </c>
      <c r="K1212">
        <v>144.63419999999999</v>
      </c>
    </row>
    <row r="1213" spans="10:11" x14ac:dyDescent="0.25">
      <c r="J1213">
        <v>1210</v>
      </c>
      <c r="K1213">
        <v>146.8946</v>
      </c>
    </row>
    <row r="1214" spans="10:11" x14ac:dyDescent="0.25">
      <c r="J1214">
        <v>1211</v>
      </c>
      <c r="K1214">
        <v>142.15859999999998</v>
      </c>
    </row>
    <row r="1215" spans="10:11" x14ac:dyDescent="0.25">
      <c r="J1215">
        <v>1212</v>
      </c>
      <c r="K1215">
        <v>142.91199999999998</v>
      </c>
    </row>
    <row r="1216" spans="10:11" x14ac:dyDescent="0.25">
      <c r="J1216">
        <v>1213</v>
      </c>
      <c r="K1216">
        <v>142.91199999999998</v>
      </c>
    </row>
    <row r="1217" spans="10:11" x14ac:dyDescent="0.25">
      <c r="J1217">
        <v>1214</v>
      </c>
      <c r="K1217">
        <v>141.5128</v>
      </c>
    </row>
    <row r="1218" spans="10:11" x14ac:dyDescent="0.25">
      <c r="J1218">
        <v>1215</v>
      </c>
      <c r="K1218">
        <v>142.37379999999999</v>
      </c>
    </row>
    <row r="1219" spans="10:11" x14ac:dyDescent="0.25">
      <c r="J1219">
        <v>1216</v>
      </c>
      <c r="K1219">
        <v>141.18979999999999</v>
      </c>
    </row>
    <row r="1220" spans="10:11" x14ac:dyDescent="0.25">
      <c r="J1220">
        <v>1217</v>
      </c>
      <c r="K1220">
        <v>137.09959999999998</v>
      </c>
    </row>
    <row r="1221" spans="10:11" x14ac:dyDescent="0.25">
      <c r="J1221">
        <v>1218</v>
      </c>
      <c r="K1221">
        <v>135.48499999999999</v>
      </c>
    </row>
    <row r="1222" spans="10:11" x14ac:dyDescent="0.25">
      <c r="J1222">
        <v>1219</v>
      </c>
      <c r="K1222">
        <v>134.40869999999998</v>
      </c>
    </row>
    <row r="1223" spans="10:11" x14ac:dyDescent="0.25">
      <c r="J1223">
        <v>1220</v>
      </c>
      <c r="K1223">
        <v>134.0857</v>
      </c>
    </row>
    <row r="1224" spans="10:11" x14ac:dyDescent="0.25">
      <c r="J1224">
        <v>1221</v>
      </c>
      <c r="K1224">
        <v>134.30099999999999</v>
      </c>
    </row>
    <row r="1225" spans="10:11" x14ac:dyDescent="0.25">
      <c r="J1225">
        <v>1222</v>
      </c>
      <c r="K1225">
        <v>134.9468</v>
      </c>
    </row>
    <row r="1226" spans="10:11" x14ac:dyDescent="0.25">
      <c r="J1226">
        <v>1223</v>
      </c>
      <c r="K1226">
        <v>136.0232</v>
      </c>
    </row>
    <row r="1227" spans="10:11" x14ac:dyDescent="0.25">
      <c r="J1227">
        <v>1224</v>
      </c>
      <c r="K1227">
        <v>137.74539999999999</v>
      </c>
    </row>
    <row r="1228" spans="10:11" x14ac:dyDescent="0.25">
      <c r="J1228">
        <v>1225</v>
      </c>
      <c r="K1228">
        <v>137.74539999999999</v>
      </c>
    </row>
    <row r="1229" spans="10:11" x14ac:dyDescent="0.25">
      <c r="J1229">
        <v>1226</v>
      </c>
      <c r="K1229">
        <v>139.8982</v>
      </c>
    </row>
    <row r="1230" spans="10:11" x14ac:dyDescent="0.25">
      <c r="J1230">
        <v>1227</v>
      </c>
      <c r="K1230">
        <v>141.18979999999999</v>
      </c>
    </row>
    <row r="1231" spans="10:11" x14ac:dyDescent="0.25">
      <c r="J1231">
        <v>1228</v>
      </c>
      <c r="K1231">
        <v>151.95359999999999</v>
      </c>
    </row>
    <row r="1232" spans="10:11" x14ac:dyDescent="0.25">
      <c r="J1232">
        <v>1229</v>
      </c>
      <c r="K1232">
        <v>150.7696</v>
      </c>
    </row>
    <row r="1233" spans="10:11" x14ac:dyDescent="0.25">
      <c r="J1233">
        <v>1230</v>
      </c>
      <c r="K1233">
        <v>146.57169999999999</v>
      </c>
    </row>
    <row r="1234" spans="10:11" x14ac:dyDescent="0.25">
      <c r="J1234">
        <v>1231</v>
      </c>
      <c r="K1234">
        <v>145.06479999999999</v>
      </c>
    </row>
    <row r="1235" spans="10:11" x14ac:dyDescent="0.25">
      <c r="J1235">
        <v>1232</v>
      </c>
      <c r="K1235">
        <v>145.28009999999998</v>
      </c>
    </row>
    <row r="1236" spans="10:11" x14ac:dyDescent="0.25">
      <c r="J1236">
        <v>1233</v>
      </c>
      <c r="K1236">
        <v>146.78699999999998</v>
      </c>
    </row>
    <row r="1237" spans="10:11" x14ac:dyDescent="0.25">
      <c r="J1237">
        <v>1234</v>
      </c>
      <c r="K1237">
        <v>145.60299999999998</v>
      </c>
    </row>
    <row r="1238" spans="10:11" x14ac:dyDescent="0.25">
      <c r="J1238">
        <v>1235</v>
      </c>
      <c r="K1238">
        <v>145.60299999999998</v>
      </c>
    </row>
    <row r="1239" spans="10:11" x14ac:dyDescent="0.25">
      <c r="J1239">
        <v>1236</v>
      </c>
      <c r="K1239">
        <v>144.63419999999999</v>
      </c>
    </row>
    <row r="1240" spans="10:11" x14ac:dyDescent="0.25">
      <c r="J1240">
        <v>1237</v>
      </c>
      <c r="K1240">
        <v>143.23499999999999</v>
      </c>
    </row>
    <row r="1241" spans="10:11" x14ac:dyDescent="0.25">
      <c r="J1241">
        <v>1238</v>
      </c>
      <c r="K1241">
        <v>145.28009999999998</v>
      </c>
    </row>
    <row r="1242" spans="10:11" x14ac:dyDescent="0.25">
      <c r="J1242">
        <v>1239</v>
      </c>
      <c r="K1242">
        <v>146.57169999999999</v>
      </c>
    </row>
    <row r="1243" spans="10:11" x14ac:dyDescent="0.25">
      <c r="J1243">
        <v>1240</v>
      </c>
      <c r="K1243">
        <v>142.48149999999998</v>
      </c>
    </row>
    <row r="1244" spans="10:11" x14ac:dyDescent="0.25">
      <c r="J1244">
        <v>1241</v>
      </c>
      <c r="K1244">
        <v>142.15859999999998</v>
      </c>
    </row>
    <row r="1245" spans="10:11" x14ac:dyDescent="0.25">
      <c r="J1245">
        <v>1242</v>
      </c>
      <c r="K1245">
        <v>142.15859999999998</v>
      </c>
    </row>
    <row r="1246" spans="10:11" x14ac:dyDescent="0.25">
      <c r="J1246">
        <v>1243</v>
      </c>
      <c r="K1246">
        <v>143.12729999999999</v>
      </c>
    </row>
    <row r="1247" spans="10:11" x14ac:dyDescent="0.25">
      <c r="J1247">
        <v>1244</v>
      </c>
      <c r="K1247">
        <v>141.40509999999998</v>
      </c>
    </row>
    <row r="1248" spans="10:11" x14ac:dyDescent="0.25">
      <c r="J1248">
        <v>1245</v>
      </c>
      <c r="K1248">
        <v>141.40509999999998</v>
      </c>
    </row>
    <row r="1249" spans="10:11" x14ac:dyDescent="0.25">
      <c r="J1249">
        <v>1246</v>
      </c>
      <c r="K1249">
        <v>141.0822</v>
      </c>
    </row>
    <row r="1250" spans="10:11" x14ac:dyDescent="0.25">
      <c r="J1250">
        <v>1247</v>
      </c>
      <c r="K1250">
        <v>138.60649999999998</v>
      </c>
    </row>
    <row r="1251" spans="10:11" x14ac:dyDescent="0.25">
      <c r="J1251">
        <v>1248</v>
      </c>
      <c r="K1251">
        <v>137.2072</v>
      </c>
    </row>
    <row r="1252" spans="10:11" x14ac:dyDescent="0.25">
      <c r="J1252">
        <v>1249</v>
      </c>
      <c r="K1252">
        <v>136.56139999999999</v>
      </c>
    </row>
    <row r="1253" spans="10:11" x14ac:dyDescent="0.25">
      <c r="J1253">
        <v>1250</v>
      </c>
      <c r="K1253">
        <v>135.37739999999999</v>
      </c>
    </row>
    <row r="1254" spans="10:11" x14ac:dyDescent="0.25">
      <c r="J1254">
        <v>1251</v>
      </c>
      <c r="K1254">
        <v>135.80789999999999</v>
      </c>
    </row>
    <row r="1255" spans="10:11" x14ac:dyDescent="0.25">
      <c r="J1255">
        <v>1252</v>
      </c>
      <c r="K1255">
        <v>142.6968</v>
      </c>
    </row>
    <row r="1256" spans="10:11" x14ac:dyDescent="0.25">
      <c r="J1256">
        <v>1253</v>
      </c>
      <c r="K1256">
        <v>137.31489999999999</v>
      </c>
    </row>
    <row r="1257" spans="10:11" x14ac:dyDescent="0.25">
      <c r="J1257">
        <v>1254</v>
      </c>
      <c r="K1257">
        <v>135.80789999999999</v>
      </c>
    </row>
    <row r="1258" spans="10:11" x14ac:dyDescent="0.25">
      <c r="J1258">
        <v>1255</v>
      </c>
      <c r="K1258">
        <v>136.0232</v>
      </c>
    </row>
    <row r="1259" spans="10:11" x14ac:dyDescent="0.25">
      <c r="J1259">
        <v>1256</v>
      </c>
      <c r="K1259">
        <v>135.59269999999998</v>
      </c>
    </row>
    <row r="1260" spans="10:11" x14ac:dyDescent="0.25">
      <c r="J1260">
        <v>1257</v>
      </c>
      <c r="K1260">
        <v>135.59269999999998</v>
      </c>
    </row>
    <row r="1261" spans="10:11" x14ac:dyDescent="0.25">
      <c r="J1261">
        <v>1258</v>
      </c>
      <c r="K1261">
        <v>136.0232</v>
      </c>
    </row>
    <row r="1262" spans="10:11" x14ac:dyDescent="0.25">
      <c r="J1262">
        <v>1259</v>
      </c>
      <c r="K1262">
        <v>138.49889999999999</v>
      </c>
    </row>
    <row r="1263" spans="10:11" x14ac:dyDescent="0.25">
      <c r="J1263">
        <v>1260</v>
      </c>
      <c r="K1263">
        <v>140.11349999999999</v>
      </c>
    </row>
    <row r="1264" spans="10:11" x14ac:dyDescent="0.25">
      <c r="J1264">
        <v>1261</v>
      </c>
      <c r="K1264">
        <v>140.43639999999999</v>
      </c>
    </row>
    <row r="1265" spans="10:11" x14ac:dyDescent="0.25">
      <c r="J1265">
        <v>1262</v>
      </c>
      <c r="K1265">
        <v>137.53019999999998</v>
      </c>
    </row>
    <row r="1266" spans="10:11" x14ac:dyDescent="0.25">
      <c r="J1266">
        <v>1263</v>
      </c>
      <c r="K1266">
        <v>138.28359999999998</v>
      </c>
    </row>
    <row r="1267" spans="10:11" x14ac:dyDescent="0.25">
      <c r="J1267">
        <v>1264</v>
      </c>
      <c r="K1267">
        <v>136.8843</v>
      </c>
    </row>
    <row r="1268" spans="10:11" x14ac:dyDescent="0.25">
      <c r="J1268">
        <v>1265</v>
      </c>
      <c r="K1268">
        <v>139.25239999999999</v>
      </c>
    </row>
    <row r="1269" spans="10:11" x14ac:dyDescent="0.25">
      <c r="J1269">
        <v>1266</v>
      </c>
      <c r="K1269">
        <v>136.0232</v>
      </c>
    </row>
    <row r="1270" spans="10:11" x14ac:dyDescent="0.25">
      <c r="J1270">
        <v>1267</v>
      </c>
      <c r="K1270">
        <v>136.0232</v>
      </c>
    </row>
    <row r="1271" spans="10:11" x14ac:dyDescent="0.25">
      <c r="J1271">
        <v>1268</v>
      </c>
      <c r="K1271">
        <v>140.7593</v>
      </c>
    </row>
    <row r="1272" spans="10:11" x14ac:dyDescent="0.25">
      <c r="J1272">
        <v>1269</v>
      </c>
      <c r="K1272">
        <v>144.09609999999998</v>
      </c>
    </row>
    <row r="1273" spans="10:11" x14ac:dyDescent="0.25">
      <c r="J1273">
        <v>1270</v>
      </c>
      <c r="K1273">
        <v>142.5891</v>
      </c>
    </row>
    <row r="1274" spans="10:11" x14ac:dyDescent="0.25">
      <c r="J1274">
        <v>1271</v>
      </c>
      <c r="K1274">
        <v>140.43639999999999</v>
      </c>
    </row>
    <row r="1275" spans="10:11" x14ac:dyDescent="0.25">
      <c r="J1275">
        <v>1272</v>
      </c>
      <c r="K1275">
        <v>139.1447</v>
      </c>
    </row>
    <row r="1276" spans="10:11" x14ac:dyDescent="0.25">
      <c r="J1276">
        <v>1273</v>
      </c>
      <c r="K1276">
        <v>139.68289999999999</v>
      </c>
    </row>
    <row r="1277" spans="10:11" x14ac:dyDescent="0.25">
      <c r="J1277">
        <v>1274</v>
      </c>
      <c r="K1277">
        <v>139.46759999999998</v>
      </c>
    </row>
    <row r="1278" spans="10:11" x14ac:dyDescent="0.25">
      <c r="J1278">
        <v>1275</v>
      </c>
      <c r="K1278">
        <v>140.43639999999999</v>
      </c>
    </row>
    <row r="1279" spans="10:11" x14ac:dyDescent="0.25">
      <c r="J1279">
        <v>1276</v>
      </c>
      <c r="K1279">
        <v>141.62039999999999</v>
      </c>
    </row>
    <row r="1280" spans="10:11" x14ac:dyDescent="0.25">
      <c r="J1280">
        <v>1277</v>
      </c>
      <c r="K1280">
        <v>141.62039999999999</v>
      </c>
    </row>
    <row r="1281" spans="10:11" x14ac:dyDescent="0.25">
      <c r="J1281">
        <v>1278</v>
      </c>
      <c r="K1281">
        <v>141.8357</v>
      </c>
    </row>
    <row r="1282" spans="10:11" x14ac:dyDescent="0.25">
      <c r="J1282">
        <v>1279</v>
      </c>
      <c r="K1282">
        <v>142.05089999999998</v>
      </c>
    </row>
    <row r="1283" spans="10:11" x14ac:dyDescent="0.25">
      <c r="J1283">
        <v>1280</v>
      </c>
      <c r="K1283">
        <v>142.2662</v>
      </c>
    </row>
    <row r="1284" spans="10:11" x14ac:dyDescent="0.25">
      <c r="J1284">
        <v>1281</v>
      </c>
      <c r="K1284">
        <v>140.65169999999998</v>
      </c>
    </row>
    <row r="1285" spans="10:11" x14ac:dyDescent="0.25">
      <c r="J1285">
        <v>1282</v>
      </c>
      <c r="K1285">
        <v>140.00579999999999</v>
      </c>
    </row>
    <row r="1286" spans="10:11" x14ac:dyDescent="0.25">
      <c r="J1286">
        <v>1283</v>
      </c>
      <c r="K1286">
        <v>139.46759999999998</v>
      </c>
    </row>
    <row r="1287" spans="10:11" x14ac:dyDescent="0.25">
      <c r="J1287">
        <v>1284</v>
      </c>
      <c r="K1287">
        <v>138.8218</v>
      </c>
    </row>
    <row r="1288" spans="10:11" x14ac:dyDescent="0.25">
      <c r="J1288">
        <v>1285</v>
      </c>
      <c r="K1288">
        <v>139.03709999999998</v>
      </c>
    </row>
    <row r="1289" spans="10:11" x14ac:dyDescent="0.25">
      <c r="J1289">
        <v>1286</v>
      </c>
      <c r="K1289">
        <v>139.35999999999999</v>
      </c>
    </row>
    <row r="1290" spans="10:11" x14ac:dyDescent="0.25">
      <c r="J1290">
        <v>1287</v>
      </c>
      <c r="K1290">
        <v>139.35999999999999</v>
      </c>
    </row>
    <row r="1291" spans="10:11" x14ac:dyDescent="0.25">
      <c r="J1291">
        <v>1288</v>
      </c>
      <c r="K1291">
        <v>139.5753</v>
      </c>
    </row>
    <row r="1292" spans="10:11" x14ac:dyDescent="0.25">
      <c r="J1292">
        <v>1289</v>
      </c>
      <c r="K1292">
        <v>140.00579999999999</v>
      </c>
    </row>
    <row r="1293" spans="10:11" x14ac:dyDescent="0.25">
      <c r="J1293">
        <v>1290</v>
      </c>
      <c r="K1293">
        <v>141.5128</v>
      </c>
    </row>
    <row r="1294" spans="10:11" x14ac:dyDescent="0.25">
      <c r="J1294">
        <v>1291</v>
      </c>
      <c r="K1294">
        <v>139.8982</v>
      </c>
    </row>
    <row r="1295" spans="10:11" x14ac:dyDescent="0.25">
      <c r="J1295">
        <v>1292</v>
      </c>
      <c r="K1295">
        <v>138.8218</v>
      </c>
    </row>
    <row r="1296" spans="10:11" x14ac:dyDescent="0.25">
      <c r="J1296">
        <v>1293</v>
      </c>
      <c r="K1296">
        <v>138.06829999999999</v>
      </c>
    </row>
    <row r="1297" spans="10:11" x14ac:dyDescent="0.25">
      <c r="J1297">
        <v>1294</v>
      </c>
      <c r="K1297">
        <v>137.53019999999998</v>
      </c>
    </row>
    <row r="1298" spans="10:11" x14ac:dyDescent="0.25">
      <c r="J1298">
        <v>1295</v>
      </c>
      <c r="K1298">
        <v>141.0822</v>
      </c>
    </row>
    <row r="1299" spans="10:11" x14ac:dyDescent="0.25">
      <c r="J1299">
        <v>1296</v>
      </c>
      <c r="K1299">
        <v>142.6968</v>
      </c>
    </row>
    <row r="1300" spans="10:11" x14ac:dyDescent="0.25">
      <c r="J1300">
        <v>1297</v>
      </c>
      <c r="K1300">
        <v>142.6968</v>
      </c>
    </row>
    <row r="1301" spans="10:11" x14ac:dyDescent="0.25">
      <c r="J1301">
        <v>1298</v>
      </c>
      <c r="K1301">
        <v>141.62039999999999</v>
      </c>
    </row>
    <row r="1302" spans="10:11" x14ac:dyDescent="0.25">
      <c r="J1302">
        <v>1299</v>
      </c>
      <c r="K1302">
        <v>139.5753</v>
      </c>
    </row>
    <row r="1303" spans="10:11" x14ac:dyDescent="0.25">
      <c r="J1303">
        <v>1300</v>
      </c>
      <c r="K1303">
        <v>136.8843</v>
      </c>
    </row>
    <row r="1304" spans="10:11" x14ac:dyDescent="0.25">
      <c r="J1304">
        <v>1301</v>
      </c>
      <c r="K1304">
        <v>136.66909999999999</v>
      </c>
    </row>
    <row r="1305" spans="10:11" x14ac:dyDescent="0.25">
      <c r="J1305">
        <v>1302</v>
      </c>
      <c r="K1305">
        <v>136.23849999999999</v>
      </c>
    </row>
    <row r="1306" spans="10:11" x14ac:dyDescent="0.25">
      <c r="J1306">
        <v>1303</v>
      </c>
      <c r="K1306">
        <v>139.68289999999999</v>
      </c>
    </row>
    <row r="1307" spans="10:11" x14ac:dyDescent="0.25">
      <c r="J1307">
        <v>1304</v>
      </c>
      <c r="K1307">
        <v>141.8357</v>
      </c>
    </row>
    <row r="1308" spans="10:11" x14ac:dyDescent="0.25">
      <c r="J1308">
        <v>1305</v>
      </c>
      <c r="K1308">
        <v>142.15859999999998</v>
      </c>
    </row>
    <row r="1309" spans="10:11" x14ac:dyDescent="0.25">
      <c r="J1309">
        <v>1306</v>
      </c>
      <c r="K1309">
        <v>145.81829999999999</v>
      </c>
    </row>
    <row r="1310" spans="10:11" x14ac:dyDescent="0.25">
      <c r="J1310">
        <v>1307</v>
      </c>
      <c r="K1310">
        <v>145.81829999999999</v>
      </c>
    </row>
    <row r="1311" spans="10:11" x14ac:dyDescent="0.25">
      <c r="J1311">
        <v>1308</v>
      </c>
      <c r="K1311">
        <v>147.2175</v>
      </c>
    </row>
    <row r="1312" spans="10:11" x14ac:dyDescent="0.25">
      <c r="J1312">
        <v>1309</v>
      </c>
      <c r="K1312">
        <v>143.7731</v>
      </c>
    </row>
    <row r="1313" spans="10:11" x14ac:dyDescent="0.25">
      <c r="J1313">
        <v>1310</v>
      </c>
      <c r="K1313">
        <v>142.5891</v>
      </c>
    </row>
    <row r="1314" spans="10:11" x14ac:dyDescent="0.25">
      <c r="J1314">
        <v>1311</v>
      </c>
      <c r="K1314">
        <v>143.12729999999999</v>
      </c>
    </row>
    <row r="1315" spans="10:11" x14ac:dyDescent="0.25">
      <c r="J1315">
        <v>1312</v>
      </c>
      <c r="K1315">
        <v>143.12729999999999</v>
      </c>
    </row>
    <row r="1316" spans="10:11" x14ac:dyDescent="0.25">
      <c r="J1316">
        <v>1313</v>
      </c>
      <c r="K1316">
        <v>143.66549999999998</v>
      </c>
    </row>
    <row r="1317" spans="10:11" x14ac:dyDescent="0.25">
      <c r="J1317">
        <v>1314</v>
      </c>
      <c r="K1317">
        <v>145.60299999999998</v>
      </c>
    </row>
    <row r="1318" spans="10:11" x14ac:dyDescent="0.25">
      <c r="J1318">
        <v>1315</v>
      </c>
      <c r="K1318">
        <v>142.37379999999999</v>
      </c>
    </row>
    <row r="1319" spans="10:11" x14ac:dyDescent="0.25">
      <c r="J1319">
        <v>1316</v>
      </c>
      <c r="K1319">
        <v>139.79059999999998</v>
      </c>
    </row>
    <row r="1320" spans="10:11" x14ac:dyDescent="0.25">
      <c r="J1320">
        <v>1317</v>
      </c>
      <c r="K1320">
        <v>139.68289999999999</v>
      </c>
    </row>
    <row r="1321" spans="10:11" x14ac:dyDescent="0.25">
      <c r="J1321">
        <v>1318</v>
      </c>
      <c r="K1321">
        <v>143.0197</v>
      </c>
    </row>
    <row r="1322" spans="10:11" x14ac:dyDescent="0.25">
      <c r="J1322">
        <v>1319</v>
      </c>
      <c r="K1322">
        <v>143.0197</v>
      </c>
    </row>
    <row r="1323" spans="10:11" x14ac:dyDescent="0.25">
      <c r="J1323">
        <v>1320</v>
      </c>
      <c r="K1323">
        <v>143.34259999999998</v>
      </c>
    </row>
    <row r="1324" spans="10:11" x14ac:dyDescent="0.25">
      <c r="J1324">
        <v>1321</v>
      </c>
      <c r="K1324">
        <v>138.92939999999999</v>
      </c>
    </row>
    <row r="1325" spans="10:11" x14ac:dyDescent="0.25">
      <c r="J1325">
        <v>1322</v>
      </c>
      <c r="K1325">
        <v>137.6378</v>
      </c>
    </row>
    <row r="1326" spans="10:11" x14ac:dyDescent="0.25">
      <c r="J1326">
        <v>1323</v>
      </c>
      <c r="K1326">
        <v>137.9607</v>
      </c>
    </row>
    <row r="1327" spans="10:11" x14ac:dyDescent="0.25">
      <c r="J1327">
        <v>1324</v>
      </c>
      <c r="K1327">
        <v>136.4538</v>
      </c>
    </row>
    <row r="1328" spans="10:11" x14ac:dyDescent="0.25">
      <c r="J1328">
        <v>1325</v>
      </c>
      <c r="K1328">
        <v>137.6378</v>
      </c>
    </row>
    <row r="1329" spans="10:11" x14ac:dyDescent="0.25">
      <c r="J1329">
        <v>1326</v>
      </c>
      <c r="K1329">
        <v>138.06829999999999</v>
      </c>
    </row>
    <row r="1330" spans="10:11" x14ac:dyDescent="0.25">
      <c r="J1330">
        <v>1327</v>
      </c>
      <c r="K1330">
        <v>136.1309</v>
      </c>
    </row>
    <row r="1331" spans="10:11" x14ac:dyDescent="0.25">
      <c r="J1331">
        <v>1328</v>
      </c>
      <c r="K1331">
        <v>134.9468</v>
      </c>
    </row>
    <row r="1332" spans="10:11" x14ac:dyDescent="0.25">
      <c r="J1332">
        <v>1329</v>
      </c>
      <c r="K1332">
        <v>134.9468</v>
      </c>
    </row>
    <row r="1333" spans="10:11" x14ac:dyDescent="0.25">
      <c r="J1333">
        <v>1330</v>
      </c>
      <c r="K1333">
        <v>133.65519999999998</v>
      </c>
    </row>
    <row r="1334" spans="10:11" x14ac:dyDescent="0.25">
      <c r="J1334">
        <v>1331</v>
      </c>
      <c r="K1334">
        <v>134.0857</v>
      </c>
    </row>
    <row r="1335" spans="10:11" x14ac:dyDescent="0.25">
      <c r="J1335">
        <v>1332</v>
      </c>
      <c r="K1335">
        <v>134.40869999999998</v>
      </c>
    </row>
    <row r="1336" spans="10:11" x14ac:dyDescent="0.25">
      <c r="J1336">
        <v>1333</v>
      </c>
      <c r="K1336">
        <v>134.1934</v>
      </c>
    </row>
    <row r="1337" spans="10:11" x14ac:dyDescent="0.25">
      <c r="J1337">
        <v>1334</v>
      </c>
      <c r="K1337">
        <v>133.65519999999998</v>
      </c>
    </row>
    <row r="1338" spans="10:11" x14ac:dyDescent="0.25">
      <c r="J1338">
        <v>1335</v>
      </c>
      <c r="K1338">
        <v>132.90169999999998</v>
      </c>
    </row>
    <row r="1339" spans="10:11" x14ac:dyDescent="0.25">
      <c r="J1339">
        <v>1336</v>
      </c>
      <c r="K1339">
        <v>132.79409999999999</v>
      </c>
    </row>
    <row r="1340" spans="10:11" x14ac:dyDescent="0.25">
      <c r="J1340">
        <v>1337</v>
      </c>
      <c r="K1340">
        <v>134.62389999999999</v>
      </c>
    </row>
    <row r="1341" spans="10:11" x14ac:dyDescent="0.25">
      <c r="J1341">
        <v>1338</v>
      </c>
      <c r="K1341">
        <v>136.23849999999999</v>
      </c>
    </row>
    <row r="1342" spans="10:11" x14ac:dyDescent="0.25">
      <c r="J1342">
        <v>1339</v>
      </c>
      <c r="K1342">
        <v>136.23849999999999</v>
      </c>
    </row>
    <row r="1343" spans="10:11" x14ac:dyDescent="0.25">
      <c r="J1343">
        <v>1340</v>
      </c>
      <c r="K1343">
        <v>133.97809999999998</v>
      </c>
    </row>
    <row r="1344" spans="10:11" x14ac:dyDescent="0.25">
      <c r="J1344">
        <v>1341</v>
      </c>
      <c r="K1344">
        <v>133.11699999999999</v>
      </c>
    </row>
    <row r="1345" spans="10:11" x14ac:dyDescent="0.25">
      <c r="J1345">
        <v>1342</v>
      </c>
      <c r="K1345">
        <v>134.73159999999999</v>
      </c>
    </row>
    <row r="1346" spans="10:11" x14ac:dyDescent="0.25">
      <c r="J1346">
        <v>1343</v>
      </c>
      <c r="K1346">
        <v>138.3913</v>
      </c>
    </row>
    <row r="1347" spans="10:11" x14ac:dyDescent="0.25">
      <c r="J1347">
        <v>1344</v>
      </c>
      <c r="K1347">
        <v>137.85309999999998</v>
      </c>
    </row>
    <row r="1348" spans="10:11" x14ac:dyDescent="0.25">
      <c r="J1348">
        <v>1345</v>
      </c>
      <c r="K1348">
        <v>138.49889999999999</v>
      </c>
    </row>
    <row r="1349" spans="10:11" x14ac:dyDescent="0.25">
      <c r="J1349">
        <v>1346</v>
      </c>
      <c r="K1349">
        <v>137.74539999999999</v>
      </c>
    </row>
    <row r="1350" spans="10:11" x14ac:dyDescent="0.25">
      <c r="J1350">
        <v>1347</v>
      </c>
      <c r="K1350">
        <v>137.53019999999998</v>
      </c>
    </row>
    <row r="1351" spans="10:11" x14ac:dyDescent="0.25">
      <c r="J1351">
        <v>1348</v>
      </c>
      <c r="K1351">
        <v>136.23849999999999</v>
      </c>
    </row>
    <row r="1352" spans="10:11" x14ac:dyDescent="0.25">
      <c r="J1352">
        <v>1349</v>
      </c>
      <c r="K1352">
        <v>136.23849999999999</v>
      </c>
    </row>
    <row r="1353" spans="10:11" x14ac:dyDescent="0.25">
      <c r="J1353">
        <v>1350</v>
      </c>
      <c r="K1353">
        <v>136.34609999999998</v>
      </c>
    </row>
    <row r="1354" spans="10:11" x14ac:dyDescent="0.25">
      <c r="J1354">
        <v>1351</v>
      </c>
      <c r="K1354">
        <v>133.65519999999998</v>
      </c>
    </row>
    <row r="1355" spans="10:11" x14ac:dyDescent="0.25">
      <c r="J1355">
        <v>1352</v>
      </c>
      <c r="K1355">
        <v>133.97809999999998</v>
      </c>
    </row>
    <row r="1356" spans="10:11" x14ac:dyDescent="0.25">
      <c r="J1356">
        <v>1353</v>
      </c>
      <c r="K1356">
        <v>135.05449999999999</v>
      </c>
    </row>
    <row r="1357" spans="10:11" x14ac:dyDescent="0.25">
      <c r="J1357">
        <v>1354</v>
      </c>
      <c r="K1357">
        <v>134.1934</v>
      </c>
    </row>
    <row r="1358" spans="10:11" x14ac:dyDescent="0.25">
      <c r="J1358">
        <v>1355</v>
      </c>
      <c r="K1358">
        <v>133.0094</v>
      </c>
    </row>
    <row r="1359" spans="10:11" x14ac:dyDescent="0.25">
      <c r="J1359">
        <v>1356</v>
      </c>
      <c r="K1359">
        <v>133.87049999999999</v>
      </c>
    </row>
    <row r="1360" spans="10:11" x14ac:dyDescent="0.25">
      <c r="J1360">
        <v>1357</v>
      </c>
      <c r="K1360">
        <v>140.65169999999998</v>
      </c>
    </row>
    <row r="1361" spans="10:11" x14ac:dyDescent="0.25">
      <c r="J1361">
        <v>1358</v>
      </c>
      <c r="K1361">
        <v>144.9571</v>
      </c>
    </row>
    <row r="1362" spans="10:11" x14ac:dyDescent="0.25">
      <c r="J1362">
        <v>1359</v>
      </c>
      <c r="K1362">
        <v>144.9571</v>
      </c>
    </row>
    <row r="1363" spans="10:11" x14ac:dyDescent="0.25">
      <c r="J1363">
        <v>1360</v>
      </c>
      <c r="K1363">
        <v>151.73829999999998</v>
      </c>
    </row>
    <row r="1364" spans="10:11" x14ac:dyDescent="0.25">
      <c r="J1364">
        <v>1361</v>
      </c>
      <c r="K1364">
        <v>145.60299999999998</v>
      </c>
    </row>
    <row r="1365" spans="10:11" x14ac:dyDescent="0.25">
      <c r="J1365">
        <v>1362</v>
      </c>
      <c r="K1365">
        <v>143.66549999999998</v>
      </c>
    </row>
    <row r="1366" spans="10:11" x14ac:dyDescent="0.25">
      <c r="J1366">
        <v>1363</v>
      </c>
      <c r="K1366">
        <v>142.5891</v>
      </c>
    </row>
    <row r="1367" spans="10:11" x14ac:dyDescent="0.25">
      <c r="J1367">
        <v>1364</v>
      </c>
      <c r="K1367">
        <v>141.5128</v>
      </c>
    </row>
    <row r="1368" spans="10:11" x14ac:dyDescent="0.25">
      <c r="J1368">
        <v>1365</v>
      </c>
      <c r="K1368">
        <v>144.2037</v>
      </c>
    </row>
    <row r="1369" spans="10:11" x14ac:dyDescent="0.25">
      <c r="J1369">
        <v>1366</v>
      </c>
      <c r="K1369">
        <v>146.57169999999999</v>
      </c>
    </row>
    <row r="1370" spans="10:11" x14ac:dyDescent="0.25">
      <c r="J1370">
        <v>1367</v>
      </c>
      <c r="K1370">
        <v>145.49529999999999</v>
      </c>
    </row>
    <row r="1371" spans="10:11" x14ac:dyDescent="0.25">
      <c r="J1371">
        <v>1368</v>
      </c>
      <c r="K1371">
        <v>147.00229999999999</v>
      </c>
    </row>
    <row r="1372" spans="10:11" x14ac:dyDescent="0.25">
      <c r="J1372">
        <v>1369</v>
      </c>
      <c r="K1372">
        <v>145.28009999999998</v>
      </c>
    </row>
    <row r="1373" spans="10:11" x14ac:dyDescent="0.25">
      <c r="J1373">
        <v>1370</v>
      </c>
      <c r="K1373">
        <v>142.48149999999998</v>
      </c>
    </row>
    <row r="1374" spans="10:11" x14ac:dyDescent="0.25">
      <c r="J1374">
        <v>1371</v>
      </c>
      <c r="K1374">
        <v>142.48149999999998</v>
      </c>
    </row>
    <row r="1375" spans="10:11" x14ac:dyDescent="0.25">
      <c r="J1375">
        <v>1372</v>
      </c>
      <c r="K1375">
        <v>146.67939999999999</v>
      </c>
    </row>
    <row r="1376" spans="10:11" x14ac:dyDescent="0.25">
      <c r="J1376">
        <v>1373</v>
      </c>
      <c r="K1376">
        <v>144.41899999999998</v>
      </c>
    </row>
    <row r="1377" spans="10:11" x14ac:dyDescent="0.25">
      <c r="J1377">
        <v>1374</v>
      </c>
      <c r="K1377">
        <v>143.66549999999998</v>
      </c>
    </row>
    <row r="1378" spans="10:11" x14ac:dyDescent="0.25">
      <c r="J1378">
        <v>1375</v>
      </c>
      <c r="K1378">
        <v>143.7731</v>
      </c>
    </row>
    <row r="1379" spans="10:11" x14ac:dyDescent="0.25">
      <c r="J1379">
        <v>1376</v>
      </c>
      <c r="K1379">
        <v>144.31129999999999</v>
      </c>
    </row>
    <row r="1380" spans="10:11" x14ac:dyDescent="0.25">
      <c r="J1380">
        <v>1377</v>
      </c>
      <c r="K1380">
        <v>144.09609999999998</v>
      </c>
    </row>
    <row r="1381" spans="10:11" x14ac:dyDescent="0.25">
      <c r="J1381">
        <v>1378</v>
      </c>
      <c r="K1381">
        <v>142.6968</v>
      </c>
    </row>
    <row r="1382" spans="10:11" x14ac:dyDescent="0.25">
      <c r="J1382">
        <v>1379</v>
      </c>
      <c r="K1382">
        <v>139.03709999999998</v>
      </c>
    </row>
    <row r="1383" spans="10:11" x14ac:dyDescent="0.25">
      <c r="J1383">
        <v>1380</v>
      </c>
      <c r="K1383">
        <v>139.8982</v>
      </c>
    </row>
    <row r="1384" spans="10:11" x14ac:dyDescent="0.25">
      <c r="J1384">
        <v>1381</v>
      </c>
      <c r="K1384">
        <v>139.8982</v>
      </c>
    </row>
    <row r="1385" spans="10:11" x14ac:dyDescent="0.25">
      <c r="J1385">
        <v>1382</v>
      </c>
      <c r="K1385">
        <v>139.03709999999998</v>
      </c>
    </row>
    <row r="1386" spans="10:11" x14ac:dyDescent="0.25">
      <c r="J1386">
        <v>1383</v>
      </c>
      <c r="K1386">
        <v>142.05089999999998</v>
      </c>
    </row>
    <row r="1387" spans="10:11" x14ac:dyDescent="0.25">
      <c r="J1387">
        <v>1384</v>
      </c>
      <c r="K1387">
        <v>137.85309999999998</v>
      </c>
    </row>
    <row r="1388" spans="10:11" x14ac:dyDescent="0.25">
      <c r="J1388">
        <v>1385</v>
      </c>
      <c r="K1388">
        <v>135.48499999999999</v>
      </c>
    </row>
    <row r="1389" spans="10:11" x14ac:dyDescent="0.25">
      <c r="J1389">
        <v>1386</v>
      </c>
      <c r="K1389">
        <v>134.0857</v>
      </c>
    </row>
    <row r="1390" spans="10:11" x14ac:dyDescent="0.25">
      <c r="J1390">
        <v>1387</v>
      </c>
      <c r="K1390">
        <v>133.33229999999998</v>
      </c>
    </row>
    <row r="1391" spans="10:11" x14ac:dyDescent="0.25">
      <c r="J1391">
        <v>1388</v>
      </c>
      <c r="K1391">
        <v>133.87049999999999</v>
      </c>
    </row>
    <row r="1392" spans="10:11" x14ac:dyDescent="0.25">
      <c r="J1392">
        <v>1389</v>
      </c>
      <c r="K1392">
        <v>134.40869999999998</v>
      </c>
    </row>
    <row r="1393" spans="10:11" x14ac:dyDescent="0.25">
      <c r="J1393">
        <v>1390</v>
      </c>
      <c r="K1393">
        <v>133.33229999999998</v>
      </c>
    </row>
    <row r="1394" spans="10:11" x14ac:dyDescent="0.25">
      <c r="J1394">
        <v>1391</v>
      </c>
      <c r="K1394">
        <v>133.33229999999998</v>
      </c>
    </row>
    <row r="1395" spans="10:11" x14ac:dyDescent="0.25">
      <c r="J1395">
        <v>1392</v>
      </c>
      <c r="K1395">
        <v>133.43989999999999</v>
      </c>
    </row>
    <row r="1396" spans="10:11" x14ac:dyDescent="0.25">
      <c r="J1396">
        <v>1393</v>
      </c>
      <c r="K1396">
        <v>134.73159999999999</v>
      </c>
    </row>
    <row r="1397" spans="10:11" x14ac:dyDescent="0.25">
      <c r="J1397">
        <v>1394</v>
      </c>
      <c r="K1397">
        <v>135.48499999999999</v>
      </c>
    </row>
    <row r="1398" spans="10:11" x14ac:dyDescent="0.25">
      <c r="J1398">
        <v>1395</v>
      </c>
      <c r="K1398">
        <v>136.66909999999999</v>
      </c>
    </row>
    <row r="1399" spans="10:11" x14ac:dyDescent="0.25">
      <c r="J1399">
        <v>1396</v>
      </c>
      <c r="K1399">
        <v>136.0232</v>
      </c>
    </row>
    <row r="1400" spans="10:11" x14ac:dyDescent="0.25">
      <c r="J1400">
        <v>1397</v>
      </c>
      <c r="K1400">
        <v>134.40869999999998</v>
      </c>
    </row>
    <row r="1401" spans="10:11" x14ac:dyDescent="0.25">
      <c r="J1401">
        <v>1398</v>
      </c>
      <c r="K1401">
        <v>133.43989999999999</v>
      </c>
    </row>
    <row r="1402" spans="10:11" x14ac:dyDescent="0.25">
      <c r="J1402">
        <v>1399</v>
      </c>
      <c r="K1402">
        <v>133.22459999999998</v>
      </c>
    </row>
    <row r="1403" spans="10:11" x14ac:dyDescent="0.25">
      <c r="J1403">
        <v>1400</v>
      </c>
      <c r="K1403">
        <v>134.1934</v>
      </c>
    </row>
    <row r="1404" spans="10:11" x14ac:dyDescent="0.25">
      <c r="J1404">
        <v>1401</v>
      </c>
      <c r="K1404">
        <v>134.1934</v>
      </c>
    </row>
    <row r="1405" spans="10:11" x14ac:dyDescent="0.25">
      <c r="J1405">
        <v>1402</v>
      </c>
      <c r="K1405">
        <v>135.59269999999998</v>
      </c>
    </row>
    <row r="1406" spans="10:11" x14ac:dyDescent="0.25">
      <c r="J1406">
        <v>1404</v>
      </c>
      <c r="K1406">
        <v>136.4538</v>
      </c>
    </row>
    <row r="1407" spans="10:11" x14ac:dyDescent="0.25">
      <c r="J1407">
        <v>1405</v>
      </c>
      <c r="K1407">
        <v>135.59269999999998</v>
      </c>
    </row>
    <row r="1408" spans="10:11" x14ac:dyDescent="0.25">
      <c r="J1408">
        <v>1406</v>
      </c>
      <c r="K1408">
        <v>135.37739999999999</v>
      </c>
    </row>
    <row r="1409" spans="10:11" x14ac:dyDescent="0.25">
      <c r="J1409">
        <v>1407</v>
      </c>
      <c r="K1409">
        <v>135.59269999999998</v>
      </c>
    </row>
    <row r="1410" spans="10:11" x14ac:dyDescent="0.25">
      <c r="J1410">
        <v>1408</v>
      </c>
      <c r="K1410">
        <v>136.56139999999999</v>
      </c>
    </row>
    <row r="1411" spans="10:11" x14ac:dyDescent="0.25">
      <c r="J1411">
        <v>1409</v>
      </c>
      <c r="K1411">
        <v>137.53019999999998</v>
      </c>
    </row>
    <row r="1412" spans="10:11" x14ac:dyDescent="0.25">
      <c r="J1412">
        <v>1411</v>
      </c>
      <c r="K1412">
        <v>138.71419999999998</v>
      </c>
    </row>
    <row r="1413" spans="10:11" x14ac:dyDescent="0.25">
      <c r="J1413">
        <v>1411</v>
      </c>
      <c r="K1413">
        <v>138.71419999999998</v>
      </c>
    </row>
    <row r="1414" spans="10:11" x14ac:dyDescent="0.25">
      <c r="J1414">
        <v>1413</v>
      </c>
      <c r="K1414">
        <v>136.4538</v>
      </c>
    </row>
    <row r="1415" spans="10:11" x14ac:dyDescent="0.25">
      <c r="J1415">
        <v>1413</v>
      </c>
      <c r="K1415">
        <v>136.4538</v>
      </c>
    </row>
    <row r="1416" spans="10:11" x14ac:dyDescent="0.25">
      <c r="J1416">
        <v>1415</v>
      </c>
      <c r="K1416">
        <v>132.90169999999998</v>
      </c>
    </row>
    <row r="1417" spans="10:11" x14ac:dyDescent="0.25">
      <c r="J1417">
        <v>1415</v>
      </c>
      <c r="K1417">
        <v>132.90169999999998</v>
      </c>
    </row>
    <row r="1418" spans="10:11" x14ac:dyDescent="0.25">
      <c r="J1418">
        <v>1417</v>
      </c>
      <c r="K1418">
        <v>130.42609999999999</v>
      </c>
    </row>
    <row r="1419" spans="10:11" x14ac:dyDescent="0.25">
      <c r="J1419">
        <v>1417</v>
      </c>
      <c r="K1419">
        <v>130.42609999999999</v>
      </c>
    </row>
    <row r="1420" spans="10:11" x14ac:dyDescent="0.25">
      <c r="J1420">
        <v>1419</v>
      </c>
      <c r="K1420">
        <v>129.78019999999998</v>
      </c>
    </row>
    <row r="1421" spans="10:11" x14ac:dyDescent="0.25">
      <c r="J1421">
        <v>1419</v>
      </c>
      <c r="K1421">
        <v>129.78019999999998</v>
      </c>
    </row>
    <row r="1422" spans="10:11" x14ac:dyDescent="0.25">
      <c r="J1422">
        <v>1421</v>
      </c>
      <c r="K1422">
        <v>130.53369999999998</v>
      </c>
    </row>
    <row r="1423" spans="10:11" x14ac:dyDescent="0.25">
      <c r="J1423">
        <v>1421</v>
      </c>
      <c r="K1423">
        <v>130.53369999999998</v>
      </c>
    </row>
    <row r="1424" spans="10:11" x14ac:dyDescent="0.25">
      <c r="J1424">
        <v>1423</v>
      </c>
      <c r="K1424">
        <v>132.04059999999998</v>
      </c>
    </row>
    <row r="1425" spans="10:11" x14ac:dyDescent="0.25">
      <c r="J1425">
        <v>1423</v>
      </c>
      <c r="K1425">
        <v>132.04059999999998</v>
      </c>
    </row>
    <row r="1426" spans="10:11" x14ac:dyDescent="0.25">
      <c r="J1426">
        <v>1425</v>
      </c>
      <c r="K1426">
        <v>134.9468</v>
      </c>
    </row>
    <row r="1427" spans="10:11" x14ac:dyDescent="0.25">
      <c r="J1427">
        <v>1425</v>
      </c>
      <c r="K1427">
        <v>134.9468</v>
      </c>
    </row>
    <row r="1428" spans="10:11" x14ac:dyDescent="0.25">
      <c r="J1428">
        <v>1427</v>
      </c>
      <c r="K1428">
        <v>134.83919999999998</v>
      </c>
    </row>
    <row r="1429" spans="10:11" x14ac:dyDescent="0.25">
      <c r="J1429">
        <v>1427</v>
      </c>
      <c r="K1429">
        <v>134.83919999999998</v>
      </c>
    </row>
    <row r="1430" spans="10:11" x14ac:dyDescent="0.25">
      <c r="J1430">
        <v>1429</v>
      </c>
      <c r="K1430">
        <v>130.53369999999998</v>
      </c>
    </row>
    <row r="1431" spans="10:11" x14ac:dyDescent="0.25">
      <c r="J1431">
        <v>1429</v>
      </c>
      <c r="K1431">
        <v>130.53369999999998</v>
      </c>
    </row>
    <row r="1432" spans="10:11" x14ac:dyDescent="0.25">
      <c r="J1432">
        <v>1431</v>
      </c>
      <c r="K1432">
        <v>130.96419999999998</v>
      </c>
    </row>
    <row r="1433" spans="10:11" x14ac:dyDescent="0.25">
      <c r="J1433">
        <v>1431</v>
      </c>
      <c r="K1433">
        <v>130.96419999999998</v>
      </c>
    </row>
    <row r="1434" spans="10:11" x14ac:dyDescent="0.25">
      <c r="J1434">
        <v>1433</v>
      </c>
      <c r="K1434">
        <v>130.53369999999998</v>
      </c>
    </row>
    <row r="1435" spans="10:11" x14ac:dyDescent="0.25">
      <c r="J1435">
        <v>1433</v>
      </c>
      <c r="K1435">
        <v>130.53369999999998</v>
      </c>
    </row>
    <row r="1436" spans="10:11" x14ac:dyDescent="0.25">
      <c r="J1436">
        <v>1435</v>
      </c>
      <c r="K1436">
        <v>129.45729999999998</v>
      </c>
    </row>
    <row r="1437" spans="10:11" x14ac:dyDescent="0.25">
      <c r="J1437">
        <v>1435</v>
      </c>
      <c r="K1437">
        <v>129.45729999999998</v>
      </c>
    </row>
    <row r="1438" spans="10:11" x14ac:dyDescent="0.25">
      <c r="J1438">
        <v>1437</v>
      </c>
      <c r="K1438">
        <v>135.91559999999998</v>
      </c>
    </row>
    <row r="1439" spans="10:11" x14ac:dyDescent="0.25">
      <c r="J1439">
        <v>1437</v>
      </c>
      <c r="K1439">
        <v>135.91559999999998</v>
      </c>
    </row>
    <row r="1440" spans="10:11" x14ac:dyDescent="0.25">
      <c r="J1440">
        <v>1439</v>
      </c>
      <c r="K1440">
        <v>135.26979999999998</v>
      </c>
    </row>
    <row r="1441" spans="10:11" x14ac:dyDescent="0.25">
      <c r="J1441">
        <v>1439</v>
      </c>
      <c r="K1441">
        <v>135.26979999999998</v>
      </c>
    </row>
    <row r="1442" spans="10:11" x14ac:dyDescent="0.25">
      <c r="J1442">
        <v>1441</v>
      </c>
      <c r="K1442">
        <v>137.42249999999999</v>
      </c>
    </row>
    <row r="1443" spans="10:11" x14ac:dyDescent="0.25">
      <c r="J1443">
        <v>1441</v>
      </c>
      <c r="K1443">
        <v>137.42249999999999</v>
      </c>
    </row>
    <row r="1444" spans="10:11" x14ac:dyDescent="0.25">
      <c r="J1444">
        <v>1443</v>
      </c>
      <c r="K1444">
        <v>144.5266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049DDB-69B0-4922-A12F-20A260C990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11F752-4EB7-4026-96D7-D9CED84F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FV_case_3_Summer_8_13_2024_10_1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2024-08-13T15:31:41Z</dcterms:created>
  <dcterms:modified xsi:type="dcterms:W3CDTF">2024-08-13T19:43:31Z</dcterms:modified>
</cp:coreProperties>
</file>