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"/>
    </mc:Choice>
  </mc:AlternateContent>
  <xr:revisionPtr revIDLastSave="16" documentId="8_{D23F0AAC-8615-4AC2-B938-7D6A1CC12A1B}" xr6:coauthVersionLast="47" xr6:coauthVersionMax="47" xr10:uidLastSave="{6B76031C-A43E-457B-8454-6CF1B792C53E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<sst xmlns="http://schemas.openxmlformats.org/spreadsheetml/2006/main" count="44" uniqueCount="44">
  <si>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PH40S10BPY01 40 Gallon 240V EMV</t>
  </si>
  <si>
    <t>Serial No.</t>
  </si>
  <si>
    <t>DC008</t>
  </si>
  <si>
    <t>Lab No.</t>
  </si>
  <si>
    <t>24WS1604</t>
  </si>
  <si>
    <t>Rated Voltage:</t>
  </si>
  <si>
    <t>240V</t>
  </si>
  <si>
    <t>Heating Elements:</t>
  </si>
  <si>
    <t>5500W high watt density upper 184D3457P001 and 900W/3600W high watt density lower 184D3457P007</t>
  </si>
  <si>
    <t>Dip Tube:</t>
  </si>
  <si>
    <t>38.0 inch with 12-holes, 184D2367P004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</si>
  <si>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</si>
  <si>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</si>
  <si>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</si>
  <si>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</si>
  <si>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</si>
  <si>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</si>
  <si>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</si>
  <si>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</si>
  <si>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</si>
  <si>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</si>
  <si>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</si>
  <si>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</si>
  <si>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</si>
  <si>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</si>
  <si>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25.787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</si>
  <si>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</si>
  <si>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</si>
  <si>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</si>
  <si>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</si>
  <si>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</si>
  <si>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v8.1.99.26</t>
  </si>
  <si>
    <t>Main Control</t>
  </si>
  <si>
    <t>v1.2.96.16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</si>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</sst>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topLeftCell="A4" zoomScale="250" zoomScaleNormal="250" workbookViewId="0">
      <selection activeCell="J11" sqref="J11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330.3</v>
      </c>
      <c r="C21" t="s">
        <v>37</v>
      </c>
    </row>
    <row r="22" spans="1:3">
      <c r="A22" s="3" t="s">
        <v>38</v>
      </c>
      <c r="B22">
        <v>81.2</v>
      </c>
      <c r="C22" t="s">
        <v>39</v>
      </c>
    </row>
    <row r="23" spans="1:3">
      <c r="A23" s="3" t="s">
        <v>40</v>
      </c>
      <c r="B23" s="6">
        <v>8.3156999999999996</v>
      </c>
      <c r="C23" t="s">
        <v>41</v>
      </c>
    </row>
    <row r="24" spans="1:3">
      <c r="A24" s="3" t="s">
        <v>42</v>
      </c>
      <c r="B24" s="7">
        <f>B21/B23</f>
        <v>39.720047620765541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9A32DD-CD43-454A-97E4-575FC5B505DF}"/>
</file>

<file path=customXml/itemProps2.xml><?xml version="1.0" encoding="utf-8"?>
<ds:datastoreItem xmlns:ds="http://schemas.openxmlformats.org/officeDocument/2006/customXml" ds:itemID="{D7774885-8C09-448E-96A4-36E0D209444D}"/>
</file>

<file path=customXml/itemProps3.xml><?xml version="1.0" encoding="utf-8"?>
<ds:datastoreItem xmlns:ds="http://schemas.openxmlformats.org/officeDocument/2006/customXml" ds:itemID="{03EF6EEF-F065-420A-8F0B-C6D68403A7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2025-03-18T20:50:20Z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