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cmi\Downloads\ddd\des\"/>
    </mc:Choice>
  </mc:AlternateContent>
  <xr:revisionPtr revIDLastSave="0" documentId="13_ncr:1_{FBEF1DAD-E633-4CD0-89BF-30456C59256E}" xr6:coauthVersionLast="47" xr6:coauthVersionMax="47" xr10:uidLastSave="{00000000-0000-0000-0000-000000000000}"/>
  <bookViews>
    <workbookView xWindow="-108" yWindow="-108" windowWidth="23256" windowHeight="13176" activeTab="1" xr2:uid="{3ED6BC1B-4CEE-41BB-9C67-72CB7B0518D6}"/>
  </bookViews>
  <sheets>
    <sheet name="Definition" sheetId="3" r:id="rId1"/>
    <sheet name="Initial Permutation" sheetId="1" r:id="rId2"/>
    <sheet name="Inverse Initial Permutation" sheetId="2" r:id="rId3"/>
    <sheet name="The Expansion Permutation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3" i="4"/>
  <c r="L4" i="4"/>
  <c r="L5" i="4"/>
  <c r="L6" i="4"/>
  <c r="L7" i="4"/>
  <c r="L8" i="4"/>
  <c r="L2" i="4"/>
  <c r="G4" i="4"/>
  <c r="G5" i="4"/>
  <c r="G6" i="4"/>
  <c r="G7" i="4"/>
  <c r="G8" i="4"/>
  <c r="G9" i="4"/>
  <c r="G3" i="4"/>
  <c r="G2" i="4"/>
  <c r="I3" i="4"/>
  <c r="I4" i="4" s="1"/>
  <c r="I5" i="4" s="1"/>
  <c r="I6" i="4" s="1"/>
  <c r="I7" i="4" s="1"/>
  <c r="I8" i="4" s="1"/>
  <c r="I9" i="4" s="1"/>
  <c r="H3" i="4"/>
  <c r="H4" i="4" s="1"/>
  <c r="H5" i="4" s="1"/>
  <c r="H6" i="4" s="1"/>
  <c r="H7" i="4" s="1"/>
  <c r="H8" i="4" s="1"/>
  <c r="H9" i="4" s="1"/>
  <c r="I2" i="4"/>
  <c r="J2" i="4" s="1"/>
  <c r="B9" i="4"/>
  <c r="C9" i="4"/>
  <c r="D9" i="4"/>
  <c r="E9" i="4"/>
  <c r="B4" i="4"/>
  <c r="C4" i="4"/>
  <c r="C5" i="4" s="1"/>
  <c r="C6" i="4" s="1"/>
  <c r="C7" i="4" s="1"/>
  <c r="C8" i="4" s="1"/>
  <c r="D4" i="4"/>
  <c r="D5" i="4" s="1"/>
  <c r="D6" i="4" s="1"/>
  <c r="D7" i="4" s="1"/>
  <c r="D8" i="4" s="1"/>
  <c r="E4" i="4"/>
  <c r="E5" i="4" s="1"/>
  <c r="E6" i="4" s="1"/>
  <c r="E7" i="4" s="1"/>
  <c r="E8" i="4" s="1"/>
  <c r="B5" i="4"/>
  <c r="B6" i="4" s="1"/>
  <c r="B7" i="4" s="1"/>
  <c r="B8" i="4" s="1"/>
  <c r="C3" i="4"/>
  <c r="D3" i="4"/>
  <c r="E3" i="4"/>
  <c r="B3" i="4"/>
  <c r="D2" i="4"/>
  <c r="E2" i="4" s="1"/>
  <c r="C2" i="4"/>
  <c r="B3" i="3"/>
  <c r="B4" i="3" s="1"/>
  <c r="B5" i="3" s="1"/>
  <c r="B6" i="3" s="1"/>
  <c r="B7" i="3" s="1"/>
  <c r="B8" i="3" s="1"/>
  <c r="B9" i="3" s="1"/>
  <c r="C2" i="3"/>
  <c r="D2" i="3" s="1"/>
  <c r="T11" i="2"/>
  <c r="T12" i="2" s="1"/>
  <c r="T13" i="2" s="1"/>
  <c r="T14" i="2" s="1"/>
  <c r="T15" i="2" s="1"/>
  <c r="T16" i="2" s="1"/>
  <c r="T17" i="2" s="1"/>
  <c r="U11" i="2"/>
  <c r="V11" i="2"/>
  <c r="W11" i="2"/>
  <c r="X11" i="2"/>
  <c r="Y11" i="2"/>
  <c r="Z11" i="2"/>
  <c r="U12" i="2"/>
  <c r="U13" i="2" s="1"/>
  <c r="U14" i="2" s="1"/>
  <c r="U15" i="2" s="1"/>
  <c r="U16" i="2" s="1"/>
  <c r="U17" i="2" s="1"/>
  <c r="V12" i="2"/>
  <c r="V13" i="2" s="1"/>
  <c r="V14" i="2" s="1"/>
  <c r="V15" i="2" s="1"/>
  <c r="V16" i="2" s="1"/>
  <c r="V17" i="2" s="1"/>
  <c r="W12" i="2"/>
  <c r="W13" i="2" s="1"/>
  <c r="W14" i="2" s="1"/>
  <c r="W15" i="2" s="1"/>
  <c r="W16" i="2" s="1"/>
  <c r="W17" i="2" s="1"/>
  <c r="X12" i="2"/>
  <c r="X13" i="2" s="1"/>
  <c r="X14" i="2" s="1"/>
  <c r="X15" i="2" s="1"/>
  <c r="X16" i="2" s="1"/>
  <c r="X17" i="2" s="1"/>
  <c r="Y12" i="2"/>
  <c r="Z12" i="2"/>
  <c r="Y13" i="2"/>
  <c r="Z13" i="2"/>
  <c r="Z14" i="2" s="1"/>
  <c r="Z15" i="2" s="1"/>
  <c r="Z16" i="2" s="1"/>
  <c r="Z17" i="2" s="1"/>
  <c r="Y14" i="2"/>
  <c r="Y15" i="2"/>
  <c r="Y16" i="2" s="1"/>
  <c r="Y17" i="2" s="1"/>
  <c r="S12" i="2"/>
  <c r="S13" i="2" s="1"/>
  <c r="S14" i="2" s="1"/>
  <c r="S15" i="2" s="1"/>
  <c r="S16" i="2" s="1"/>
  <c r="S17" i="2" s="1"/>
  <c r="S11" i="2"/>
  <c r="V10" i="2"/>
  <c r="X10" i="2" s="1"/>
  <c r="Z10" i="2" s="1"/>
  <c r="W10" i="2"/>
  <c r="Y10" i="2" s="1"/>
  <c r="U10" i="2"/>
  <c r="S3" i="2"/>
  <c r="S4" i="2" s="1"/>
  <c r="S2" i="2"/>
  <c r="T2" i="2" s="1"/>
  <c r="U2" i="2" s="1"/>
  <c r="V2" i="2" s="1"/>
  <c r="W2" i="2" s="1"/>
  <c r="X2" i="2" s="1"/>
  <c r="Y2" i="2" s="1"/>
  <c r="Z2" i="2" s="1"/>
  <c r="T1" i="2"/>
  <c r="U1" i="2" s="1"/>
  <c r="V1" i="2" s="1"/>
  <c r="W1" i="2" s="1"/>
  <c r="X1" i="2" s="1"/>
  <c r="Y1" i="2" s="1"/>
  <c r="Z1" i="2" s="1"/>
  <c r="K17" i="2"/>
  <c r="L17" i="2" s="1"/>
  <c r="M17" i="2" s="1"/>
  <c r="N17" i="2" s="1"/>
  <c r="O17" i="2" s="1"/>
  <c r="P17" i="2" s="1"/>
  <c r="Q17" i="2" s="1"/>
  <c r="K16" i="2"/>
  <c r="L16" i="2" s="1"/>
  <c r="M16" i="2" s="1"/>
  <c r="N16" i="2" s="1"/>
  <c r="O16" i="2" s="1"/>
  <c r="P16" i="2" s="1"/>
  <c r="Q16" i="2" s="1"/>
  <c r="K15" i="2"/>
  <c r="L15" i="2" s="1"/>
  <c r="M15" i="2" s="1"/>
  <c r="N15" i="2" s="1"/>
  <c r="O15" i="2" s="1"/>
  <c r="P15" i="2" s="1"/>
  <c r="Q15" i="2" s="1"/>
  <c r="K14" i="2"/>
  <c r="L14" i="2" s="1"/>
  <c r="M14" i="2" s="1"/>
  <c r="N14" i="2" s="1"/>
  <c r="O14" i="2" s="1"/>
  <c r="P14" i="2" s="1"/>
  <c r="Q14" i="2" s="1"/>
  <c r="K13" i="2"/>
  <c r="L13" i="2" s="1"/>
  <c r="M13" i="2" s="1"/>
  <c r="N13" i="2" s="1"/>
  <c r="O13" i="2" s="1"/>
  <c r="P13" i="2" s="1"/>
  <c r="Q13" i="2" s="1"/>
  <c r="K12" i="2"/>
  <c r="L12" i="2" s="1"/>
  <c r="M12" i="2" s="1"/>
  <c r="N12" i="2" s="1"/>
  <c r="O12" i="2" s="1"/>
  <c r="P12" i="2" s="1"/>
  <c r="Q12" i="2" s="1"/>
  <c r="M11" i="2"/>
  <c r="N11" i="2" s="1"/>
  <c r="O11" i="2" s="1"/>
  <c r="P11" i="2" s="1"/>
  <c r="Q11" i="2" s="1"/>
  <c r="L11" i="2"/>
  <c r="K11" i="2"/>
  <c r="K10" i="2"/>
  <c r="L10" i="2" s="1"/>
  <c r="M10" i="2" s="1"/>
  <c r="N10" i="2" s="1"/>
  <c r="O10" i="2" s="1"/>
  <c r="P10" i="2" s="1"/>
  <c r="Q10" i="2" s="1"/>
  <c r="J2" i="2"/>
  <c r="K2" i="2" s="1"/>
  <c r="L2" i="2" s="1"/>
  <c r="M2" i="2" s="1"/>
  <c r="N2" i="2" s="1"/>
  <c r="O2" i="2" s="1"/>
  <c r="P2" i="2" s="1"/>
  <c r="Q2" i="2" s="1"/>
  <c r="K1" i="2"/>
  <c r="L1" i="2" s="1"/>
  <c r="M1" i="2" s="1"/>
  <c r="N1" i="2" s="1"/>
  <c r="O1" i="2" s="1"/>
  <c r="P1" i="2" s="1"/>
  <c r="Q1" i="2" s="1"/>
  <c r="B17" i="2"/>
  <c r="C17" i="2" s="1"/>
  <c r="D17" i="2" s="1"/>
  <c r="E17" i="2" s="1"/>
  <c r="F17" i="2" s="1"/>
  <c r="G17" i="2" s="1"/>
  <c r="H17" i="2" s="1"/>
  <c r="B16" i="2"/>
  <c r="C16" i="2" s="1"/>
  <c r="D16" i="2" s="1"/>
  <c r="E16" i="2" s="1"/>
  <c r="F16" i="2" s="1"/>
  <c r="G16" i="2" s="1"/>
  <c r="H16" i="2" s="1"/>
  <c r="B15" i="2"/>
  <c r="C15" i="2" s="1"/>
  <c r="D15" i="2" s="1"/>
  <c r="E15" i="2" s="1"/>
  <c r="F15" i="2" s="1"/>
  <c r="G15" i="2" s="1"/>
  <c r="H15" i="2" s="1"/>
  <c r="B14" i="2"/>
  <c r="C14" i="2" s="1"/>
  <c r="D14" i="2" s="1"/>
  <c r="E14" i="2" s="1"/>
  <c r="F14" i="2" s="1"/>
  <c r="G14" i="2" s="1"/>
  <c r="H14" i="2" s="1"/>
  <c r="B13" i="2"/>
  <c r="C13" i="2" s="1"/>
  <c r="D13" i="2" s="1"/>
  <c r="E13" i="2" s="1"/>
  <c r="F13" i="2" s="1"/>
  <c r="G13" i="2" s="1"/>
  <c r="H13" i="2" s="1"/>
  <c r="C12" i="2"/>
  <c r="D12" i="2" s="1"/>
  <c r="E12" i="2" s="1"/>
  <c r="F12" i="2" s="1"/>
  <c r="G12" i="2" s="1"/>
  <c r="H12" i="2" s="1"/>
  <c r="B12" i="2"/>
  <c r="D11" i="2"/>
  <c r="E11" i="2" s="1"/>
  <c r="F11" i="2" s="1"/>
  <c r="G11" i="2" s="1"/>
  <c r="H11" i="2" s="1"/>
  <c r="C11" i="2"/>
  <c r="B11" i="2"/>
  <c r="C10" i="2"/>
  <c r="D10" i="2" s="1"/>
  <c r="E10" i="2" s="1"/>
  <c r="F10" i="2" s="1"/>
  <c r="G10" i="2" s="1"/>
  <c r="H10" i="2" s="1"/>
  <c r="B10" i="2"/>
  <c r="D4" i="2"/>
  <c r="D5" i="2" s="1"/>
  <c r="D6" i="2" s="1"/>
  <c r="D7" i="2" s="1"/>
  <c r="D8" i="2" s="1"/>
  <c r="B4" i="2"/>
  <c r="B5" i="2" s="1"/>
  <c r="B6" i="2" s="1"/>
  <c r="B7" i="2" s="1"/>
  <c r="B8" i="2" s="1"/>
  <c r="D3" i="2"/>
  <c r="B3" i="2"/>
  <c r="H2" i="2"/>
  <c r="H3" i="2" s="1"/>
  <c r="H4" i="2" s="1"/>
  <c r="H5" i="2" s="1"/>
  <c r="H6" i="2" s="1"/>
  <c r="H7" i="2" s="1"/>
  <c r="H8" i="2" s="1"/>
  <c r="G2" i="2"/>
  <c r="G3" i="2" s="1"/>
  <c r="G4" i="2" s="1"/>
  <c r="G5" i="2" s="1"/>
  <c r="G6" i="2" s="1"/>
  <c r="G7" i="2" s="1"/>
  <c r="G8" i="2" s="1"/>
  <c r="F2" i="2"/>
  <c r="F3" i="2" s="1"/>
  <c r="F4" i="2" s="1"/>
  <c r="F5" i="2" s="1"/>
  <c r="F6" i="2" s="1"/>
  <c r="F7" i="2" s="1"/>
  <c r="F8" i="2" s="1"/>
  <c r="E2" i="2"/>
  <c r="E3" i="2" s="1"/>
  <c r="E4" i="2" s="1"/>
  <c r="E5" i="2" s="1"/>
  <c r="E6" i="2" s="1"/>
  <c r="E7" i="2" s="1"/>
  <c r="E8" i="2" s="1"/>
  <c r="D2" i="2"/>
  <c r="C2" i="2"/>
  <c r="C3" i="2" s="1"/>
  <c r="C4" i="2" s="1"/>
  <c r="C5" i="2" s="1"/>
  <c r="C6" i="2" s="1"/>
  <c r="C7" i="2" s="1"/>
  <c r="C8" i="2" s="1"/>
  <c r="B2" i="2"/>
  <c r="A2" i="2"/>
  <c r="A3" i="2" s="1"/>
  <c r="A4" i="2" s="1"/>
  <c r="A5" i="2" s="1"/>
  <c r="A6" i="2" s="1"/>
  <c r="A7" i="2" s="1"/>
  <c r="A8" i="2" s="1"/>
  <c r="A3" i="1"/>
  <c r="B3" i="1"/>
  <c r="C3" i="1"/>
  <c r="D3" i="1"/>
  <c r="E3" i="1"/>
  <c r="F3" i="1"/>
  <c r="G3" i="1"/>
  <c r="G4" i="1" s="1"/>
  <c r="G5" i="1" s="1"/>
  <c r="G6" i="1" s="1"/>
  <c r="G7" i="1" s="1"/>
  <c r="G8" i="1" s="1"/>
  <c r="G9" i="1" s="1"/>
  <c r="H3" i="1"/>
  <c r="H4" i="1" s="1"/>
  <c r="H5" i="1" s="1"/>
  <c r="H6" i="1" s="1"/>
  <c r="H7" i="1" s="1"/>
  <c r="H8" i="1" s="1"/>
  <c r="H9" i="1" s="1"/>
  <c r="A4" i="1"/>
  <c r="A5" i="1" s="1"/>
  <c r="A6" i="1" s="1"/>
  <c r="A7" i="1" s="1"/>
  <c r="A8" i="1" s="1"/>
  <c r="A9" i="1" s="1"/>
  <c r="B4" i="1"/>
  <c r="B5" i="1" s="1"/>
  <c r="B6" i="1" s="1"/>
  <c r="B7" i="1" s="1"/>
  <c r="B8" i="1" s="1"/>
  <c r="B9" i="1" s="1"/>
  <c r="C4" i="1"/>
  <c r="C5" i="1" s="1"/>
  <c r="C6" i="1" s="1"/>
  <c r="C7" i="1" s="1"/>
  <c r="C8" i="1" s="1"/>
  <c r="C9" i="1" s="1"/>
  <c r="D4" i="1"/>
  <c r="D5" i="1" s="1"/>
  <c r="D6" i="1" s="1"/>
  <c r="D7" i="1" s="1"/>
  <c r="D8" i="1" s="1"/>
  <c r="D9" i="1" s="1"/>
  <c r="E4" i="1"/>
  <c r="F4" i="1"/>
  <c r="E5" i="1"/>
  <c r="E6" i="1" s="1"/>
  <c r="E7" i="1" s="1"/>
  <c r="E8" i="1" s="1"/>
  <c r="E9" i="1" s="1"/>
  <c r="F5" i="1"/>
  <c r="F6" i="1" s="1"/>
  <c r="F7" i="1" s="1"/>
  <c r="F8" i="1" s="1"/>
  <c r="F9" i="1" s="1"/>
  <c r="K18" i="1"/>
  <c r="L18" i="1" s="1"/>
  <c r="M18" i="1" s="1"/>
  <c r="N18" i="1" s="1"/>
  <c r="O18" i="1" s="1"/>
  <c r="P18" i="1" s="1"/>
  <c r="Q18" i="1" s="1"/>
  <c r="K17" i="1"/>
  <c r="L17" i="1" s="1"/>
  <c r="M17" i="1" s="1"/>
  <c r="N17" i="1" s="1"/>
  <c r="O17" i="1" s="1"/>
  <c r="P17" i="1" s="1"/>
  <c r="Q17" i="1" s="1"/>
  <c r="K16" i="1"/>
  <c r="L16" i="1" s="1"/>
  <c r="M16" i="1" s="1"/>
  <c r="N16" i="1" s="1"/>
  <c r="O16" i="1" s="1"/>
  <c r="P16" i="1" s="1"/>
  <c r="Q16" i="1" s="1"/>
  <c r="K15" i="1"/>
  <c r="L15" i="1" s="1"/>
  <c r="M15" i="1" s="1"/>
  <c r="N15" i="1" s="1"/>
  <c r="O15" i="1" s="1"/>
  <c r="P15" i="1" s="1"/>
  <c r="Q15" i="1" s="1"/>
  <c r="K14" i="1"/>
  <c r="L14" i="1" s="1"/>
  <c r="M14" i="1" s="1"/>
  <c r="N14" i="1" s="1"/>
  <c r="O14" i="1" s="1"/>
  <c r="P14" i="1" s="1"/>
  <c r="Q14" i="1" s="1"/>
  <c r="K13" i="1"/>
  <c r="L13" i="1" s="1"/>
  <c r="M13" i="1" s="1"/>
  <c r="N13" i="1" s="1"/>
  <c r="O13" i="1" s="1"/>
  <c r="P13" i="1" s="1"/>
  <c r="Q13" i="1" s="1"/>
  <c r="K12" i="1"/>
  <c r="L12" i="1" s="1"/>
  <c r="M12" i="1" s="1"/>
  <c r="N12" i="1" s="1"/>
  <c r="O12" i="1" s="1"/>
  <c r="P12" i="1" s="1"/>
  <c r="Q12" i="1" s="1"/>
  <c r="K11" i="1"/>
  <c r="L11" i="1" s="1"/>
  <c r="M11" i="1" s="1"/>
  <c r="N11" i="1" s="1"/>
  <c r="O11" i="1" s="1"/>
  <c r="P11" i="1" s="1"/>
  <c r="Q11" i="1" s="1"/>
  <c r="K9" i="1"/>
  <c r="L9" i="1" s="1"/>
  <c r="M9" i="1" s="1"/>
  <c r="N9" i="1" s="1"/>
  <c r="O9" i="1" s="1"/>
  <c r="P9" i="1" s="1"/>
  <c r="Q9" i="1" s="1"/>
  <c r="K8" i="1"/>
  <c r="L8" i="1" s="1"/>
  <c r="M8" i="1" s="1"/>
  <c r="N8" i="1" s="1"/>
  <c r="O8" i="1" s="1"/>
  <c r="P8" i="1" s="1"/>
  <c r="Q8" i="1" s="1"/>
  <c r="K7" i="1"/>
  <c r="L7" i="1" s="1"/>
  <c r="M7" i="1" s="1"/>
  <c r="N7" i="1" s="1"/>
  <c r="O7" i="1" s="1"/>
  <c r="P7" i="1" s="1"/>
  <c r="Q7" i="1" s="1"/>
  <c r="K6" i="1"/>
  <c r="L6" i="1" s="1"/>
  <c r="M6" i="1" s="1"/>
  <c r="N6" i="1" s="1"/>
  <c r="O6" i="1" s="1"/>
  <c r="P6" i="1" s="1"/>
  <c r="Q6" i="1" s="1"/>
  <c r="K5" i="1"/>
  <c r="L5" i="1" s="1"/>
  <c r="M5" i="1" s="1"/>
  <c r="N5" i="1" s="1"/>
  <c r="O5" i="1" s="1"/>
  <c r="P5" i="1" s="1"/>
  <c r="Q5" i="1" s="1"/>
  <c r="K4" i="1"/>
  <c r="L4" i="1" s="1"/>
  <c r="M4" i="1" s="1"/>
  <c r="N4" i="1" s="1"/>
  <c r="O4" i="1" s="1"/>
  <c r="P4" i="1" s="1"/>
  <c r="Q4" i="1" s="1"/>
  <c r="K3" i="1"/>
  <c r="L3" i="1" s="1"/>
  <c r="M3" i="1" s="1"/>
  <c r="N3" i="1" s="1"/>
  <c r="O3" i="1" s="1"/>
  <c r="P3" i="1" s="1"/>
  <c r="Q3" i="1" s="1"/>
  <c r="K2" i="1"/>
  <c r="L2" i="1" s="1"/>
  <c r="M2" i="1" s="1"/>
  <c r="N2" i="1" s="1"/>
  <c r="O2" i="1" s="1"/>
  <c r="P2" i="1" s="1"/>
  <c r="Q2" i="1" s="1"/>
  <c r="T9" i="1"/>
  <c r="U9" i="1" s="1"/>
  <c r="V9" i="1" s="1"/>
  <c r="W9" i="1" s="1"/>
  <c r="X9" i="1" s="1"/>
  <c r="Y9" i="1" s="1"/>
  <c r="Z9" i="1" s="1"/>
  <c r="T8" i="1"/>
  <c r="U8" i="1" s="1"/>
  <c r="V8" i="1" s="1"/>
  <c r="W8" i="1" s="1"/>
  <c r="X8" i="1" s="1"/>
  <c r="Y8" i="1" s="1"/>
  <c r="Z8" i="1" s="1"/>
  <c r="T7" i="1"/>
  <c r="U7" i="1" s="1"/>
  <c r="V7" i="1" s="1"/>
  <c r="W7" i="1" s="1"/>
  <c r="X7" i="1" s="1"/>
  <c r="Y7" i="1" s="1"/>
  <c r="Z7" i="1" s="1"/>
  <c r="T6" i="1"/>
  <c r="U6" i="1" s="1"/>
  <c r="V6" i="1" s="1"/>
  <c r="W6" i="1" s="1"/>
  <c r="X6" i="1" s="1"/>
  <c r="Y6" i="1" s="1"/>
  <c r="Z6" i="1" s="1"/>
  <c r="T5" i="1"/>
  <c r="U5" i="1" s="1"/>
  <c r="V5" i="1" s="1"/>
  <c r="W5" i="1" s="1"/>
  <c r="X5" i="1" s="1"/>
  <c r="Y5" i="1" s="1"/>
  <c r="Z5" i="1" s="1"/>
  <c r="T4" i="1"/>
  <c r="U4" i="1" s="1"/>
  <c r="V4" i="1" s="1"/>
  <c r="W4" i="1" s="1"/>
  <c r="X4" i="1" s="1"/>
  <c r="Y4" i="1" s="1"/>
  <c r="Z4" i="1" s="1"/>
  <c r="T3" i="1"/>
  <c r="U3" i="1" s="1"/>
  <c r="V3" i="1" s="1"/>
  <c r="W3" i="1" s="1"/>
  <c r="X3" i="1" s="1"/>
  <c r="Y3" i="1" s="1"/>
  <c r="Z3" i="1" s="1"/>
  <c r="T2" i="1"/>
  <c r="U2" i="1" s="1"/>
  <c r="V2" i="1" s="1"/>
  <c r="W2" i="1" s="1"/>
  <c r="X2" i="1" s="1"/>
  <c r="Y2" i="1" s="1"/>
  <c r="Z2" i="1" s="1"/>
  <c r="S16" i="1"/>
  <c r="T16" i="1" s="1"/>
  <c r="U16" i="1" s="1"/>
  <c r="V16" i="1" s="1"/>
  <c r="W16" i="1" s="1"/>
  <c r="X16" i="1" s="1"/>
  <c r="Y16" i="1" s="1"/>
  <c r="Z16" i="1" s="1"/>
  <c r="T15" i="1"/>
  <c r="U15" i="1" s="1"/>
  <c r="V15" i="1" s="1"/>
  <c r="W15" i="1" s="1"/>
  <c r="X15" i="1" s="1"/>
  <c r="Y15" i="1" s="1"/>
  <c r="Z15" i="1" s="1"/>
  <c r="S12" i="1"/>
  <c r="S13" i="1" s="1"/>
  <c r="T11" i="1"/>
  <c r="U11" i="1" s="1"/>
  <c r="V11" i="1" s="1"/>
  <c r="W11" i="1" s="1"/>
  <c r="X11" i="1" s="1"/>
  <c r="Y11" i="1" s="1"/>
  <c r="Z11" i="1" s="1"/>
  <c r="B13" i="1"/>
  <c r="C13" i="1" s="1"/>
  <c r="D13" i="1" s="1"/>
  <c r="E13" i="1" s="1"/>
  <c r="F13" i="1" s="1"/>
  <c r="G13" i="1" s="1"/>
  <c r="H13" i="1" s="1"/>
  <c r="B14" i="1"/>
  <c r="C14" i="1" s="1"/>
  <c r="D14" i="1" s="1"/>
  <c r="E14" i="1" s="1"/>
  <c r="F14" i="1" s="1"/>
  <c r="G14" i="1" s="1"/>
  <c r="H14" i="1" s="1"/>
  <c r="B15" i="1"/>
  <c r="C15" i="1" s="1"/>
  <c r="D15" i="1" s="1"/>
  <c r="E15" i="1" s="1"/>
  <c r="F15" i="1" s="1"/>
  <c r="G15" i="1" s="1"/>
  <c r="H15" i="1" s="1"/>
  <c r="B16" i="1"/>
  <c r="C16" i="1" s="1"/>
  <c r="D16" i="1" s="1"/>
  <c r="E16" i="1" s="1"/>
  <c r="F16" i="1" s="1"/>
  <c r="G16" i="1" s="1"/>
  <c r="H16" i="1" s="1"/>
  <c r="B17" i="1"/>
  <c r="C17" i="1" s="1"/>
  <c r="D17" i="1" s="1"/>
  <c r="E17" i="1" s="1"/>
  <c r="F17" i="1" s="1"/>
  <c r="G17" i="1" s="1"/>
  <c r="H17" i="1" s="1"/>
  <c r="B18" i="1"/>
  <c r="C18" i="1" s="1"/>
  <c r="D18" i="1" s="1"/>
  <c r="E18" i="1" s="1"/>
  <c r="F18" i="1" s="1"/>
  <c r="G18" i="1" s="1"/>
  <c r="H18" i="1" s="1"/>
  <c r="B12" i="1"/>
  <c r="C12" i="1" s="1"/>
  <c r="D12" i="1" s="1"/>
  <c r="E12" i="1" s="1"/>
  <c r="F12" i="1" s="1"/>
  <c r="G12" i="1" s="1"/>
  <c r="H12" i="1" s="1"/>
  <c r="B11" i="1"/>
  <c r="C11" i="1" s="1"/>
  <c r="D11" i="1" s="1"/>
  <c r="E11" i="1" s="1"/>
  <c r="F11" i="1" s="1"/>
  <c r="G11" i="1" s="1"/>
  <c r="H11" i="1" s="1"/>
  <c r="K2" i="4" l="1"/>
  <c r="K3" i="4" s="1"/>
  <c r="K4" i="4" s="1"/>
  <c r="K5" i="4" s="1"/>
  <c r="K6" i="4" s="1"/>
  <c r="K7" i="4" s="1"/>
  <c r="K8" i="4" s="1"/>
  <c r="K9" i="4" s="1"/>
  <c r="J3" i="4"/>
  <c r="J4" i="4" s="1"/>
  <c r="J5" i="4" s="1"/>
  <c r="J6" i="4" s="1"/>
  <c r="J7" i="4" s="1"/>
  <c r="J8" i="4" s="1"/>
  <c r="J9" i="4" s="1"/>
  <c r="E2" i="3"/>
  <c r="D3" i="3"/>
  <c r="D4" i="3" s="1"/>
  <c r="D5" i="3" s="1"/>
  <c r="D6" i="3" s="1"/>
  <c r="D7" i="3" s="1"/>
  <c r="D8" i="3" s="1"/>
  <c r="D9" i="3" s="1"/>
  <c r="C3" i="3"/>
  <c r="C4" i="3" s="1"/>
  <c r="C5" i="3" s="1"/>
  <c r="C6" i="3" s="1"/>
  <c r="C7" i="3" s="1"/>
  <c r="C8" i="3" s="1"/>
  <c r="C9" i="3" s="1"/>
  <c r="T4" i="2"/>
  <c r="U4" i="2" s="1"/>
  <c r="V4" i="2" s="1"/>
  <c r="W4" i="2" s="1"/>
  <c r="X4" i="2" s="1"/>
  <c r="Y4" i="2" s="1"/>
  <c r="Z4" i="2" s="1"/>
  <c r="S5" i="2"/>
  <c r="T3" i="2"/>
  <c r="U3" i="2" s="1"/>
  <c r="V3" i="2" s="1"/>
  <c r="W3" i="2" s="1"/>
  <c r="X3" i="2" s="1"/>
  <c r="Y3" i="2" s="1"/>
  <c r="Z3" i="2" s="1"/>
  <c r="J3" i="2"/>
  <c r="T12" i="1"/>
  <c r="U12" i="1" s="1"/>
  <c r="V12" i="1" s="1"/>
  <c r="W12" i="1" s="1"/>
  <c r="X12" i="1" s="1"/>
  <c r="Y12" i="1" s="1"/>
  <c r="Z12" i="1" s="1"/>
  <c r="S14" i="1"/>
  <c r="T14" i="1" s="1"/>
  <c r="U14" i="1" s="1"/>
  <c r="V14" i="1" s="1"/>
  <c r="W14" i="1" s="1"/>
  <c r="X14" i="1" s="1"/>
  <c r="Y14" i="1" s="1"/>
  <c r="Z14" i="1" s="1"/>
  <c r="T13" i="1"/>
  <c r="U13" i="1" s="1"/>
  <c r="V13" i="1" s="1"/>
  <c r="W13" i="1" s="1"/>
  <c r="X13" i="1" s="1"/>
  <c r="Y13" i="1" s="1"/>
  <c r="Z13" i="1" s="1"/>
  <c r="S17" i="1"/>
  <c r="F2" i="3" l="1"/>
  <c r="E3" i="3"/>
  <c r="E4" i="3" s="1"/>
  <c r="E5" i="3" s="1"/>
  <c r="E6" i="3" s="1"/>
  <c r="E7" i="3" s="1"/>
  <c r="E8" i="3" s="1"/>
  <c r="E9" i="3" s="1"/>
  <c r="S6" i="2"/>
  <c r="T5" i="2"/>
  <c r="U5" i="2" s="1"/>
  <c r="V5" i="2" s="1"/>
  <c r="W5" i="2" s="1"/>
  <c r="X5" i="2" s="1"/>
  <c r="Y5" i="2" s="1"/>
  <c r="Z5" i="2" s="1"/>
  <c r="J4" i="2"/>
  <c r="K3" i="2"/>
  <c r="L3" i="2" s="1"/>
  <c r="M3" i="2" s="1"/>
  <c r="N3" i="2" s="1"/>
  <c r="O3" i="2" s="1"/>
  <c r="P3" i="2" s="1"/>
  <c r="Q3" i="2" s="1"/>
  <c r="T17" i="1"/>
  <c r="U17" i="1" s="1"/>
  <c r="V17" i="1" s="1"/>
  <c r="W17" i="1" s="1"/>
  <c r="X17" i="1" s="1"/>
  <c r="Y17" i="1" s="1"/>
  <c r="Z17" i="1" s="1"/>
  <c r="S18" i="1"/>
  <c r="T18" i="1" s="1"/>
  <c r="U18" i="1" s="1"/>
  <c r="V18" i="1" s="1"/>
  <c r="W18" i="1" s="1"/>
  <c r="X18" i="1" s="1"/>
  <c r="Y18" i="1" s="1"/>
  <c r="Z18" i="1" s="1"/>
  <c r="G2" i="3" l="1"/>
  <c r="F3" i="3"/>
  <c r="F4" i="3" s="1"/>
  <c r="F5" i="3" s="1"/>
  <c r="F6" i="3" s="1"/>
  <c r="F7" i="3" s="1"/>
  <c r="F8" i="3" s="1"/>
  <c r="F9" i="3" s="1"/>
  <c r="S7" i="2"/>
  <c r="T6" i="2"/>
  <c r="U6" i="2" s="1"/>
  <c r="V6" i="2" s="1"/>
  <c r="W6" i="2" s="1"/>
  <c r="X6" i="2" s="1"/>
  <c r="Y6" i="2" s="1"/>
  <c r="Z6" i="2" s="1"/>
  <c r="K4" i="2"/>
  <c r="L4" i="2" s="1"/>
  <c r="M4" i="2" s="1"/>
  <c r="N4" i="2" s="1"/>
  <c r="O4" i="2" s="1"/>
  <c r="P4" i="2" s="1"/>
  <c r="Q4" i="2" s="1"/>
  <c r="J5" i="2"/>
  <c r="H2" i="3" l="1"/>
  <c r="G3" i="3"/>
  <c r="G4" i="3" s="1"/>
  <c r="G5" i="3" s="1"/>
  <c r="G6" i="3" s="1"/>
  <c r="G7" i="3" s="1"/>
  <c r="G8" i="3" s="1"/>
  <c r="G9" i="3" s="1"/>
  <c r="T7" i="2"/>
  <c r="U7" i="2" s="1"/>
  <c r="V7" i="2" s="1"/>
  <c r="W7" i="2" s="1"/>
  <c r="X7" i="2" s="1"/>
  <c r="Y7" i="2" s="1"/>
  <c r="Z7" i="2" s="1"/>
  <c r="S8" i="2"/>
  <c r="T8" i="2" s="1"/>
  <c r="U8" i="2" s="1"/>
  <c r="V8" i="2" s="1"/>
  <c r="W8" i="2" s="1"/>
  <c r="X8" i="2" s="1"/>
  <c r="Y8" i="2" s="1"/>
  <c r="Z8" i="2" s="1"/>
  <c r="J6" i="2"/>
  <c r="K5" i="2"/>
  <c r="L5" i="2" s="1"/>
  <c r="M5" i="2" s="1"/>
  <c r="N5" i="2" s="1"/>
  <c r="O5" i="2" s="1"/>
  <c r="P5" i="2" s="1"/>
  <c r="Q5" i="2" s="1"/>
  <c r="H3" i="3" l="1"/>
  <c r="H4" i="3" s="1"/>
  <c r="H5" i="3" s="1"/>
  <c r="H6" i="3" s="1"/>
  <c r="H7" i="3" s="1"/>
  <c r="H8" i="3" s="1"/>
  <c r="H9" i="3" s="1"/>
  <c r="I2" i="3"/>
  <c r="I3" i="3" s="1"/>
  <c r="I4" i="3" s="1"/>
  <c r="I5" i="3" s="1"/>
  <c r="I6" i="3" s="1"/>
  <c r="I7" i="3" s="1"/>
  <c r="I8" i="3" s="1"/>
  <c r="I9" i="3" s="1"/>
  <c r="J7" i="2"/>
  <c r="K6" i="2"/>
  <c r="L6" i="2" s="1"/>
  <c r="M6" i="2" s="1"/>
  <c r="N6" i="2" s="1"/>
  <c r="O6" i="2" s="1"/>
  <c r="P6" i="2" s="1"/>
  <c r="Q6" i="2" s="1"/>
  <c r="J8" i="2" l="1"/>
  <c r="K8" i="2" s="1"/>
  <c r="L8" i="2" s="1"/>
  <c r="M8" i="2" s="1"/>
  <c r="N8" i="2" s="1"/>
  <c r="O8" i="2" s="1"/>
  <c r="P8" i="2" s="1"/>
  <c r="Q8" i="2" s="1"/>
  <c r="K7" i="2"/>
  <c r="L7" i="2" s="1"/>
  <c r="M7" i="2" s="1"/>
  <c r="N7" i="2" s="1"/>
  <c r="O7" i="2" s="1"/>
  <c r="P7" i="2" s="1"/>
  <c r="Q7" i="2" s="1"/>
</calcChain>
</file>

<file path=xl/sharedStrings.xml><?xml version="1.0" encoding="utf-8"?>
<sst xmlns="http://schemas.openxmlformats.org/spreadsheetml/2006/main" count="65" uniqueCount="65">
  <si>
    <t>vị trí bit</t>
  </si>
  <si>
    <t>bit 1</t>
  </si>
  <si>
    <t>bit 2</t>
  </si>
  <si>
    <t>bit 3</t>
  </si>
  <si>
    <t>bit 4</t>
  </si>
  <si>
    <t>bit 5</t>
  </si>
  <si>
    <t>bit 6</t>
  </si>
  <si>
    <t>bit 7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</si>
  <si>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</si>
  <si>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</si>
  <si>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</si>
  <si>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</si>
  <si>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</si>
  <si>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</si>
  <si>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</si>
  <si>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</si>
  <si>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</si>
  <si>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</si>
  <si>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</si>
  <si>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</si>
  <si>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</si>
  <si>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</si>
  <si>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</si>
  <si>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</si>
  <si>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</si>
  <si>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</si>
  <si>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</si>
  <si>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</si>
  <si>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</si>
  <si>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</si>
  <si>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</si>
  <si>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</si>
  <si>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32</t>
  </si>
  <si>
    <t>bit 33</t>
  </si>
  <si>
    <t>bit 34</t>
  </si>
  <si>
    <t>bit 35</t>
  </si>
  <si>
    <t>bit 36</t>
  </si>
  <si>
    <t>bit 37</t>
  </si>
  <si>
    <t>bit 38</t>
  </si>
  <si>
    <t>bit 39</t>
  </si>
  <si>
    <t>bit 40</t>
  </si>
  <si>
    <t>bit 41</t>
  </si>
  <si>
    <t>bit 42</t>
  </si>
  <si>
    <t>bit 43</t>
  </si>
  <si>
    <t>bit 44</t>
  </si>
  <si>
    <t>bit 45</t>
  </si>
  <si>
    <t>bit 46</t>
  </si>
  <si>
    <t>bit 47</t>
  </si>
  <si>
    <t>bit 48</t>
  </si>
  <si>
    <t>bit 49</t>
  </si>
  <si>
    <t>bit 50</t>
  </si>
  <si>
    <t>bit 51</t>
  </si>
  <si>
    <t>bit 52</t>
  </si>
  <si>
    <t>bit 53</t>
  </si>
  <si>
    <t>bit 54</t>
  </si>
  <si>
    <t>bit 55</t>
  </si>
  <si>
    <t>bit 56</t>
  </si>
  <si>
    <t>bit 57</t>
  </si>
  <si>
    <t>bit 58</t>
  </si>
  <si>
    <t>bit 59</t>
  </si>
  <si>
    <t>bit 60</t>
  </si>
  <si>
    <t>bit 61</t>
  </si>
  <si>
    <t>bit 62</t>
  </si>
  <si>
    <t>bit 63</t>
  </si>
  <si>
    <t>bit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</si>
</sst>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6"/>
      <color theme="1"/>
      <name val="Arial"/>
      <family val="2"/>
      <charset val="163"/>
      <scheme val="minor"/>
    </font>
    <font>
      <sz val="16"/>
      <name val="Arial"/>
      <family val="2"/>
      <charset val="163"/>
      <scheme val="minor"/>
    </font>
    <font>
      <sz val="16"/>
      <color theme="1"/>
      <name val="Arial"/>
      <family val="2"/>
      <scheme val="minor"/>
    </font>
    <font>
      <sz val="8"/>
      <name val="Arial"/>
      <family val="2"/>
      <charset val="163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9E4F-80E5-4AF1-AC33-30428CC6F7FA}">
  <dimension ref="A1:R9"/>
  <sheetViews>
    <sheetView workbookViewId="0">
      <selection activeCell="C17" sqref="C17"/>
    </sheetView>
  </sheetViews>
  <sheetFormatPr defaultRowHeight="20.399999999999999" x14ac:dyDescent="0.25"/>
  <cols>
    <col min="1" max="1" width="9.796875" style="2" bestFit="1" customWidth="1"/>
    <col min="2" max="8" width="4.09765625" style="2" bestFit="1" customWidth="1"/>
    <col min="9" max="9" width="4.09765625" style="1" bestFit="1" customWidth="1"/>
    <col min="10" max="10" width="8.796875" style="1"/>
    <col min="11" max="18" width="10.296875" style="25" customWidth="1"/>
    <col min="19" max="16384" width="8.796875" style="1"/>
  </cols>
  <sheetData>
    <row r="1" spans="1:18" x14ac:dyDescent="0.25">
      <c r="A1" s="2" t="s">
        <v>0</v>
      </c>
    </row>
    <row r="2" spans="1:18" x14ac:dyDescent="0.25">
      <c r="B2" s="2">
        <v>1</v>
      </c>
      <c r="C2" s="2">
        <f>B2+1</f>
        <v>2</v>
      </c>
      <c r="D2" s="2">
        <f t="shared" ref="D2:H2" si="0">C2+1</f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>H2+1</f>
        <v>8</v>
      </c>
      <c r="K2" s="25" t="s">
        <v>1</v>
      </c>
      <c r="L2" s="25" t="s">
        <v>2</v>
      </c>
      <c r="M2" s="25" t="s">
        <v>3</v>
      </c>
      <c r="N2" s="25" t="s">
        <v>4</v>
      </c>
      <c r="O2" s="25" t="s">
        <v>5</v>
      </c>
      <c r="P2" s="25" t="s">
        <v>6</v>
      </c>
      <c r="Q2" s="25" t="s">
        <v>7</v>
      </c>
      <c r="R2" s="25" t="s">
        <v>8</v>
      </c>
    </row>
    <row r="3" spans="1:18" x14ac:dyDescent="0.25">
      <c r="B3" s="2">
        <f>B2+8</f>
        <v>9</v>
      </c>
      <c r="C3" s="2">
        <f t="shared" ref="C3:I3" si="1">C2+8</f>
        <v>10</v>
      </c>
      <c r="D3" s="2">
        <f t="shared" si="1"/>
        <v>11</v>
      </c>
      <c r="E3" s="2">
        <f t="shared" si="1"/>
        <v>12</v>
      </c>
      <c r="F3" s="2">
        <f t="shared" si="1"/>
        <v>13</v>
      </c>
      <c r="G3" s="2">
        <f t="shared" si="1"/>
        <v>14</v>
      </c>
      <c r="H3" s="2">
        <f t="shared" si="1"/>
        <v>15</v>
      </c>
      <c r="I3" s="2">
        <f t="shared" si="1"/>
        <v>16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15</v>
      </c>
      <c r="R3" s="25" t="s">
        <v>16</v>
      </c>
    </row>
    <row r="4" spans="1:18" x14ac:dyDescent="0.25">
      <c r="B4" s="2">
        <f t="shared" ref="B4:B8" si="2">B3+8</f>
        <v>17</v>
      </c>
      <c r="C4" s="2">
        <f t="shared" ref="C4:C8" si="3">C3+8</f>
        <v>18</v>
      </c>
      <c r="D4" s="2">
        <f t="shared" ref="D4:D8" si="4">D3+8</f>
        <v>19</v>
      </c>
      <c r="E4" s="2">
        <f t="shared" ref="E4:E8" si="5">E3+8</f>
        <v>20</v>
      </c>
      <c r="F4" s="2">
        <f t="shared" ref="F4:F8" si="6">F3+8</f>
        <v>21</v>
      </c>
      <c r="G4" s="2">
        <f t="shared" ref="G4:G8" si="7">G3+8</f>
        <v>22</v>
      </c>
      <c r="H4" s="2">
        <f t="shared" ref="H4:H8" si="8">H3+8</f>
        <v>23</v>
      </c>
      <c r="I4" s="2">
        <f t="shared" ref="I4:I8" si="9">I3+8</f>
        <v>24</v>
      </c>
      <c r="K4" s="25" t="s">
        <v>17</v>
      </c>
      <c r="L4" s="25" t="s">
        <v>18</v>
      </c>
      <c r="M4" s="25" t="s">
        <v>19</v>
      </c>
      <c r="N4" s="25" t="s">
        <v>20</v>
      </c>
      <c r="O4" s="25" t="s">
        <v>21</v>
      </c>
      <c r="P4" s="25" t="s">
        <v>22</v>
      </c>
      <c r="Q4" s="25" t="s">
        <v>23</v>
      </c>
      <c r="R4" s="25" t="s">
        <v>24</v>
      </c>
    </row>
    <row r="5" spans="1:18" x14ac:dyDescent="0.25">
      <c r="B5" s="2">
        <f t="shared" si="2"/>
        <v>25</v>
      </c>
      <c r="C5" s="2">
        <f t="shared" si="3"/>
        <v>26</v>
      </c>
      <c r="D5" s="2">
        <f t="shared" si="4"/>
        <v>27</v>
      </c>
      <c r="E5" s="2">
        <f t="shared" si="5"/>
        <v>28</v>
      </c>
      <c r="F5" s="2">
        <f t="shared" si="6"/>
        <v>29</v>
      </c>
      <c r="G5" s="2">
        <f t="shared" si="7"/>
        <v>30</v>
      </c>
      <c r="H5" s="2">
        <f t="shared" si="8"/>
        <v>31</v>
      </c>
      <c r="I5" s="2">
        <f t="shared" si="9"/>
        <v>32</v>
      </c>
      <c r="K5" s="25" t="s">
        <v>25</v>
      </c>
      <c r="L5" s="25" t="s">
        <v>26</v>
      </c>
      <c r="M5" s="25" t="s">
        <v>27</v>
      </c>
      <c r="N5" s="25" t="s">
        <v>28</v>
      </c>
      <c r="O5" s="25" t="s">
        <v>29</v>
      </c>
      <c r="P5" s="25" t="s">
        <v>30</v>
      </c>
      <c r="Q5" s="25" t="s">
        <v>31</v>
      </c>
      <c r="R5" s="25" t="s">
        <v>32</v>
      </c>
    </row>
    <row r="6" spans="1:18" x14ac:dyDescent="0.25">
      <c r="B6" s="2">
        <f t="shared" si="2"/>
        <v>33</v>
      </c>
      <c r="C6" s="2">
        <f t="shared" si="3"/>
        <v>34</v>
      </c>
      <c r="D6" s="2">
        <f t="shared" si="4"/>
        <v>35</v>
      </c>
      <c r="E6" s="2">
        <f t="shared" si="5"/>
        <v>36</v>
      </c>
      <c r="F6" s="2">
        <f t="shared" si="6"/>
        <v>37</v>
      </c>
      <c r="G6" s="2">
        <f t="shared" si="7"/>
        <v>38</v>
      </c>
      <c r="H6" s="2">
        <f t="shared" si="8"/>
        <v>39</v>
      </c>
      <c r="I6" s="2">
        <f t="shared" si="9"/>
        <v>40</v>
      </c>
      <c r="K6" s="25" t="s">
        <v>33</v>
      </c>
      <c r="L6" s="25" t="s">
        <v>34</v>
      </c>
      <c r="M6" s="25" t="s">
        <v>35</v>
      </c>
      <c r="N6" s="25" t="s">
        <v>36</v>
      </c>
      <c r="O6" s="25" t="s">
        <v>37</v>
      </c>
      <c r="P6" s="25" t="s">
        <v>38</v>
      </c>
      <c r="Q6" s="25" t="s">
        <v>39</v>
      </c>
      <c r="R6" s="25" t="s">
        <v>40</v>
      </c>
    </row>
    <row r="7" spans="1:18" x14ac:dyDescent="0.25">
      <c r="B7" s="2">
        <f t="shared" si="2"/>
        <v>41</v>
      </c>
      <c r="C7" s="2">
        <f t="shared" si="3"/>
        <v>42</v>
      </c>
      <c r="D7" s="2">
        <f t="shared" si="4"/>
        <v>43</v>
      </c>
      <c r="E7" s="2">
        <f t="shared" si="5"/>
        <v>44</v>
      </c>
      <c r="F7" s="2">
        <f t="shared" si="6"/>
        <v>45</v>
      </c>
      <c r="G7" s="2">
        <f t="shared" si="7"/>
        <v>46</v>
      </c>
      <c r="H7" s="2">
        <f t="shared" si="8"/>
        <v>47</v>
      </c>
      <c r="I7" s="2">
        <f t="shared" si="9"/>
        <v>48</v>
      </c>
      <c r="K7" s="25" t="s">
        <v>41</v>
      </c>
      <c r="L7" s="25" t="s">
        <v>42</v>
      </c>
      <c r="M7" s="25" t="s">
        <v>43</v>
      </c>
      <c r="N7" s="25" t="s">
        <v>44</v>
      </c>
      <c r="O7" s="25" t="s">
        <v>45</v>
      </c>
      <c r="P7" s="25" t="s">
        <v>46</v>
      </c>
      <c r="Q7" s="25" t="s">
        <v>47</v>
      </c>
      <c r="R7" s="25" t="s">
        <v>48</v>
      </c>
    </row>
    <row r="8" spans="1:18" x14ac:dyDescent="0.25">
      <c r="B8" s="2">
        <f t="shared" si="2"/>
        <v>49</v>
      </c>
      <c r="C8" s="2">
        <f t="shared" si="3"/>
        <v>50</v>
      </c>
      <c r="D8" s="2">
        <f t="shared" si="4"/>
        <v>51</v>
      </c>
      <c r="E8" s="2">
        <f t="shared" si="5"/>
        <v>52</v>
      </c>
      <c r="F8" s="2">
        <f t="shared" si="6"/>
        <v>53</v>
      </c>
      <c r="G8" s="2">
        <f t="shared" si="7"/>
        <v>54</v>
      </c>
      <c r="H8" s="2">
        <f t="shared" si="8"/>
        <v>55</v>
      </c>
      <c r="I8" s="2">
        <f t="shared" si="9"/>
        <v>56</v>
      </c>
      <c r="K8" s="25" t="s">
        <v>49</v>
      </c>
      <c r="L8" s="25" t="s">
        <v>50</v>
      </c>
      <c r="M8" s="25" t="s">
        <v>51</v>
      </c>
      <c r="N8" s="25" t="s">
        <v>52</v>
      </c>
      <c r="O8" s="25" t="s">
        <v>53</v>
      </c>
      <c r="P8" s="25" t="s">
        <v>54</v>
      </c>
      <c r="Q8" s="25" t="s">
        <v>55</v>
      </c>
      <c r="R8" s="25" t="s">
        <v>56</v>
      </c>
    </row>
    <row r="9" spans="1:18" x14ac:dyDescent="0.25">
      <c r="B9" s="2">
        <f t="shared" ref="B9" si="10">B8+8</f>
        <v>57</v>
      </c>
      <c r="C9" s="2">
        <f t="shared" ref="C9" si="11">C8+8</f>
        <v>58</v>
      </c>
      <c r="D9" s="2">
        <f t="shared" ref="D9" si="12">D8+8</f>
        <v>59</v>
      </c>
      <c r="E9" s="2">
        <f t="shared" ref="E9" si="13">E8+8</f>
        <v>60</v>
      </c>
      <c r="F9" s="2">
        <f t="shared" ref="F9" si="14">F8+8</f>
        <v>61</v>
      </c>
      <c r="G9" s="2">
        <f t="shared" ref="G9" si="15">G8+8</f>
        <v>62</v>
      </c>
      <c r="H9" s="2">
        <f t="shared" ref="H9" si="16">H8+8</f>
        <v>63</v>
      </c>
      <c r="I9" s="2">
        <f t="shared" ref="I9" si="17">I8+8</f>
        <v>64</v>
      </c>
      <c r="K9" s="25" t="s">
        <v>57</v>
      </c>
      <c r="L9" s="25" t="s">
        <v>58</v>
      </c>
      <c r="M9" s="25" t="s">
        <v>59</v>
      </c>
      <c r="N9" s="25" t="s">
        <v>60</v>
      </c>
      <c r="O9" s="25" t="s">
        <v>61</v>
      </c>
      <c r="P9" s="25" t="s">
        <v>62</v>
      </c>
      <c r="Q9" s="25" t="s">
        <v>63</v>
      </c>
      <c r="R9" s="25" t="s">
        <v>64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5EE8-5841-445D-9E4E-58B39310D8BF}">
  <dimension ref="A1:Z18"/>
  <sheetViews>
    <sheetView tabSelected="1" workbookViewId="0">
      <selection activeCell="C19" sqref="C19"/>
    </sheetView>
  </sheetViews>
  <sheetFormatPr defaultRowHeight="20.399999999999999" x14ac:dyDescent="0.35"/>
  <cols>
    <col min="1" max="8" width="4.09765625" style="3" bestFit="1" customWidth="1"/>
    <col min="9" max="9" width="8.796875" style="3"/>
    <col min="10" max="17" width="4.09765625" style="3" bestFit="1" customWidth="1"/>
    <col min="18" max="18" width="8.796875" style="3"/>
    <col min="19" max="25" width="4.09765625" style="3" bestFit="1" customWidth="1"/>
    <col min="26" max="26" width="2.59765625" style="3" bestFit="1" customWidth="1"/>
    <col min="27" max="16384" width="8.796875" style="3"/>
  </cols>
  <sheetData>
    <row r="1" spans="1:26" s="2" customFormat="1" x14ac:dyDescent="0.25"/>
    <row r="2" spans="1:26" s="2" customFormat="1" x14ac:dyDescent="0.25">
      <c r="A2" s="2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J2" s="16">
        <v>57</v>
      </c>
      <c r="K2" s="15">
        <f>J2-8</f>
        <v>49</v>
      </c>
      <c r="L2" s="14">
        <f t="shared" ref="L2:Q2" si="0">K2-8</f>
        <v>41</v>
      </c>
      <c r="M2" s="13">
        <f t="shared" si="0"/>
        <v>33</v>
      </c>
      <c r="N2" s="12">
        <f t="shared" si="0"/>
        <v>25</v>
      </c>
      <c r="O2" s="11">
        <f t="shared" si="0"/>
        <v>17</v>
      </c>
      <c r="P2" s="10">
        <f t="shared" si="0"/>
        <v>9</v>
      </c>
      <c r="Q2" s="17">
        <f t="shared" si="0"/>
        <v>1</v>
      </c>
      <c r="S2" s="7">
        <v>57</v>
      </c>
      <c r="T2" s="7">
        <f>S2-8</f>
        <v>49</v>
      </c>
      <c r="U2" s="7">
        <f t="shared" ref="U2:Z2" si="1">T2-8</f>
        <v>41</v>
      </c>
      <c r="V2" s="7">
        <f t="shared" si="1"/>
        <v>33</v>
      </c>
      <c r="W2" s="7">
        <f t="shared" si="1"/>
        <v>25</v>
      </c>
      <c r="X2" s="7">
        <f t="shared" si="1"/>
        <v>17</v>
      </c>
      <c r="Y2" s="7">
        <f t="shared" si="1"/>
        <v>9</v>
      </c>
      <c r="Z2" s="7">
        <f t="shared" si="1"/>
        <v>1</v>
      </c>
    </row>
    <row r="3" spans="1:26" s="2" customFormat="1" x14ac:dyDescent="0.25">
      <c r="A3" s="6">
        <f t="shared" ref="A3:H9" si="2">A2+8</f>
        <v>9</v>
      </c>
      <c r="B3" s="2">
        <f t="shared" si="2"/>
        <v>10</v>
      </c>
      <c r="C3" s="4">
        <f t="shared" si="2"/>
        <v>11</v>
      </c>
      <c r="D3" s="4">
        <f t="shared" si="2"/>
        <v>12</v>
      </c>
      <c r="E3" s="4">
        <f t="shared" si="2"/>
        <v>13</v>
      </c>
      <c r="F3" s="4">
        <f t="shared" si="2"/>
        <v>14</v>
      </c>
      <c r="G3" s="4">
        <f t="shared" si="2"/>
        <v>15</v>
      </c>
      <c r="H3" s="4">
        <f t="shared" si="2"/>
        <v>16</v>
      </c>
      <c r="J3" s="16">
        <v>58</v>
      </c>
      <c r="K3" s="15">
        <f t="shared" ref="K3:Q3" si="3">J3-8</f>
        <v>50</v>
      </c>
      <c r="L3" s="14">
        <f t="shared" si="3"/>
        <v>42</v>
      </c>
      <c r="M3" s="13">
        <f t="shared" si="3"/>
        <v>34</v>
      </c>
      <c r="N3" s="12">
        <f t="shared" si="3"/>
        <v>26</v>
      </c>
      <c r="O3" s="11">
        <f t="shared" si="3"/>
        <v>18</v>
      </c>
      <c r="P3" s="10">
        <f t="shared" si="3"/>
        <v>10</v>
      </c>
      <c r="Q3" s="17">
        <f t="shared" si="3"/>
        <v>2</v>
      </c>
      <c r="S3" s="5">
        <v>58</v>
      </c>
      <c r="T3" s="5">
        <f t="shared" ref="T3:Z3" si="4">S3-8</f>
        <v>50</v>
      </c>
      <c r="U3" s="5">
        <f t="shared" si="4"/>
        <v>42</v>
      </c>
      <c r="V3" s="5">
        <f t="shared" si="4"/>
        <v>34</v>
      </c>
      <c r="W3" s="5">
        <f t="shared" si="4"/>
        <v>26</v>
      </c>
      <c r="X3" s="5">
        <f t="shared" si="4"/>
        <v>18</v>
      </c>
      <c r="Y3" s="5">
        <f t="shared" si="4"/>
        <v>10</v>
      </c>
      <c r="Z3" s="5">
        <f t="shared" si="4"/>
        <v>2</v>
      </c>
    </row>
    <row r="4" spans="1:26" s="2" customFormat="1" x14ac:dyDescent="0.25">
      <c r="A4" s="6">
        <f t="shared" si="2"/>
        <v>17</v>
      </c>
      <c r="B4" s="6">
        <f t="shared" si="2"/>
        <v>18</v>
      </c>
      <c r="C4" s="2">
        <f t="shared" si="2"/>
        <v>19</v>
      </c>
      <c r="D4" s="4">
        <f t="shared" si="2"/>
        <v>20</v>
      </c>
      <c r="E4" s="4">
        <f t="shared" si="2"/>
        <v>21</v>
      </c>
      <c r="F4" s="4">
        <f t="shared" si="2"/>
        <v>22</v>
      </c>
      <c r="G4" s="4">
        <f t="shared" si="2"/>
        <v>23</v>
      </c>
      <c r="H4" s="4">
        <f t="shared" si="2"/>
        <v>24</v>
      </c>
      <c r="J4" s="16">
        <v>59</v>
      </c>
      <c r="K4" s="15">
        <f t="shared" ref="K4:Q4" si="5">J4-8</f>
        <v>51</v>
      </c>
      <c r="L4" s="14">
        <f t="shared" si="5"/>
        <v>43</v>
      </c>
      <c r="M4" s="13">
        <f t="shared" si="5"/>
        <v>35</v>
      </c>
      <c r="N4" s="12">
        <f t="shared" si="5"/>
        <v>27</v>
      </c>
      <c r="O4" s="11">
        <f t="shared" si="5"/>
        <v>19</v>
      </c>
      <c r="P4" s="10">
        <f t="shared" si="5"/>
        <v>11</v>
      </c>
      <c r="Q4" s="17">
        <f t="shared" si="5"/>
        <v>3</v>
      </c>
      <c r="S4" s="7">
        <v>59</v>
      </c>
      <c r="T4" s="7">
        <f t="shared" ref="T4:Z4" si="6">S4-8</f>
        <v>51</v>
      </c>
      <c r="U4" s="7">
        <f t="shared" si="6"/>
        <v>43</v>
      </c>
      <c r="V4" s="7">
        <f t="shared" si="6"/>
        <v>35</v>
      </c>
      <c r="W4" s="7">
        <f t="shared" si="6"/>
        <v>27</v>
      </c>
      <c r="X4" s="7">
        <f t="shared" si="6"/>
        <v>19</v>
      </c>
      <c r="Y4" s="7">
        <f t="shared" si="6"/>
        <v>11</v>
      </c>
      <c r="Z4" s="7">
        <f t="shared" si="6"/>
        <v>3</v>
      </c>
    </row>
    <row r="5" spans="1:26" s="2" customFormat="1" x14ac:dyDescent="0.25">
      <c r="A5" s="6">
        <f t="shared" si="2"/>
        <v>25</v>
      </c>
      <c r="B5" s="6">
        <f t="shared" si="2"/>
        <v>26</v>
      </c>
      <c r="C5" s="6">
        <f t="shared" si="2"/>
        <v>27</v>
      </c>
      <c r="D5" s="2">
        <f t="shared" si="2"/>
        <v>28</v>
      </c>
      <c r="E5" s="4">
        <f t="shared" si="2"/>
        <v>29</v>
      </c>
      <c r="F5" s="4">
        <f t="shared" si="2"/>
        <v>30</v>
      </c>
      <c r="G5" s="4">
        <f t="shared" si="2"/>
        <v>31</v>
      </c>
      <c r="H5" s="4">
        <f t="shared" si="2"/>
        <v>32</v>
      </c>
      <c r="J5" s="16">
        <v>60</v>
      </c>
      <c r="K5" s="15">
        <f t="shared" ref="K5:Q5" si="7">J5-8</f>
        <v>52</v>
      </c>
      <c r="L5" s="14">
        <f t="shared" si="7"/>
        <v>44</v>
      </c>
      <c r="M5" s="13">
        <f t="shared" si="7"/>
        <v>36</v>
      </c>
      <c r="N5" s="12">
        <f t="shared" si="7"/>
        <v>28</v>
      </c>
      <c r="O5" s="11">
        <f t="shared" si="7"/>
        <v>20</v>
      </c>
      <c r="P5" s="10">
        <f t="shared" si="7"/>
        <v>12</v>
      </c>
      <c r="Q5" s="17">
        <f t="shared" si="7"/>
        <v>4</v>
      </c>
      <c r="S5" s="5">
        <v>60</v>
      </c>
      <c r="T5" s="5">
        <f t="shared" ref="T5:Z5" si="8">S5-8</f>
        <v>52</v>
      </c>
      <c r="U5" s="5">
        <f t="shared" si="8"/>
        <v>44</v>
      </c>
      <c r="V5" s="5">
        <f t="shared" si="8"/>
        <v>36</v>
      </c>
      <c r="W5" s="5">
        <f t="shared" si="8"/>
        <v>28</v>
      </c>
      <c r="X5" s="5">
        <f t="shared" si="8"/>
        <v>20</v>
      </c>
      <c r="Y5" s="5">
        <f t="shared" si="8"/>
        <v>12</v>
      </c>
      <c r="Z5" s="5">
        <f t="shared" si="8"/>
        <v>4</v>
      </c>
    </row>
    <row r="6" spans="1:26" s="2" customFormat="1" x14ac:dyDescent="0.25">
      <c r="A6" s="6">
        <f t="shared" si="2"/>
        <v>33</v>
      </c>
      <c r="B6" s="6">
        <f t="shared" si="2"/>
        <v>34</v>
      </c>
      <c r="C6" s="6">
        <f t="shared" si="2"/>
        <v>35</v>
      </c>
      <c r="D6" s="6">
        <f t="shared" si="2"/>
        <v>36</v>
      </c>
      <c r="E6" s="2">
        <f t="shared" si="2"/>
        <v>37</v>
      </c>
      <c r="F6" s="4">
        <f t="shared" si="2"/>
        <v>38</v>
      </c>
      <c r="G6" s="4">
        <f t="shared" si="2"/>
        <v>39</v>
      </c>
      <c r="H6" s="4">
        <f t="shared" si="2"/>
        <v>40</v>
      </c>
      <c r="J6" s="16">
        <v>61</v>
      </c>
      <c r="K6" s="15">
        <f t="shared" ref="K6:Q6" si="9">J6-8</f>
        <v>53</v>
      </c>
      <c r="L6" s="14">
        <f t="shared" si="9"/>
        <v>45</v>
      </c>
      <c r="M6" s="13">
        <f t="shared" si="9"/>
        <v>37</v>
      </c>
      <c r="N6" s="12">
        <f t="shared" si="9"/>
        <v>29</v>
      </c>
      <c r="O6" s="11">
        <f t="shared" si="9"/>
        <v>21</v>
      </c>
      <c r="P6" s="10">
        <f t="shared" si="9"/>
        <v>13</v>
      </c>
      <c r="Q6" s="17">
        <f t="shared" si="9"/>
        <v>5</v>
      </c>
      <c r="S6" s="7">
        <v>61</v>
      </c>
      <c r="T6" s="7">
        <f t="shared" ref="T6:Z6" si="10">S6-8</f>
        <v>53</v>
      </c>
      <c r="U6" s="7">
        <f t="shared" si="10"/>
        <v>45</v>
      </c>
      <c r="V6" s="7">
        <f t="shared" si="10"/>
        <v>37</v>
      </c>
      <c r="W6" s="7">
        <f t="shared" si="10"/>
        <v>29</v>
      </c>
      <c r="X6" s="7">
        <f t="shared" si="10"/>
        <v>21</v>
      </c>
      <c r="Y6" s="7">
        <f t="shared" si="10"/>
        <v>13</v>
      </c>
      <c r="Z6" s="7">
        <f t="shared" si="10"/>
        <v>5</v>
      </c>
    </row>
    <row r="7" spans="1:26" s="2" customFormat="1" x14ac:dyDescent="0.25">
      <c r="A7" s="6">
        <f t="shared" si="2"/>
        <v>41</v>
      </c>
      <c r="B7" s="6">
        <f t="shared" si="2"/>
        <v>42</v>
      </c>
      <c r="C7" s="6">
        <f t="shared" si="2"/>
        <v>43</v>
      </c>
      <c r="D7" s="6">
        <f t="shared" si="2"/>
        <v>44</v>
      </c>
      <c r="E7" s="6">
        <f t="shared" si="2"/>
        <v>45</v>
      </c>
      <c r="F7" s="2">
        <f t="shared" si="2"/>
        <v>46</v>
      </c>
      <c r="G7" s="4">
        <f t="shared" si="2"/>
        <v>47</v>
      </c>
      <c r="H7" s="4">
        <f t="shared" si="2"/>
        <v>48</v>
      </c>
      <c r="J7" s="16">
        <v>62</v>
      </c>
      <c r="K7" s="15">
        <f t="shared" ref="K7:Q7" si="11">J7-8</f>
        <v>54</v>
      </c>
      <c r="L7" s="14">
        <f t="shared" si="11"/>
        <v>46</v>
      </c>
      <c r="M7" s="13">
        <f t="shared" si="11"/>
        <v>38</v>
      </c>
      <c r="N7" s="12">
        <f t="shared" si="11"/>
        <v>30</v>
      </c>
      <c r="O7" s="11">
        <f t="shared" si="11"/>
        <v>22</v>
      </c>
      <c r="P7" s="10">
        <f t="shared" si="11"/>
        <v>14</v>
      </c>
      <c r="Q7" s="17">
        <f t="shared" si="11"/>
        <v>6</v>
      </c>
      <c r="S7" s="5">
        <v>62</v>
      </c>
      <c r="T7" s="5">
        <f t="shared" ref="T7:Z7" si="12">S7-8</f>
        <v>54</v>
      </c>
      <c r="U7" s="5">
        <f t="shared" si="12"/>
        <v>46</v>
      </c>
      <c r="V7" s="5">
        <f t="shared" si="12"/>
        <v>38</v>
      </c>
      <c r="W7" s="5">
        <f t="shared" si="12"/>
        <v>30</v>
      </c>
      <c r="X7" s="5">
        <f t="shared" si="12"/>
        <v>22</v>
      </c>
      <c r="Y7" s="5">
        <f t="shared" si="12"/>
        <v>14</v>
      </c>
      <c r="Z7" s="5">
        <f t="shared" si="12"/>
        <v>6</v>
      </c>
    </row>
    <row r="8" spans="1:26" s="2" customFormat="1" x14ac:dyDescent="0.25">
      <c r="A8" s="6">
        <f t="shared" si="2"/>
        <v>49</v>
      </c>
      <c r="B8" s="6">
        <f t="shared" si="2"/>
        <v>50</v>
      </c>
      <c r="C8" s="6">
        <f t="shared" si="2"/>
        <v>51</v>
      </c>
      <c r="D8" s="6">
        <f t="shared" si="2"/>
        <v>52</v>
      </c>
      <c r="E8" s="6">
        <f t="shared" si="2"/>
        <v>53</v>
      </c>
      <c r="F8" s="6">
        <f t="shared" si="2"/>
        <v>54</v>
      </c>
      <c r="G8" s="2">
        <f t="shared" si="2"/>
        <v>55</v>
      </c>
      <c r="H8" s="4">
        <f t="shared" si="2"/>
        <v>56</v>
      </c>
      <c r="J8" s="16">
        <v>63</v>
      </c>
      <c r="K8" s="15">
        <f t="shared" ref="K8:Q8" si="13">J8-8</f>
        <v>55</v>
      </c>
      <c r="L8" s="14">
        <f t="shared" si="13"/>
        <v>47</v>
      </c>
      <c r="M8" s="13">
        <f t="shared" si="13"/>
        <v>39</v>
      </c>
      <c r="N8" s="12">
        <f t="shared" si="13"/>
        <v>31</v>
      </c>
      <c r="O8" s="11">
        <f t="shared" si="13"/>
        <v>23</v>
      </c>
      <c r="P8" s="10">
        <f t="shared" si="13"/>
        <v>15</v>
      </c>
      <c r="Q8" s="17">
        <f t="shared" si="13"/>
        <v>7</v>
      </c>
      <c r="S8" s="7">
        <v>63</v>
      </c>
      <c r="T8" s="7">
        <f t="shared" ref="T8:Z8" si="14">S8-8</f>
        <v>55</v>
      </c>
      <c r="U8" s="7">
        <f t="shared" si="14"/>
        <v>47</v>
      </c>
      <c r="V8" s="7">
        <f t="shared" si="14"/>
        <v>39</v>
      </c>
      <c r="W8" s="7">
        <f t="shared" si="14"/>
        <v>31</v>
      </c>
      <c r="X8" s="7">
        <f t="shared" si="14"/>
        <v>23</v>
      </c>
      <c r="Y8" s="7">
        <f t="shared" si="14"/>
        <v>15</v>
      </c>
      <c r="Z8" s="7">
        <f t="shared" si="14"/>
        <v>7</v>
      </c>
    </row>
    <row r="9" spans="1:26" x14ac:dyDescent="0.35">
      <c r="A9" s="6">
        <f t="shared" si="2"/>
        <v>57</v>
      </c>
      <c r="B9" s="6">
        <f t="shared" si="2"/>
        <v>58</v>
      </c>
      <c r="C9" s="6">
        <f t="shared" si="2"/>
        <v>59</v>
      </c>
      <c r="D9" s="6">
        <f t="shared" si="2"/>
        <v>60</v>
      </c>
      <c r="E9" s="6">
        <f t="shared" si="2"/>
        <v>61</v>
      </c>
      <c r="F9" s="6">
        <f t="shared" si="2"/>
        <v>62</v>
      </c>
      <c r="G9" s="6">
        <f t="shared" si="2"/>
        <v>63</v>
      </c>
      <c r="H9" s="2">
        <f t="shared" si="2"/>
        <v>64</v>
      </c>
      <c r="I9" s="2"/>
      <c r="J9" s="16">
        <v>64</v>
      </c>
      <c r="K9" s="15">
        <f t="shared" ref="K9:Q9" si="15">J9-8</f>
        <v>56</v>
      </c>
      <c r="L9" s="14">
        <f t="shared" si="15"/>
        <v>48</v>
      </c>
      <c r="M9" s="13">
        <f t="shared" si="15"/>
        <v>40</v>
      </c>
      <c r="N9" s="12">
        <f t="shared" si="15"/>
        <v>32</v>
      </c>
      <c r="O9" s="11">
        <f t="shared" si="15"/>
        <v>24</v>
      </c>
      <c r="P9" s="10">
        <f t="shared" si="15"/>
        <v>16</v>
      </c>
      <c r="Q9" s="17">
        <f t="shared" si="15"/>
        <v>8</v>
      </c>
      <c r="S9" s="5">
        <v>64</v>
      </c>
      <c r="T9" s="5">
        <f t="shared" ref="T9:Z9" si="16">S9-8</f>
        <v>56</v>
      </c>
      <c r="U9" s="5">
        <f t="shared" si="16"/>
        <v>48</v>
      </c>
      <c r="V9" s="5">
        <f t="shared" si="16"/>
        <v>40</v>
      </c>
      <c r="W9" s="5">
        <f t="shared" si="16"/>
        <v>32</v>
      </c>
      <c r="X9" s="5">
        <f t="shared" si="16"/>
        <v>24</v>
      </c>
      <c r="Y9" s="5">
        <f t="shared" si="16"/>
        <v>16</v>
      </c>
      <c r="Z9" s="5">
        <f t="shared" si="16"/>
        <v>8</v>
      </c>
    </row>
    <row r="11" spans="1:26" x14ac:dyDescent="0.35">
      <c r="A11" s="3">
        <v>1</v>
      </c>
      <c r="B11" s="6">
        <f t="shared" ref="B11:H11" si="17">A11+8</f>
        <v>9</v>
      </c>
      <c r="C11" s="6">
        <f t="shared" si="17"/>
        <v>17</v>
      </c>
      <c r="D11" s="6">
        <f t="shared" si="17"/>
        <v>25</v>
      </c>
      <c r="E11" s="6">
        <f t="shared" si="17"/>
        <v>33</v>
      </c>
      <c r="F11" s="6">
        <f t="shared" si="17"/>
        <v>41</v>
      </c>
      <c r="G11" s="6">
        <f t="shared" si="17"/>
        <v>49</v>
      </c>
      <c r="H11" s="6">
        <f t="shared" si="17"/>
        <v>57</v>
      </c>
      <c r="J11" s="9">
        <v>1</v>
      </c>
      <c r="K11" s="10">
        <f t="shared" ref="K11:Q11" si="18">J11+8</f>
        <v>9</v>
      </c>
      <c r="L11" s="11">
        <f t="shared" si="18"/>
        <v>17</v>
      </c>
      <c r="M11" s="12">
        <f t="shared" si="18"/>
        <v>25</v>
      </c>
      <c r="N11" s="13">
        <f t="shared" si="18"/>
        <v>33</v>
      </c>
      <c r="O11" s="14">
        <f t="shared" si="18"/>
        <v>41</v>
      </c>
      <c r="P11" s="15">
        <f t="shared" si="18"/>
        <v>49</v>
      </c>
      <c r="Q11" s="16">
        <f t="shared" si="18"/>
        <v>57</v>
      </c>
      <c r="S11" s="5">
        <v>58</v>
      </c>
      <c r="T11" s="5">
        <f t="shared" ref="T11:Z18" si="19">S11-8</f>
        <v>50</v>
      </c>
      <c r="U11" s="5">
        <f t="shared" si="19"/>
        <v>42</v>
      </c>
      <c r="V11" s="5">
        <f t="shared" si="19"/>
        <v>34</v>
      </c>
      <c r="W11" s="5">
        <f t="shared" si="19"/>
        <v>26</v>
      </c>
      <c r="X11" s="5">
        <f t="shared" si="19"/>
        <v>18</v>
      </c>
      <c r="Y11" s="5">
        <f t="shared" si="19"/>
        <v>10</v>
      </c>
      <c r="Z11" s="5">
        <f t="shared" si="19"/>
        <v>2</v>
      </c>
    </row>
    <row r="12" spans="1:26" x14ac:dyDescent="0.35">
      <c r="A12" s="8">
        <v>2</v>
      </c>
      <c r="B12" s="2">
        <f t="shared" ref="B12:H18" si="20">A12+8</f>
        <v>10</v>
      </c>
      <c r="C12" s="6">
        <f t="shared" si="20"/>
        <v>18</v>
      </c>
      <c r="D12" s="6">
        <f t="shared" si="20"/>
        <v>26</v>
      </c>
      <c r="E12" s="6">
        <f t="shared" si="20"/>
        <v>34</v>
      </c>
      <c r="F12" s="6">
        <f t="shared" si="20"/>
        <v>42</v>
      </c>
      <c r="G12" s="6">
        <f t="shared" si="20"/>
        <v>50</v>
      </c>
      <c r="H12" s="6">
        <f t="shared" si="20"/>
        <v>58</v>
      </c>
      <c r="J12" s="9">
        <v>2</v>
      </c>
      <c r="K12" s="10">
        <f t="shared" ref="K12:Q12" si="21">J12+8</f>
        <v>10</v>
      </c>
      <c r="L12" s="11">
        <f t="shared" si="21"/>
        <v>18</v>
      </c>
      <c r="M12" s="12">
        <f t="shared" si="21"/>
        <v>26</v>
      </c>
      <c r="N12" s="13">
        <f t="shared" si="21"/>
        <v>34</v>
      </c>
      <c r="O12" s="14">
        <f t="shared" si="21"/>
        <v>42</v>
      </c>
      <c r="P12" s="15">
        <f t="shared" si="21"/>
        <v>50</v>
      </c>
      <c r="Q12" s="16">
        <f t="shared" si="21"/>
        <v>58</v>
      </c>
      <c r="S12" s="5">
        <f>S11+2</f>
        <v>60</v>
      </c>
      <c r="T12" s="5">
        <f t="shared" si="19"/>
        <v>52</v>
      </c>
      <c r="U12" s="5">
        <f t="shared" si="19"/>
        <v>44</v>
      </c>
      <c r="V12" s="5">
        <f t="shared" si="19"/>
        <v>36</v>
      </c>
      <c r="W12" s="5">
        <f t="shared" si="19"/>
        <v>28</v>
      </c>
      <c r="X12" s="5">
        <f t="shared" si="19"/>
        <v>20</v>
      </c>
      <c r="Y12" s="5">
        <f t="shared" si="19"/>
        <v>12</v>
      </c>
      <c r="Z12" s="5">
        <f t="shared" si="19"/>
        <v>4</v>
      </c>
    </row>
    <row r="13" spans="1:26" x14ac:dyDescent="0.35">
      <c r="A13" s="8">
        <v>3</v>
      </c>
      <c r="B13" s="4">
        <f t="shared" si="20"/>
        <v>11</v>
      </c>
      <c r="C13" s="2">
        <f t="shared" si="20"/>
        <v>19</v>
      </c>
      <c r="D13" s="6">
        <f t="shared" si="20"/>
        <v>27</v>
      </c>
      <c r="E13" s="6">
        <f t="shared" si="20"/>
        <v>35</v>
      </c>
      <c r="F13" s="6">
        <f t="shared" si="20"/>
        <v>43</v>
      </c>
      <c r="G13" s="6">
        <f t="shared" si="20"/>
        <v>51</v>
      </c>
      <c r="H13" s="6">
        <f t="shared" si="20"/>
        <v>59</v>
      </c>
      <c r="J13" s="9">
        <v>3</v>
      </c>
      <c r="K13" s="10">
        <f t="shared" ref="K13:Q13" si="22">J13+8</f>
        <v>11</v>
      </c>
      <c r="L13" s="11">
        <f t="shared" si="22"/>
        <v>19</v>
      </c>
      <c r="M13" s="12">
        <f t="shared" si="22"/>
        <v>27</v>
      </c>
      <c r="N13" s="13">
        <f t="shared" si="22"/>
        <v>35</v>
      </c>
      <c r="O13" s="14">
        <f t="shared" si="22"/>
        <v>43</v>
      </c>
      <c r="P13" s="15">
        <f t="shared" si="22"/>
        <v>51</v>
      </c>
      <c r="Q13" s="16">
        <f t="shared" si="22"/>
        <v>59</v>
      </c>
      <c r="S13" s="5">
        <f>S12+2</f>
        <v>62</v>
      </c>
      <c r="T13" s="5">
        <f t="shared" si="19"/>
        <v>54</v>
      </c>
      <c r="U13" s="5">
        <f t="shared" si="19"/>
        <v>46</v>
      </c>
      <c r="V13" s="5">
        <f t="shared" si="19"/>
        <v>38</v>
      </c>
      <c r="W13" s="5">
        <f t="shared" si="19"/>
        <v>30</v>
      </c>
      <c r="X13" s="5">
        <f t="shared" si="19"/>
        <v>22</v>
      </c>
      <c r="Y13" s="5">
        <f t="shared" si="19"/>
        <v>14</v>
      </c>
      <c r="Z13" s="5">
        <f t="shared" si="19"/>
        <v>6</v>
      </c>
    </row>
    <row r="14" spans="1:26" x14ac:dyDescent="0.35">
      <c r="A14" s="8">
        <v>4</v>
      </c>
      <c r="B14" s="4">
        <f t="shared" si="20"/>
        <v>12</v>
      </c>
      <c r="C14" s="4">
        <f t="shared" si="20"/>
        <v>20</v>
      </c>
      <c r="D14" s="2">
        <f t="shared" si="20"/>
        <v>28</v>
      </c>
      <c r="E14" s="6">
        <f t="shared" si="20"/>
        <v>36</v>
      </c>
      <c r="F14" s="6">
        <f t="shared" si="20"/>
        <v>44</v>
      </c>
      <c r="G14" s="6">
        <f t="shared" si="20"/>
        <v>52</v>
      </c>
      <c r="H14" s="6">
        <f t="shared" si="20"/>
        <v>60</v>
      </c>
      <c r="J14" s="9">
        <v>4</v>
      </c>
      <c r="K14" s="10">
        <f t="shared" ref="K14:Q14" si="23">J14+8</f>
        <v>12</v>
      </c>
      <c r="L14" s="11">
        <f t="shared" si="23"/>
        <v>20</v>
      </c>
      <c r="M14" s="12">
        <f t="shared" si="23"/>
        <v>28</v>
      </c>
      <c r="N14" s="13">
        <f t="shared" si="23"/>
        <v>36</v>
      </c>
      <c r="O14" s="14">
        <f t="shared" si="23"/>
        <v>44</v>
      </c>
      <c r="P14" s="15">
        <f t="shared" si="23"/>
        <v>52</v>
      </c>
      <c r="Q14" s="16">
        <f t="shared" si="23"/>
        <v>60</v>
      </c>
      <c r="S14" s="5">
        <f>S13+2</f>
        <v>64</v>
      </c>
      <c r="T14" s="5">
        <f t="shared" si="19"/>
        <v>56</v>
      </c>
      <c r="U14" s="5">
        <f t="shared" si="19"/>
        <v>48</v>
      </c>
      <c r="V14" s="5">
        <f t="shared" si="19"/>
        <v>40</v>
      </c>
      <c r="W14" s="5">
        <f t="shared" si="19"/>
        <v>32</v>
      </c>
      <c r="X14" s="5">
        <f t="shared" si="19"/>
        <v>24</v>
      </c>
      <c r="Y14" s="5">
        <f t="shared" si="19"/>
        <v>16</v>
      </c>
      <c r="Z14" s="5">
        <f t="shared" si="19"/>
        <v>8</v>
      </c>
    </row>
    <row r="15" spans="1:26" x14ac:dyDescent="0.35">
      <c r="A15" s="8">
        <v>5</v>
      </c>
      <c r="B15" s="4">
        <f t="shared" si="20"/>
        <v>13</v>
      </c>
      <c r="C15" s="4">
        <f t="shared" si="20"/>
        <v>21</v>
      </c>
      <c r="D15" s="4">
        <f t="shared" si="20"/>
        <v>29</v>
      </c>
      <c r="E15" s="2">
        <f t="shared" si="20"/>
        <v>37</v>
      </c>
      <c r="F15" s="6">
        <f t="shared" si="20"/>
        <v>45</v>
      </c>
      <c r="G15" s="6">
        <f t="shared" si="20"/>
        <v>53</v>
      </c>
      <c r="H15" s="6">
        <f t="shared" si="20"/>
        <v>61</v>
      </c>
      <c r="J15" s="9">
        <v>5</v>
      </c>
      <c r="K15" s="10">
        <f t="shared" ref="K15:Q15" si="24">J15+8</f>
        <v>13</v>
      </c>
      <c r="L15" s="11">
        <f t="shared" si="24"/>
        <v>21</v>
      </c>
      <c r="M15" s="12">
        <f t="shared" si="24"/>
        <v>29</v>
      </c>
      <c r="N15" s="13">
        <f t="shared" si="24"/>
        <v>37</v>
      </c>
      <c r="O15" s="14">
        <f t="shared" si="24"/>
        <v>45</v>
      </c>
      <c r="P15" s="15">
        <f t="shared" si="24"/>
        <v>53</v>
      </c>
      <c r="Q15" s="16">
        <f t="shared" si="24"/>
        <v>61</v>
      </c>
      <c r="S15" s="7">
        <v>57</v>
      </c>
      <c r="T15" s="7">
        <f t="shared" si="19"/>
        <v>49</v>
      </c>
      <c r="U15" s="7">
        <f t="shared" si="19"/>
        <v>41</v>
      </c>
      <c r="V15" s="7">
        <f t="shared" si="19"/>
        <v>33</v>
      </c>
      <c r="W15" s="7">
        <f t="shared" si="19"/>
        <v>25</v>
      </c>
      <c r="X15" s="7">
        <f t="shared" si="19"/>
        <v>17</v>
      </c>
      <c r="Y15" s="7">
        <f t="shared" si="19"/>
        <v>9</v>
      </c>
      <c r="Z15" s="7">
        <f t="shared" si="19"/>
        <v>1</v>
      </c>
    </row>
    <row r="16" spans="1:26" x14ac:dyDescent="0.35">
      <c r="A16" s="8">
        <v>6</v>
      </c>
      <c r="B16" s="4">
        <f t="shared" si="20"/>
        <v>14</v>
      </c>
      <c r="C16" s="4">
        <f t="shared" si="20"/>
        <v>22</v>
      </c>
      <c r="D16" s="4">
        <f t="shared" si="20"/>
        <v>30</v>
      </c>
      <c r="E16" s="4">
        <f t="shared" si="20"/>
        <v>38</v>
      </c>
      <c r="F16" s="2">
        <f t="shared" si="20"/>
        <v>46</v>
      </c>
      <c r="G16" s="6">
        <f t="shared" si="20"/>
        <v>54</v>
      </c>
      <c r="H16" s="6">
        <f t="shared" si="20"/>
        <v>62</v>
      </c>
      <c r="J16" s="9">
        <v>6</v>
      </c>
      <c r="K16" s="10">
        <f t="shared" ref="K16:Q16" si="25">J16+8</f>
        <v>14</v>
      </c>
      <c r="L16" s="11">
        <f t="shared" si="25"/>
        <v>22</v>
      </c>
      <c r="M16" s="12">
        <f t="shared" si="25"/>
        <v>30</v>
      </c>
      <c r="N16" s="13">
        <f t="shared" si="25"/>
        <v>38</v>
      </c>
      <c r="O16" s="14">
        <f t="shared" si="25"/>
        <v>46</v>
      </c>
      <c r="P16" s="15">
        <f t="shared" si="25"/>
        <v>54</v>
      </c>
      <c r="Q16" s="16">
        <f t="shared" si="25"/>
        <v>62</v>
      </c>
      <c r="S16" s="7">
        <f>S15+2</f>
        <v>59</v>
      </c>
      <c r="T16" s="7">
        <f t="shared" si="19"/>
        <v>51</v>
      </c>
      <c r="U16" s="7">
        <f t="shared" si="19"/>
        <v>43</v>
      </c>
      <c r="V16" s="7">
        <f t="shared" si="19"/>
        <v>35</v>
      </c>
      <c r="W16" s="7">
        <f t="shared" si="19"/>
        <v>27</v>
      </c>
      <c r="X16" s="7">
        <f t="shared" si="19"/>
        <v>19</v>
      </c>
      <c r="Y16" s="7">
        <f t="shared" si="19"/>
        <v>11</v>
      </c>
      <c r="Z16" s="7">
        <f t="shared" si="19"/>
        <v>3</v>
      </c>
    </row>
    <row r="17" spans="1:26" x14ac:dyDescent="0.35">
      <c r="A17" s="8">
        <v>7</v>
      </c>
      <c r="B17" s="4">
        <f t="shared" si="20"/>
        <v>15</v>
      </c>
      <c r="C17" s="4">
        <f t="shared" si="20"/>
        <v>23</v>
      </c>
      <c r="D17" s="4">
        <f t="shared" si="20"/>
        <v>31</v>
      </c>
      <c r="E17" s="4">
        <f t="shared" si="20"/>
        <v>39</v>
      </c>
      <c r="F17" s="4">
        <f t="shared" si="20"/>
        <v>47</v>
      </c>
      <c r="G17" s="2">
        <f t="shared" si="20"/>
        <v>55</v>
      </c>
      <c r="H17" s="6">
        <f t="shared" si="20"/>
        <v>63</v>
      </c>
      <c r="J17" s="9">
        <v>7</v>
      </c>
      <c r="K17" s="10">
        <f t="shared" ref="K17:Q17" si="26">J17+8</f>
        <v>15</v>
      </c>
      <c r="L17" s="11">
        <f t="shared" si="26"/>
        <v>23</v>
      </c>
      <c r="M17" s="12">
        <f t="shared" si="26"/>
        <v>31</v>
      </c>
      <c r="N17" s="13">
        <f t="shared" si="26"/>
        <v>39</v>
      </c>
      <c r="O17" s="14">
        <f t="shared" si="26"/>
        <v>47</v>
      </c>
      <c r="P17" s="15">
        <f t="shared" si="26"/>
        <v>55</v>
      </c>
      <c r="Q17" s="16">
        <f t="shared" si="26"/>
        <v>63</v>
      </c>
      <c r="S17" s="7">
        <f>S16+2</f>
        <v>61</v>
      </c>
      <c r="T17" s="7">
        <f t="shared" si="19"/>
        <v>53</v>
      </c>
      <c r="U17" s="7">
        <f t="shared" si="19"/>
        <v>45</v>
      </c>
      <c r="V17" s="7">
        <f t="shared" si="19"/>
        <v>37</v>
      </c>
      <c r="W17" s="7">
        <f t="shared" si="19"/>
        <v>29</v>
      </c>
      <c r="X17" s="7">
        <f t="shared" si="19"/>
        <v>21</v>
      </c>
      <c r="Y17" s="7">
        <f t="shared" si="19"/>
        <v>13</v>
      </c>
      <c r="Z17" s="7">
        <f t="shared" si="19"/>
        <v>5</v>
      </c>
    </row>
    <row r="18" spans="1:26" x14ac:dyDescent="0.35">
      <c r="A18" s="8">
        <v>8</v>
      </c>
      <c r="B18" s="4">
        <f t="shared" si="20"/>
        <v>16</v>
      </c>
      <c r="C18" s="4">
        <f t="shared" si="20"/>
        <v>24</v>
      </c>
      <c r="D18" s="4">
        <f t="shared" si="20"/>
        <v>32</v>
      </c>
      <c r="E18" s="4">
        <f t="shared" si="20"/>
        <v>40</v>
      </c>
      <c r="F18" s="4">
        <f t="shared" si="20"/>
        <v>48</v>
      </c>
      <c r="G18" s="4">
        <f t="shared" si="20"/>
        <v>56</v>
      </c>
      <c r="H18" s="2">
        <f t="shared" si="20"/>
        <v>64</v>
      </c>
      <c r="J18" s="9">
        <v>8</v>
      </c>
      <c r="K18" s="10">
        <f t="shared" ref="K18:Q18" si="27">J18+8</f>
        <v>16</v>
      </c>
      <c r="L18" s="11">
        <f t="shared" si="27"/>
        <v>24</v>
      </c>
      <c r="M18" s="12">
        <f t="shared" si="27"/>
        <v>32</v>
      </c>
      <c r="N18" s="13">
        <f t="shared" si="27"/>
        <v>40</v>
      </c>
      <c r="O18" s="14">
        <f t="shared" si="27"/>
        <v>48</v>
      </c>
      <c r="P18" s="15">
        <f t="shared" si="27"/>
        <v>56</v>
      </c>
      <c r="Q18" s="16">
        <f t="shared" si="27"/>
        <v>64</v>
      </c>
      <c r="S18" s="7">
        <f>S17+2</f>
        <v>63</v>
      </c>
      <c r="T18" s="7">
        <f t="shared" si="19"/>
        <v>55</v>
      </c>
      <c r="U18" s="7">
        <f t="shared" si="19"/>
        <v>47</v>
      </c>
      <c r="V18" s="7">
        <f t="shared" si="19"/>
        <v>39</v>
      </c>
      <c r="W18" s="7">
        <f t="shared" si="19"/>
        <v>31</v>
      </c>
      <c r="X18" s="7">
        <f t="shared" si="19"/>
        <v>23</v>
      </c>
      <c r="Y18" s="7">
        <f t="shared" si="19"/>
        <v>15</v>
      </c>
      <c r="Z18" s="7">
        <f t="shared" si="19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5025-F0F4-4146-8BE6-B08DAC962F3C}">
  <dimension ref="A1:Z17"/>
  <sheetViews>
    <sheetView workbookViewId="0">
      <selection activeCell="A17" sqref="A17:XFD17"/>
    </sheetView>
  </sheetViews>
  <sheetFormatPr defaultRowHeight="20.399999999999999" x14ac:dyDescent="0.25"/>
  <cols>
    <col min="1" max="8" width="4.09765625" style="2" bestFit="1" customWidth="1"/>
    <col min="9" max="9" width="8.796875" style="2"/>
    <col min="10" max="10" width="2.59765625" style="2" bestFit="1" customWidth="1"/>
    <col min="11" max="17" width="4.09765625" style="2" bestFit="1" customWidth="1"/>
    <col min="18" max="18" width="8.796875" style="2"/>
    <col min="19" max="26" width="4.09765625" style="2" bestFit="1" customWidth="1"/>
    <col min="27" max="16384" width="8.796875" style="2"/>
  </cols>
  <sheetData>
    <row r="1" spans="1:26" x14ac:dyDescent="0.25">
      <c r="A1" s="2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J1" s="17">
        <v>8</v>
      </c>
      <c r="K1" s="17">
        <f t="shared" ref="K1:Q1" si="0">J1+8</f>
        <v>16</v>
      </c>
      <c r="L1" s="17">
        <f t="shared" si="0"/>
        <v>24</v>
      </c>
      <c r="M1" s="17">
        <f t="shared" si="0"/>
        <v>32</v>
      </c>
      <c r="N1" s="17">
        <f t="shared" si="0"/>
        <v>40</v>
      </c>
      <c r="O1" s="17">
        <f t="shared" si="0"/>
        <v>48</v>
      </c>
      <c r="P1" s="17">
        <f t="shared" si="0"/>
        <v>56</v>
      </c>
      <c r="Q1" s="17">
        <f t="shared" si="0"/>
        <v>64</v>
      </c>
      <c r="S1" s="4">
        <v>8</v>
      </c>
      <c r="T1" s="4">
        <f t="shared" ref="T1:Z1" si="1">S1+8</f>
        <v>16</v>
      </c>
      <c r="U1" s="4">
        <f t="shared" si="1"/>
        <v>24</v>
      </c>
      <c r="V1" s="4">
        <f t="shared" si="1"/>
        <v>32</v>
      </c>
      <c r="W1" s="6">
        <f t="shared" si="1"/>
        <v>40</v>
      </c>
      <c r="X1" s="6">
        <f t="shared" si="1"/>
        <v>48</v>
      </c>
      <c r="Y1" s="6">
        <f t="shared" si="1"/>
        <v>56</v>
      </c>
      <c r="Z1" s="6">
        <f t="shared" si="1"/>
        <v>64</v>
      </c>
    </row>
    <row r="2" spans="1:26" x14ac:dyDescent="0.25">
      <c r="A2" s="6">
        <f t="shared" ref="A2:H8" si="2">A1+8</f>
        <v>9</v>
      </c>
      <c r="B2" s="2">
        <f t="shared" si="2"/>
        <v>10</v>
      </c>
      <c r="C2" s="4">
        <f t="shared" si="2"/>
        <v>11</v>
      </c>
      <c r="D2" s="4">
        <f t="shared" si="2"/>
        <v>12</v>
      </c>
      <c r="E2" s="4">
        <f t="shared" si="2"/>
        <v>13</v>
      </c>
      <c r="F2" s="4">
        <f t="shared" si="2"/>
        <v>14</v>
      </c>
      <c r="G2" s="4">
        <f t="shared" si="2"/>
        <v>15</v>
      </c>
      <c r="H2" s="4">
        <f t="shared" si="2"/>
        <v>16</v>
      </c>
      <c r="J2" s="10">
        <f>J1-1</f>
        <v>7</v>
      </c>
      <c r="K2" s="10">
        <f t="shared" ref="K2:Q2" si="3">J2+8</f>
        <v>15</v>
      </c>
      <c r="L2" s="10">
        <f t="shared" si="3"/>
        <v>23</v>
      </c>
      <c r="M2" s="10">
        <f t="shared" si="3"/>
        <v>31</v>
      </c>
      <c r="N2" s="10">
        <f t="shared" si="3"/>
        <v>39</v>
      </c>
      <c r="O2" s="10">
        <f t="shared" si="3"/>
        <v>47</v>
      </c>
      <c r="P2" s="10">
        <f t="shared" si="3"/>
        <v>55</v>
      </c>
      <c r="Q2" s="10">
        <f t="shared" si="3"/>
        <v>63</v>
      </c>
      <c r="S2" s="4">
        <f>S1-1</f>
        <v>7</v>
      </c>
      <c r="T2" s="4">
        <f t="shared" ref="T2:Z2" si="4">S2+8</f>
        <v>15</v>
      </c>
      <c r="U2" s="4">
        <f t="shared" si="4"/>
        <v>23</v>
      </c>
      <c r="V2" s="4">
        <f t="shared" si="4"/>
        <v>31</v>
      </c>
      <c r="W2" s="6">
        <f t="shared" si="4"/>
        <v>39</v>
      </c>
      <c r="X2" s="6">
        <f t="shared" si="4"/>
        <v>47</v>
      </c>
      <c r="Y2" s="6">
        <f t="shared" si="4"/>
        <v>55</v>
      </c>
      <c r="Z2" s="6">
        <f t="shared" si="4"/>
        <v>63</v>
      </c>
    </row>
    <row r="3" spans="1:26" x14ac:dyDescent="0.25">
      <c r="A3" s="6">
        <f t="shared" si="2"/>
        <v>17</v>
      </c>
      <c r="B3" s="6">
        <f t="shared" si="2"/>
        <v>18</v>
      </c>
      <c r="C3" s="2">
        <f t="shared" si="2"/>
        <v>19</v>
      </c>
      <c r="D3" s="4">
        <f t="shared" si="2"/>
        <v>20</v>
      </c>
      <c r="E3" s="4">
        <f t="shared" si="2"/>
        <v>21</v>
      </c>
      <c r="F3" s="4">
        <f t="shared" si="2"/>
        <v>22</v>
      </c>
      <c r="G3" s="4">
        <f t="shared" si="2"/>
        <v>23</v>
      </c>
      <c r="H3" s="4">
        <f t="shared" si="2"/>
        <v>24</v>
      </c>
      <c r="J3" s="11">
        <f t="shared" ref="J3:J8" si="5">J2-1</f>
        <v>6</v>
      </c>
      <c r="K3" s="11">
        <f t="shared" ref="K3:Q3" si="6">J3+8</f>
        <v>14</v>
      </c>
      <c r="L3" s="11">
        <f t="shared" si="6"/>
        <v>22</v>
      </c>
      <c r="M3" s="11">
        <f t="shared" si="6"/>
        <v>30</v>
      </c>
      <c r="N3" s="11">
        <f t="shared" si="6"/>
        <v>38</v>
      </c>
      <c r="O3" s="11">
        <f t="shared" si="6"/>
        <v>46</v>
      </c>
      <c r="P3" s="11">
        <f t="shared" si="6"/>
        <v>54</v>
      </c>
      <c r="Q3" s="11">
        <f t="shared" si="6"/>
        <v>62</v>
      </c>
      <c r="S3" s="4">
        <f t="shared" ref="S3:S8" si="7">S2-1</f>
        <v>6</v>
      </c>
      <c r="T3" s="4">
        <f t="shared" ref="T3:Z3" si="8">S3+8</f>
        <v>14</v>
      </c>
      <c r="U3" s="4">
        <f t="shared" si="8"/>
        <v>22</v>
      </c>
      <c r="V3" s="4">
        <f t="shared" si="8"/>
        <v>30</v>
      </c>
      <c r="W3" s="6">
        <f t="shared" si="8"/>
        <v>38</v>
      </c>
      <c r="X3" s="6">
        <f t="shared" si="8"/>
        <v>46</v>
      </c>
      <c r="Y3" s="6">
        <f t="shared" si="8"/>
        <v>54</v>
      </c>
      <c r="Z3" s="6">
        <f t="shared" si="8"/>
        <v>62</v>
      </c>
    </row>
    <row r="4" spans="1:26" x14ac:dyDescent="0.25">
      <c r="A4" s="6">
        <f t="shared" si="2"/>
        <v>25</v>
      </c>
      <c r="B4" s="6">
        <f t="shared" si="2"/>
        <v>26</v>
      </c>
      <c r="C4" s="6">
        <f t="shared" si="2"/>
        <v>27</v>
      </c>
      <c r="D4" s="2">
        <f t="shared" si="2"/>
        <v>28</v>
      </c>
      <c r="E4" s="4">
        <f t="shared" si="2"/>
        <v>29</v>
      </c>
      <c r="F4" s="4">
        <f t="shared" si="2"/>
        <v>30</v>
      </c>
      <c r="G4" s="4">
        <f t="shared" si="2"/>
        <v>31</v>
      </c>
      <c r="H4" s="4">
        <f t="shared" si="2"/>
        <v>32</v>
      </c>
      <c r="J4" s="12">
        <f t="shared" si="5"/>
        <v>5</v>
      </c>
      <c r="K4" s="12">
        <f t="shared" ref="K4:Q4" si="9">J4+8</f>
        <v>13</v>
      </c>
      <c r="L4" s="12">
        <f t="shared" si="9"/>
        <v>21</v>
      </c>
      <c r="M4" s="12">
        <f t="shared" si="9"/>
        <v>29</v>
      </c>
      <c r="N4" s="12">
        <f t="shared" si="9"/>
        <v>37</v>
      </c>
      <c r="O4" s="12">
        <f t="shared" si="9"/>
        <v>45</v>
      </c>
      <c r="P4" s="12">
        <f t="shared" si="9"/>
        <v>53</v>
      </c>
      <c r="Q4" s="12">
        <f t="shared" si="9"/>
        <v>61</v>
      </c>
      <c r="S4" s="4">
        <f t="shared" si="7"/>
        <v>5</v>
      </c>
      <c r="T4" s="4">
        <f t="shared" ref="T4:Z4" si="10">S4+8</f>
        <v>13</v>
      </c>
      <c r="U4" s="4">
        <f t="shared" si="10"/>
        <v>21</v>
      </c>
      <c r="V4" s="4">
        <f t="shared" si="10"/>
        <v>29</v>
      </c>
      <c r="W4" s="6">
        <f t="shared" si="10"/>
        <v>37</v>
      </c>
      <c r="X4" s="6">
        <f t="shared" si="10"/>
        <v>45</v>
      </c>
      <c r="Y4" s="6">
        <f t="shared" si="10"/>
        <v>53</v>
      </c>
      <c r="Z4" s="6">
        <f t="shared" si="10"/>
        <v>61</v>
      </c>
    </row>
    <row r="5" spans="1:26" x14ac:dyDescent="0.25">
      <c r="A5" s="6">
        <f t="shared" si="2"/>
        <v>33</v>
      </c>
      <c r="B5" s="6">
        <f t="shared" si="2"/>
        <v>34</v>
      </c>
      <c r="C5" s="6">
        <f t="shared" si="2"/>
        <v>35</v>
      </c>
      <c r="D5" s="6">
        <f t="shared" si="2"/>
        <v>36</v>
      </c>
      <c r="E5" s="2">
        <f t="shared" si="2"/>
        <v>37</v>
      </c>
      <c r="F5" s="4">
        <f t="shared" si="2"/>
        <v>38</v>
      </c>
      <c r="G5" s="4">
        <f t="shared" si="2"/>
        <v>39</v>
      </c>
      <c r="H5" s="4">
        <f t="shared" si="2"/>
        <v>40</v>
      </c>
      <c r="J5" s="13">
        <f t="shared" si="5"/>
        <v>4</v>
      </c>
      <c r="K5" s="13">
        <f t="shared" ref="K5:Q5" si="11">J5+8</f>
        <v>12</v>
      </c>
      <c r="L5" s="13">
        <f t="shared" si="11"/>
        <v>20</v>
      </c>
      <c r="M5" s="13">
        <f t="shared" si="11"/>
        <v>28</v>
      </c>
      <c r="N5" s="13">
        <f t="shared" si="11"/>
        <v>36</v>
      </c>
      <c r="O5" s="13">
        <f t="shared" si="11"/>
        <v>44</v>
      </c>
      <c r="P5" s="13">
        <f t="shared" si="11"/>
        <v>52</v>
      </c>
      <c r="Q5" s="13">
        <f t="shared" si="11"/>
        <v>60</v>
      </c>
      <c r="S5" s="4">
        <f t="shared" si="7"/>
        <v>4</v>
      </c>
      <c r="T5" s="4">
        <f t="shared" ref="T5:Z5" si="12">S5+8</f>
        <v>12</v>
      </c>
      <c r="U5" s="4">
        <f t="shared" si="12"/>
        <v>20</v>
      </c>
      <c r="V5" s="4">
        <f t="shared" si="12"/>
        <v>28</v>
      </c>
      <c r="W5" s="6">
        <f t="shared" si="12"/>
        <v>36</v>
      </c>
      <c r="X5" s="6">
        <f t="shared" si="12"/>
        <v>44</v>
      </c>
      <c r="Y5" s="6">
        <f t="shared" si="12"/>
        <v>52</v>
      </c>
      <c r="Z5" s="6">
        <f t="shared" si="12"/>
        <v>60</v>
      </c>
    </row>
    <row r="6" spans="1:26" x14ac:dyDescent="0.25">
      <c r="A6" s="6">
        <f t="shared" si="2"/>
        <v>41</v>
      </c>
      <c r="B6" s="6">
        <f t="shared" si="2"/>
        <v>42</v>
      </c>
      <c r="C6" s="6">
        <f t="shared" si="2"/>
        <v>43</v>
      </c>
      <c r="D6" s="6">
        <f t="shared" si="2"/>
        <v>44</v>
      </c>
      <c r="E6" s="6">
        <f t="shared" si="2"/>
        <v>45</v>
      </c>
      <c r="F6" s="2">
        <f t="shared" si="2"/>
        <v>46</v>
      </c>
      <c r="G6" s="4">
        <f t="shared" si="2"/>
        <v>47</v>
      </c>
      <c r="H6" s="4">
        <f t="shared" si="2"/>
        <v>48</v>
      </c>
      <c r="J6" s="14">
        <f t="shared" si="5"/>
        <v>3</v>
      </c>
      <c r="K6" s="14">
        <f t="shared" ref="K6:Q6" si="13">J6+8</f>
        <v>11</v>
      </c>
      <c r="L6" s="14">
        <f t="shared" si="13"/>
        <v>19</v>
      </c>
      <c r="M6" s="14">
        <f t="shared" si="13"/>
        <v>27</v>
      </c>
      <c r="N6" s="14">
        <f t="shared" si="13"/>
        <v>35</v>
      </c>
      <c r="O6" s="14">
        <f t="shared" si="13"/>
        <v>43</v>
      </c>
      <c r="P6" s="14">
        <f t="shared" si="13"/>
        <v>51</v>
      </c>
      <c r="Q6" s="14">
        <f t="shared" si="13"/>
        <v>59</v>
      </c>
      <c r="S6" s="4">
        <f t="shared" si="7"/>
        <v>3</v>
      </c>
      <c r="T6" s="4">
        <f t="shared" ref="T6:Z6" si="14">S6+8</f>
        <v>11</v>
      </c>
      <c r="U6" s="4">
        <f t="shared" si="14"/>
        <v>19</v>
      </c>
      <c r="V6" s="4">
        <f t="shared" si="14"/>
        <v>27</v>
      </c>
      <c r="W6" s="6">
        <f t="shared" si="14"/>
        <v>35</v>
      </c>
      <c r="X6" s="6">
        <f t="shared" si="14"/>
        <v>43</v>
      </c>
      <c r="Y6" s="6">
        <f t="shared" si="14"/>
        <v>51</v>
      </c>
      <c r="Z6" s="6">
        <f t="shared" si="14"/>
        <v>59</v>
      </c>
    </row>
    <row r="7" spans="1:26" x14ac:dyDescent="0.25">
      <c r="A7" s="6">
        <f t="shared" si="2"/>
        <v>49</v>
      </c>
      <c r="B7" s="6">
        <f t="shared" si="2"/>
        <v>50</v>
      </c>
      <c r="C7" s="6">
        <f t="shared" si="2"/>
        <v>51</v>
      </c>
      <c r="D7" s="6">
        <f t="shared" si="2"/>
        <v>52</v>
      </c>
      <c r="E7" s="6">
        <f t="shared" si="2"/>
        <v>53</v>
      </c>
      <c r="F7" s="6">
        <f t="shared" si="2"/>
        <v>54</v>
      </c>
      <c r="G7" s="2">
        <f t="shared" si="2"/>
        <v>55</v>
      </c>
      <c r="H7" s="4">
        <f t="shared" si="2"/>
        <v>56</v>
      </c>
      <c r="J7" s="15">
        <f t="shared" si="5"/>
        <v>2</v>
      </c>
      <c r="K7" s="15">
        <f t="shared" ref="K7:Q7" si="15">J7+8</f>
        <v>10</v>
      </c>
      <c r="L7" s="15">
        <f t="shared" si="15"/>
        <v>18</v>
      </c>
      <c r="M7" s="15">
        <f t="shared" si="15"/>
        <v>26</v>
      </c>
      <c r="N7" s="15">
        <f t="shared" si="15"/>
        <v>34</v>
      </c>
      <c r="O7" s="15">
        <f t="shared" si="15"/>
        <v>42</v>
      </c>
      <c r="P7" s="15">
        <f t="shared" si="15"/>
        <v>50</v>
      </c>
      <c r="Q7" s="15">
        <f t="shared" si="15"/>
        <v>58</v>
      </c>
      <c r="S7" s="4">
        <f t="shared" si="7"/>
        <v>2</v>
      </c>
      <c r="T7" s="4">
        <f t="shared" ref="T7:Z7" si="16">S7+8</f>
        <v>10</v>
      </c>
      <c r="U7" s="4">
        <f t="shared" si="16"/>
        <v>18</v>
      </c>
      <c r="V7" s="4">
        <f t="shared" si="16"/>
        <v>26</v>
      </c>
      <c r="W7" s="6">
        <f t="shared" si="16"/>
        <v>34</v>
      </c>
      <c r="X7" s="6">
        <f t="shared" si="16"/>
        <v>42</v>
      </c>
      <c r="Y7" s="6">
        <f t="shared" si="16"/>
        <v>50</v>
      </c>
      <c r="Z7" s="6">
        <f t="shared" si="16"/>
        <v>58</v>
      </c>
    </row>
    <row r="8" spans="1:26" x14ac:dyDescent="0.25">
      <c r="A8" s="6">
        <f t="shared" si="2"/>
        <v>57</v>
      </c>
      <c r="B8" s="6">
        <f t="shared" si="2"/>
        <v>58</v>
      </c>
      <c r="C8" s="6">
        <f t="shared" si="2"/>
        <v>59</v>
      </c>
      <c r="D8" s="6">
        <f t="shared" si="2"/>
        <v>60</v>
      </c>
      <c r="E8" s="6">
        <f t="shared" si="2"/>
        <v>61</v>
      </c>
      <c r="F8" s="6">
        <f t="shared" si="2"/>
        <v>62</v>
      </c>
      <c r="G8" s="6">
        <f t="shared" si="2"/>
        <v>63</v>
      </c>
      <c r="H8" s="2">
        <f t="shared" si="2"/>
        <v>64</v>
      </c>
      <c r="J8" s="16">
        <f t="shared" si="5"/>
        <v>1</v>
      </c>
      <c r="K8" s="16">
        <f t="shared" ref="K8:Q8" si="17">J8+8</f>
        <v>9</v>
      </c>
      <c r="L8" s="16">
        <f t="shared" si="17"/>
        <v>17</v>
      </c>
      <c r="M8" s="16">
        <f t="shared" si="17"/>
        <v>25</v>
      </c>
      <c r="N8" s="16">
        <f t="shared" si="17"/>
        <v>33</v>
      </c>
      <c r="O8" s="16">
        <f t="shared" si="17"/>
        <v>41</v>
      </c>
      <c r="P8" s="16">
        <f t="shared" si="17"/>
        <v>49</v>
      </c>
      <c r="Q8" s="16">
        <f t="shared" si="17"/>
        <v>57</v>
      </c>
      <c r="S8" s="4">
        <f t="shared" si="7"/>
        <v>1</v>
      </c>
      <c r="T8" s="4">
        <f t="shared" ref="T8:Z8" si="18">S8+8</f>
        <v>9</v>
      </c>
      <c r="U8" s="4">
        <f t="shared" si="18"/>
        <v>17</v>
      </c>
      <c r="V8" s="4">
        <f t="shared" si="18"/>
        <v>25</v>
      </c>
      <c r="W8" s="6">
        <f t="shared" si="18"/>
        <v>33</v>
      </c>
      <c r="X8" s="6">
        <f t="shared" si="18"/>
        <v>41</v>
      </c>
      <c r="Y8" s="6">
        <f t="shared" si="18"/>
        <v>49</v>
      </c>
      <c r="Z8" s="6">
        <f t="shared" si="18"/>
        <v>57</v>
      </c>
    </row>
    <row r="10" spans="1:26" x14ac:dyDescent="0.25">
      <c r="A10" s="2">
        <v>1</v>
      </c>
      <c r="B10" s="6">
        <f t="shared" ref="B10:H10" si="19">A10+8</f>
        <v>9</v>
      </c>
      <c r="C10" s="6">
        <f t="shared" si="19"/>
        <v>17</v>
      </c>
      <c r="D10" s="6">
        <f t="shared" si="19"/>
        <v>25</v>
      </c>
      <c r="E10" s="6">
        <f t="shared" si="19"/>
        <v>33</v>
      </c>
      <c r="F10" s="6">
        <f t="shared" si="19"/>
        <v>41</v>
      </c>
      <c r="G10" s="6">
        <f t="shared" si="19"/>
        <v>49</v>
      </c>
      <c r="H10" s="6">
        <f t="shared" si="19"/>
        <v>57</v>
      </c>
      <c r="J10" s="16">
        <v>1</v>
      </c>
      <c r="K10" s="16">
        <f t="shared" ref="K10:Q10" si="20">J10+8</f>
        <v>9</v>
      </c>
      <c r="L10" s="16">
        <f t="shared" si="20"/>
        <v>17</v>
      </c>
      <c r="M10" s="16">
        <f t="shared" si="20"/>
        <v>25</v>
      </c>
      <c r="N10" s="16">
        <f t="shared" si="20"/>
        <v>33</v>
      </c>
      <c r="O10" s="16">
        <f t="shared" si="20"/>
        <v>41</v>
      </c>
      <c r="P10" s="16">
        <f t="shared" si="20"/>
        <v>49</v>
      </c>
      <c r="Q10" s="16">
        <f t="shared" si="20"/>
        <v>57</v>
      </c>
      <c r="S10" s="6">
        <v>40</v>
      </c>
      <c r="T10" s="4">
        <v>8</v>
      </c>
      <c r="U10" s="6">
        <f>S10+8</f>
        <v>48</v>
      </c>
      <c r="V10" s="4">
        <f t="shared" ref="V10:Z10" si="21">T10+8</f>
        <v>16</v>
      </c>
      <c r="W10" s="6">
        <f t="shared" si="21"/>
        <v>56</v>
      </c>
      <c r="X10" s="4">
        <f t="shared" si="21"/>
        <v>24</v>
      </c>
      <c r="Y10" s="6">
        <f t="shared" si="21"/>
        <v>64</v>
      </c>
      <c r="Z10" s="4">
        <f t="shared" si="21"/>
        <v>32</v>
      </c>
    </row>
    <row r="11" spans="1:26" x14ac:dyDescent="0.25">
      <c r="A11" s="4">
        <v>2</v>
      </c>
      <c r="B11" s="2">
        <f t="shared" ref="B11:H17" si="22">A11+8</f>
        <v>10</v>
      </c>
      <c r="C11" s="6">
        <f t="shared" si="22"/>
        <v>18</v>
      </c>
      <c r="D11" s="6">
        <f t="shared" si="22"/>
        <v>26</v>
      </c>
      <c r="E11" s="6">
        <f t="shared" si="22"/>
        <v>34</v>
      </c>
      <c r="F11" s="6">
        <f t="shared" si="22"/>
        <v>42</v>
      </c>
      <c r="G11" s="6">
        <f t="shared" si="22"/>
        <v>50</v>
      </c>
      <c r="H11" s="6">
        <f t="shared" si="22"/>
        <v>58</v>
      </c>
      <c r="J11" s="15">
        <v>2</v>
      </c>
      <c r="K11" s="15">
        <f t="shared" ref="K11:Q11" si="23">J11+8</f>
        <v>10</v>
      </c>
      <c r="L11" s="15">
        <f t="shared" si="23"/>
        <v>18</v>
      </c>
      <c r="M11" s="15">
        <f t="shared" si="23"/>
        <v>26</v>
      </c>
      <c r="N11" s="15">
        <f t="shared" si="23"/>
        <v>34</v>
      </c>
      <c r="O11" s="15">
        <f t="shared" si="23"/>
        <v>42</v>
      </c>
      <c r="P11" s="15">
        <f t="shared" si="23"/>
        <v>50</v>
      </c>
      <c r="Q11" s="15">
        <f t="shared" si="23"/>
        <v>58</v>
      </c>
      <c r="S11" s="6">
        <f>S10-1</f>
        <v>39</v>
      </c>
      <c r="T11" s="4">
        <f t="shared" ref="T11:Z17" si="24">T10-1</f>
        <v>7</v>
      </c>
      <c r="U11" s="6">
        <f t="shared" si="24"/>
        <v>47</v>
      </c>
      <c r="V11" s="4">
        <f t="shared" si="24"/>
        <v>15</v>
      </c>
      <c r="W11" s="6">
        <f t="shared" si="24"/>
        <v>55</v>
      </c>
      <c r="X11" s="4">
        <f t="shared" si="24"/>
        <v>23</v>
      </c>
      <c r="Y11" s="6">
        <f t="shared" si="24"/>
        <v>63</v>
      </c>
      <c r="Z11" s="4">
        <f t="shared" si="24"/>
        <v>31</v>
      </c>
    </row>
    <row r="12" spans="1:26" x14ac:dyDescent="0.25">
      <c r="A12" s="4">
        <v>3</v>
      </c>
      <c r="B12" s="4">
        <f t="shared" si="22"/>
        <v>11</v>
      </c>
      <c r="C12" s="2">
        <f t="shared" si="22"/>
        <v>19</v>
      </c>
      <c r="D12" s="6">
        <f t="shared" si="22"/>
        <v>27</v>
      </c>
      <c r="E12" s="6">
        <f t="shared" si="22"/>
        <v>35</v>
      </c>
      <c r="F12" s="6">
        <f t="shared" si="22"/>
        <v>43</v>
      </c>
      <c r="G12" s="6">
        <f t="shared" si="22"/>
        <v>51</v>
      </c>
      <c r="H12" s="6">
        <f t="shared" si="22"/>
        <v>59</v>
      </c>
      <c r="J12" s="14">
        <v>3</v>
      </c>
      <c r="K12" s="14">
        <f t="shared" ref="K12:Q12" si="25">J12+8</f>
        <v>11</v>
      </c>
      <c r="L12" s="14">
        <f t="shared" si="25"/>
        <v>19</v>
      </c>
      <c r="M12" s="14">
        <f t="shared" si="25"/>
        <v>27</v>
      </c>
      <c r="N12" s="14">
        <f t="shared" si="25"/>
        <v>35</v>
      </c>
      <c r="O12" s="14">
        <f t="shared" si="25"/>
        <v>43</v>
      </c>
      <c r="P12" s="14">
        <f t="shared" si="25"/>
        <v>51</v>
      </c>
      <c r="Q12" s="14">
        <f t="shared" si="25"/>
        <v>59</v>
      </c>
      <c r="S12" s="6">
        <f t="shared" ref="S12:S17" si="26">S11-1</f>
        <v>38</v>
      </c>
      <c r="T12" s="4">
        <f t="shared" si="24"/>
        <v>6</v>
      </c>
      <c r="U12" s="6">
        <f t="shared" si="24"/>
        <v>46</v>
      </c>
      <c r="V12" s="4">
        <f t="shared" si="24"/>
        <v>14</v>
      </c>
      <c r="W12" s="6">
        <f t="shared" si="24"/>
        <v>54</v>
      </c>
      <c r="X12" s="4">
        <f t="shared" si="24"/>
        <v>22</v>
      </c>
      <c r="Y12" s="6">
        <f t="shared" si="24"/>
        <v>62</v>
      </c>
      <c r="Z12" s="4">
        <f t="shared" si="24"/>
        <v>30</v>
      </c>
    </row>
    <row r="13" spans="1:26" x14ac:dyDescent="0.25">
      <c r="A13" s="4">
        <v>4</v>
      </c>
      <c r="B13" s="4">
        <f t="shared" si="22"/>
        <v>12</v>
      </c>
      <c r="C13" s="4">
        <f t="shared" si="22"/>
        <v>20</v>
      </c>
      <c r="D13" s="2">
        <f t="shared" si="22"/>
        <v>28</v>
      </c>
      <c r="E13" s="6">
        <f t="shared" si="22"/>
        <v>36</v>
      </c>
      <c r="F13" s="6">
        <f t="shared" si="22"/>
        <v>44</v>
      </c>
      <c r="G13" s="6">
        <f t="shared" si="22"/>
        <v>52</v>
      </c>
      <c r="H13" s="6">
        <f t="shared" si="22"/>
        <v>60</v>
      </c>
      <c r="J13" s="18">
        <v>4</v>
      </c>
      <c r="K13" s="18">
        <f t="shared" ref="K13:Q13" si="27">J13+8</f>
        <v>12</v>
      </c>
      <c r="L13" s="18">
        <f t="shared" si="27"/>
        <v>20</v>
      </c>
      <c r="M13" s="18">
        <f t="shared" si="27"/>
        <v>28</v>
      </c>
      <c r="N13" s="18">
        <f t="shared" si="27"/>
        <v>36</v>
      </c>
      <c r="O13" s="18">
        <f t="shared" si="27"/>
        <v>44</v>
      </c>
      <c r="P13" s="18">
        <f t="shared" si="27"/>
        <v>52</v>
      </c>
      <c r="Q13" s="18">
        <f t="shared" si="27"/>
        <v>60</v>
      </c>
      <c r="S13" s="6">
        <f t="shared" si="26"/>
        <v>37</v>
      </c>
      <c r="T13" s="4">
        <f t="shared" si="24"/>
        <v>5</v>
      </c>
      <c r="U13" s="6">
        <f t="shared" si="24"/>
        <v>45</v>
      </c>
      <c r="V13" s="4">
        <f t="shared" si="24"/>
        <v>13</v>
      </c>
      <c r="W13" s="6">
        <f t="shared" si="24"/>
        <v>53</v>
      </c>
      <c r="X13" s="4">
        <f t="shared" si="24"/>
        <v>21</v>
      </c>
      <c r="Y13" s="6">
        <f t="shared" si="24"/>
        <v>61</v>
      </c>
      <c r="Z13" s="4">
        <f t="shared" si="24"/>
        <v>29</v>
      </c>
    </row>
    <row r="14" spans="1:26" x14ac:dyDescent="0.25">
      <c r="A14" s="4">
        <v>5</v>
      </c>
      <c r="B14" s="4">
        <f t="shared" si="22"/>
        <v>13</v>
      </c>
      <c r="C14" s="4">
        <f t="shared" si="22"/>
        <v>21</v>
      </c>
      <c r="D14" s="4">
        <f t="shared" si="22"/>
        <v>29</v>
      </c>
      <c r="E14" s="2">
        <f t="shared" si="22"/>
        <v>37</v>
      </c>
      <c r="F14" s="6">
        <f t="shared" si="22"/>
        <v>45</v>
      </c>
      <c r="G14" s="6">
        <f t="shared" si="22"/>
        <v>53</v>
      </c>
      <c r="H14" s="6">
        <f t="shared" si="22"/>
        <v>61</v>
      </c>
      <c r="J14" s="12">
        <v>5</v>
      </c>
      <c r="K14" s="12">
        <f t="shared" ref="K14:Q14" si="28">J14+8</f>
        <v>13</v>
      </c>
      <c r="L14" s="12">
        <f t="shared" si="28"/>
        <v>21</v>
      </c>
      <c r="M14" s="12">
        <f t="shared" si="28"/>
        <v>29</v>
      </c>
      <c r="N14" s="12">
        <f t="shared" si="28"/>
        <v>37</v>
      </c>
      <c r="O14" s="12">
        <f t="shared" si="28"/>
        <v>45</v>
      </c>
      <c r="P14" s="12">
        <f t="shared" si="28"/>
        <v>53</v>
      </c>
      <c r="Q14" s="12">
        <f t="shared" si="28"/>
        <v>61</v>
      </c>
      <c r="S14" s="6">
        <f t="shared" si="26"/>
        <v>36</v>
      </c>
      <c r="T14" s="4">
        <f t="shared" si="24"/>
        <v>4</v>
      </c>
      <c r="U14" s="6">
        <f t="shared" si="24"/>
        <v>44</v>
      </c>
      <c r="V14" s="4">
        <f t="shared" si="24"/>
        <v>12</v>
      </c>
      <c r="W14" s="6">
        <f t="shared" si="24"/>
        <v>52</v>
      </c>
      <c r="X14" s="4">
        <f t="shared" si="24"/>
        <v>20</v>
      </c>
      <c r="Y14" s="6">
        <f t="shared" si="24"/>
        <v>60</v>
      </c>
      <c r="Z14" s="4">
        <f t="shared" si="24"/>
        <v>28</v>
      </c>
    </row>
    <row r="15" spans="1:26" x14ac:dyDescent="0.25">
      <c r="A15" s="4">
        <v>6</v>
      </c>
      <c r="B15" s="4">
        <f t="shared" si="22"/>
        <v>14</v>
      </c>
      <c r="C15" s="4">
        <f t="shared" si="22"/>
        <v>22</v>
      </c>
      <c r="D15" s="4">
        <f t="shared" si="22"/>
        <v>30</v>
      </c>
      <c r="E15" s="4">
        <f t="shared" si="22"/>
        <v>38</v>
      </c>
      <c r="F15" s="2">
        <f t="shared" si="22"/>
        <v>46</v>
      </c>
      <c r="G15" s="6">
        <f t="shared" si="22"/>
        <v>54</v>
      </c>
      <c r="H15" s="6">
        <f t="shared" si="22"/>
        <v>62</v>
      </c>
      <c r="J15" s="11">
        <v>6</v>
      </c>
      <c r="K15" s="11">
        <f t="shared" ref="K15:Q15" si="29">J15+8</f>
        <v>14</v>
      </c>
      <c r="L15" s="11">
        <f t="shared" si="29"/>
        <v>22</v>
      </c>
      <c r="M15" s="11">
        <f t="shared" si="29"/>
        <v>30</v>
      </c>
      <c r="N15" s="11">
        <f t="shared" si="29"/>
        <v>38</v>
      </c>
      <c r="O15" s="11">
        <f t="shared" si="29"/>
        <v>46</v>
      </c>
      <c r="P15" s="11">
        <f t="shared" si="29"/>
        <v>54</v>
      </c>
      <c r="Q15" s="11">
        <f t="shared" si="29"/>
        <v>62</v>
      </c>
      <c r="S15" s="6">
        <f t="shared" si="26"/>
        <v>35</v>
      </c>
      <c r="T15" s="4">
        <f t="shared" si="24"/>
        <v>3</v>
      </c>
      <c r="U15" s="6">
        <f t="shared" si="24"/>
        <v>43</v>
      </c>
      <c r="V15" s="4">
        <f t="shared" si="24"/>
        <v>11</v>
      </c>
      <c r="W15" s="6">
        <f t="shared" si="24"/>
        <v>51</v>
      </c>
      <c r="X15" s="4">
        <f t="shared" si="24"/>
        <v>19</v>
      </c>
      <c r="Y15" s="6">
        <f t="shared" si="24"/>
        <v>59</v>
      </c>
      <c r="Z15" s="4">
        <f t="shared" si="24"/>
        <v>27</v>
      </c>
    </row>
    <row r="16" spans="1:26" x14ac:dyDescent="0.25">
      <c r="A16" s="4">
        <v>7</v>
      </c>
      <c r="B16" s="4">
        <f t="shared" si="22"/>
        <v>15</v>
      </c>
      <c r="C16" s="4">
        <f t="shared" si="22"/>
        <v>23</v>
      </c>
      <c r="D16" s="4">
        <f t="shared" si="22"/>
        <v>31</v>
      </c>
      <c r="E16" s="4">
        <f t="shared" si="22"/>
        <v>39</v>
      </c>
      <c r="F16" s="4">
        <f t="shared" si="22"/>
        <v>47</v>
      </c>
      <c r="G16" s="2">
        <f t="shared" si="22"/>
        <v>55</v>
      </c>
      <c r="H16" s="6">
        <f t="shared" si="22"/>
        <v>63</v>
      </c>
      <c r="J16" s="10">
        <v>7</v>
      </c>
      <c r="K16" s="10">
        <f t="shared" ref="K16:Q16" si="30">J16+8</f>
        <v>15</v>
      </c>
      <c r="L16" s="10">
        <f t="shared" si="30"/>
        <v>23</v>
      </c>
      <c r="M16" s="10">
        <f t="shared" si="30"/>
        <v>31</v>
      </c>
      <c r="N16" s="10">
        <f t="shared" si="30"/>
        <v>39</v>
      </c>
      <c r="O16" s="10">
        <f t="shared" si="30"/>
        <v>47</v>
      </c>
      <c r="P16" s="10">
        <f t="shared" si="30"/>
        <v>55</v>
      </c>
      <c r="Q16" s="10">
        <f t="shared" si="30"/>
        <v>63</v>
      </c>
      <c r="S16" s="6">
        <f t="shared" si="26"/>
        <v>34</v>
      </c>
      <c r="T16" s="4">
        <f t="shared" si="24"/>
        <v>2</v>
      </c>
      <c r="U16" s="6">
        <f t="shared" si="24"/>
        <v>42</v>
      </c>
      <c r="V16" s="4">
        <f t="shared" si="24"/>
        <v>10</v>
      </c>
      <c r="W16" s="6">
        <f t="shared" si="24"/>
        <v>50</v>
      </c>
      <c r="X16" s="4">
        <f t="shared" si="24"/>
        <v>18</v>
      </c>
      <c r="Y16" s="6">
        <f t="shared" si="24"/>
        <v>58</v>
      </c>
      <c r="Z16" s="4">
        <f t="shared" si="24"/>
        <v>26</v>
      </c>
    </row>
    <row r="17" spans="1:26" x14ac:dyDescent="0.25">
      <c r="A17" s="4">
        <v>8</v>
      </c>
      <c r="B17" s="4">
        <f t="shared" si="22"/>
        <v>16</v>
      </c>
      <c r="C17" s="4">
        <f t="shared" si="22"/>
        <v>24</v>
      </c>
      <c r="D17" s="4">
        <f t="shared" si="22"/>
        <v>32</v>
      </c>
      <c r="E17" s="4">
        <f t="shared" si="22"/>
        <v>40</v>
      </c>
      <c r="F17" s="4">
        <f t="shared" si="22"/>
        <v>48</v>
      </c>
      <c r="G17" s="4">
        <f t="shared" si="22"/>
        <v>56</v>
      </c>
      <c r="H17" s="2">
        <f t="shared" si="22"/>
        <v>64</v>
      </c>
      <c r="J17" s="17">
        <v>8</v>
      </c>
      <c r="K17" s="17">
        <f t="shared" ref="K17:Q17" si="31">J17+8</f>
        <v>16</v>
      </c>
      <c r="L17" s="17">
        <f t="shared" si="31"/>
        <v>24</v>
      </c>
      <c r="M17" s="17">
        <f t="shared" si="31"/>
        <v>32</v>
      </c>
      <c r="N17" s="17">
        <f t="shared" si="31"/>
        <v>40</v>
      </c>
      <c r="O17" s="17">
        <f t="shared" si="31"/>
        <v>48</v>
      </c>
      <c r="P17" s="17">
        <f t="shared" si="31"/>
        <v>56</v>
      </c>
      <c r="Q17" s="17">
        <f t="shared" si="31"/>
        <v>64</v>
      </c>
      <c r="S17" s="6">
        <f t="shared" si="26"/>
        <v>33</v>
      </c>
      <c r="T17" s="4">
        <f t="shared" si="24"/>
        <v>1</v>
      </c>
      <c r="U17" s="6">
        <f t="shared" si="24"/>
        <v>41</v>
      </c>
      <c r="V17" s="4">
        <f t="shared" si="24"/>
        <v>9</v>
      </c>
      <c r="W17" s="6">
        <f t="shared" si="24"/>
        <v>49</v>
      </c>
      <c r="X17" s="4">
        <f t="shared" si="24"/>
        <v>17</v>
      </c>
      <c r="Y17" s="6">
        <f t="shared" si="24"/>
        <v>57</v>
      </c>
      <c r="Z17" s="4">
        <f t="shared" si="24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E02E-93AC-4632-ADD9-EA840C0753A2}">
  <dimension ref="B2:L9"/>
  <sheetViews>
    <sheetView zoomScale="175" zoomScaleNormal="175" workbookViewId="0">
      <selection activeCell="M10" sqref="M10"/>
    </sheetView>
  </sheetViews>
  <sheetFormatPr defaultRowHeight="20.399999999999999" x14ac:dyDescent="0.25"/>
  <cols>
    <col min="1" max="1" width="8.796875" style="2"/>
    <col min="2" max="5" width="4.09765625" style="2" bestFit="1" customWidth="1"/>
    <col min="6" max="6" width="8.796875" style="2"/>
    <col min="7" max="12" width="4.09765625" style="2" bestFit="1" customWidth="1"/>
    <col min="13" max="16384" width="8.796875" style="2"/>
  </cols>
  <sheetData>
    <row r="2" spans="2:12" x14ac:dyDescent="0.25">
      <c r="B2" s="20">
        <v>1</v>
      </c>
      <c r="C2" s="2">
        <f>B2+1</f>
        <v>2</v>
      </c>
      <c r="D2" s="2">
        <f t="shared" ref="D2:E2" si="0">C2+1</f>
        <v>3</v>
      </c>
      <c r="E2" s="4">
        <f t="shared" si="0"/>
        <v>4</v>
      </c>
      <c r="G2" s="21">
        <f>K9</f>
        <v>32</v>
      </c>
      <c r="H2" s="24">
        <v>1</v>
      </c>
      <c r="I2" s="2">
        <f>H2+1</f>
        <v>2</v>
      </c>
      <c r="J2" s="2">
        <f t="shared" ref="J2:K2" si="1">I2+1</f>
        <v>3</v>
      </c>
      <c r="K2" s="23">
        <f t="shared" si="1"/>
        <v>4</v>
      </c>
      <c r="L2" s="6">
        <f>B3</f>
        <v>5</v>
      </c>
    </row>
    <row r="3" spans="2:12" x14ac:dyDescent="0.25">
      <c r="B3" s="6">
        <f>B2+4</f>
        <v>5</v>
      </c>
      <c r="C3" s="2">
        <f t="shared" ref="C3:E3" si="2">C2+4</f>
        <v>6</v>
      </c>
      <c r="D3" s="2">
        <f t="shared" si="2"/>
        <v>7</v>
      </c>
      <c r="E3" s="4">
        <f t="shared" si="2"/>
        <v>8</v>
      </c>
      <c r="G3" s="22">
        <f>K2</f>
        <v>4</v>
      </c>
      <c r="H3" s="24">
        <f>H2+4</f>
        <v>5</v>
      </c>
      <c r="I3" s="2">
        <f t="shared" ref="I3:I9" si="3">I2+4</f>
        <v>6</v>
      </c>
      <c r="J3" s="2">
        <f t="shared" ref="J3:J9" si="4">J2+4</f>
        <v>7</v>
      </c>
      <c r="K3" s="23">
        <f t="shared" ref="K3:K9" si="5">K2+4</f>
        <v>8</v>
      </c>
      <c r="L3" s="6">
        <f t="shared" ref="L3:L8" si="6">B4</f>
        <v>9</v>
      </c>
    </row>
    <row r="4" spans="2:12" x14ac:dyDescent="0.25">
      <c r="B4" s="6">
        <f t="shared" ref="B4:B8" si="7">B3+4</f>
        <v>9</v>
      </c>
      <c r="C4" s="2">
        <f t="shared" ref="C4:C9" si="8">C3+4</f>
        <v>10</v>
      </c>
      <c r="D4" s="2">
        <f t="shared" ref="D4:D9" si="9">D3+4</f>
        <v>11</v>
      </c>
      <c r="E4" s="4">
        <f t="shared" ref="E4:E9" si="10">E3+4</f>
        <v>12</v>
      </c>
      <c r="G4" s="22">
        <f t="shared" ref="G4:G9" si="11">K3</f>
        <v>8</v>
      </c>
      <c r="H4" s="24">
        <f t="shared" ref="H4:H8" si="12">H3+4</f>
        <v>9</v>
      </c>
      <c r="I4" s="2">
        <f t="shared" si="3"/>
        <v>10</v>
      </c>
      <c r="J4" s="2">
        <f t="shared" si="4"/>
        <v>11</v>
      </c>
      <c r="K4" s="23">
        <f t="shared" si="5"/>
        <v>12</v>
      </c>
      <c r="L4" s="6">
        <f t="shared" si="6"/>
        <v>13</v>
      </c>
    </row>
    <row r="5" spans="2:12" x14ac:dyDescent="0.25">
      <c r="B5" s="6">
        <f t="shared" si="7"/>
        <v>13</v>
      </c>
      <c r="C5" s="2">
        <f t="shared" si="8"/>
        <v>14</v>
      </c>
      <c r="D5" s="2">
        <f t="shared" si="9"/>
        <v>15</v>
      </c>
      <c r="E5" s="4">
        <f t="shared" si="10"/>
        <v>16</v>
      </c>
      <c r="G5" s="22">
        <f t="shared" si="11"/>
        <v>12</v>
      </c>
      <c r="H5" s="24">
        <f t="shared" si="12"/>
        <v>13</v>
      </c>
      <c r="I5" s="2">
        <f t="shared" si="3"/>
        <v>14</v>
      </c>
      <c r="J5" s="2">
        <f t="shared" si="4"/>
        <v>15</v>
      </c>
      <c r="K5" s="23">
        <f t="shared" si="5"/>
        <v>16</v>
      </c>
      <c r="L5" s="6">
        <f t="shared" si="6"/>
        <v>17</v>
      </c>
    </row>
    <row r="6" spans="2:12" x14ac:dyDescent="0.25">
      <c r="B6" s="6">
        <f t="shared" si="7"/>
        <v>17</v>
      </c>
      <c r="C6" s="2">
        <f t="shared" si="8"/>
        <v>18</v>
      </c>
      <c r="D6" s="2">
        <f t="shared" si="9"/>
        <v>19</v>
      </c>
      <c r="E6" s="4">
        <f t="shared" si="10"/>
        <v>20</v>
      </c>
      <c r="G6" s="22">
        <f t="shared" si="11"/>
        <v>16</v>
      </c>
      <c r="H6" s="24">
        <f t="shared" si="12"/>
        <v>17</v>
      </c>
      <c r="I6" s="2">
        <f t="shared" si="3"/>
        <v>18</v>
      </c>
      <c r="J6" s="2">
        <f t="shared" si="4"/>
        <v>19</v>
      </c>
      <c r="K6" s="23">
        <f t="shared" si="5"/>
        <v>20</v>
      </c>
      <c r="L6" s="6">
        <f t="shared" si="6"/>
        <v>21</v>
      </c>
    </row>
    <row r="7" spans="2:12" x14ac:dyDescent="0.25">
      <c r="B7" s="6">
        <f t="shared" si="7"/>
        <v>21</v>
      </c>
      <c r="C7" s="2">
        <f t="shared" si="8"/>
        <v>22</v>
      </c>
      <c r="D7" s="2">
        <f t="shared" si="9"/>
        <v>23</v>
      </c>
      <c r="E7" s="4">
        <f t="shared" si="10"/>
        <v>24</v>
      </c>
      <c r="G7" s="22">
        <f t="shared" si="11"/>
        <v>20</v>
      </c>
      <c r="H7" s="24">
        <f t="shared" si="12"/>
        <v>21</v>
      </c>
      <c r="I7" s="2">
        <f t="shared" si="3"/>
        <v>22</v>
      </c>
      <c r="J7" s="2">
        <f t="shared" si="4"/>
        <v>23</v>
      </c>
      <c r="K7" s="23">
        <f t="shared" si="5"/>
        <v>24</v>
      </c>
      <c r="L7" s="6">
        <f t="shared" si="6"/>
        <v>25</v>
      </c>
    </row>
    <row r="8" spans="2:12" x14ac:dyDescent="0.25">
      <c r="B8" s="6">
        <f t="shared" si="7"/>
        <v>25</v>
      </c>
      <c r="C8" s="2">
        <f t="shared" si="8"/>
        <v>26</v>
      </c>
      <c r="D8" s="2">
        <f t="shared" si="9"/>
        <v>27</v>
      </c>
      <c r="E8" s="4">
        <f t="shared" si="10"/>
        <v>28</v>
      </c>
      <c r="G8" s="22">
        <f t="shared" si="11"/>
        <v>24</v>
      </c>
      <c r="H8" s="24">
        <f t="shared" si="12"/>
        <v>25</v>
      </c>
      <c r="I8" s="2">
        <f t="shared" si="3"/>
        <v>26</v>
      </c>
      <c r="J8" s="2">
        <f t="shared" si="4"/>
        <v>27</v>
      </c>
      <c r="K8" s="23">
        <f t="shared" si="5"/>
        <v>28</v>
      </c>
      <c r="L8" s="6">
        <f t="shared" si="6"/>
        <v>29</v>
      </c>
    </row>
    <row r="9" spans="2:12" x14ac:dyDescent="0.25">
      <c r="B9" s="6">
        <f>B8+4</f>
        <v>29</v>
      </c>
      <c r="C9" s="2">
        <f t="shared" si="8"/>
        <v>30</v>
      </c>
      <c r="D9" s="2">
        <f t="shared" si="9"/>
        <v>31</v>
      </c>
      <c r="E9" s="19">
        <f t="shared" si="10"/>
        <v>32</v>
      </c>
      <c r="G9" s="22">
        <f t="shared" si="11"/>
        <v>28</v>
      </c>
      <c r="H9" s="24">
        <f>H8+4</f>
        <v>29</v>
      </c>
      <c r="I9" s="2">
        <f t="shared" si="3"/>
        <v>30</v>
      </c>
      <c r="J9" s="2">
        <f t="shared" si="4"/>
        <v>31</v>
      </c>
      <c r="K9" s="23">
        <f t="shared" si="5"/>
        <v>32</v>
      </c>
      <c r="L9" s="20">
        <f>B2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549C-DBFC-41BD-B6DF-469D8FF3BE2B}">
  <dimension ref="A1"/>
  <sheetViews>
    <sheetView workbookViewId="0">
      <selection activeCell="D12" sqref="D12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</vt:lpstr>
      <vt:lpstr>Initial Permutation</vt:lpstr>
      <vt:lpstr>Inverse Initial Permutation</vt:lpstr>
      <vt:lpstr>The Expansion Permutation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Duc Minh</dc:creator>
  <cp:lastModifiedBy>Do Duc Minh</cp:lastModifiedBy>
  <dcterms:created xsi:type="dcterms:W3CDTF">2024-12-19T11:50:36Z</dcterms:created>
  <dcterms:modified xsi:type="dcterms:W3CDTF">2024-12-19T13:24:53Z</dcterms:modified>
</cp:coreProperties>
</file>