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yono3\Downloads\"/>
    </mc:Choice>
  </mc:AlternateContent>
  <xr:revisionPtr revIDLastSave="0" documentId="13_ncr:1_{1FAC9DFD-BB20-47C4-8F12-C4725C3619C7}" xr6:coauthVersionLast="36" xr6:coauthVersionMax="36" xr10:uidLastSave="{00000000-0000-0000-0000-000000000000}"/>
  <bookViews>
    <workbookView xWindow="480" yWindow="60" windowWidth="27795" windowHeight="12840" xr2:uid="{00000000-000D-0000-FFFF-FFFF00000000}"/>
  </bookViews>
  <sheets>
    <sheet name="TEMPLATE" sheetId="1" r:id="rId1"/>
    <sheet name="PROJECT" sheetId="2" r:id="rId2"/>
    <sheet name="MODULE" sheetId="3" r:id="rId3"/>
    <sheet name="TYPE MODULE" sheetId="5" r:id="rId4"/>
    <sheet name="DISCIPLINE" sheetId="4" r:id="rId5"/>
    <sheet name="DECK ELEVATION" sheetId="6" r:id="rId6"/>
    <sheet name="GRADE" sheetId="7" r:id="rId7"/>
    <sheet name="DESC. ASSEMBLY" sheetId="8" r:id="rId8"/>
    <sheet name="Piping Category Testing" sheetId="9" r:id="rId9"/>
  </sheets>
  <calcPr calcId="191029"/>
</workbook>
</file>

<file path=xl/sharedStrings.xml><?xml version="1.0" encoding="utf-8"?>
<sst xmlns="http://schemas.openxmlformats.org/spreadsheetml/2006/main" count="736" uniqueCount="155">
  <si>
    <t xml:space="preserve">Project </t>
  </si>
  <si>
    <t xml:space="preserve">Module Name </t>
  </si>
  <si>
    <t xml:space="preserve">Type Of Module </t>
  </si>
  <si>
    <t xml:space="preserve">Discipline </t>
  </si>
  <si>
    <t>Deck Elevation</t>
  </si>
  <si>
    <t>Drawing GA</t>
  </si>
  <si>
    <t>Rev.GA Dwg</t>
  </si>
  <si>
    <t>Drawing Assembly</t>
  </si>
  <si>
    <t>Rev. AS Dwg</t>
  </si>
  <si>
    <t>Drawing  Sigl Part</t>
  </si>
  <si>
    <t>Rev. sigl part</t>
  </si>
  <si>
    <t>Part ID As</t>
  </si>
  <si>
    <t>Cutting PLAN</t>
  </si>
  <si>
    <t>Cutting List</t>
  </si>
  <si>
    <t>Profil</t>
  </si>
  <si>
    <t>Material</t>
  </si>
  <si>
    <t>Grade</t>
  </si>
  <si>
    <t>Length (mm)</t>
  </si>
  <si>
    <t>Weight (kg)</t>
  </si>
  <si>
    <t>Area (m²)</t>
  </si>
  <si>
    <t>TS</t>
  </si>
  <si>
    <t>How to get PROJECT Code :</t>
  </si>
  <si>
    <t>2. Search Project that you need</t>
  </si>
  <si>
    <t>3. Click Copy button</t>
  </si>
  <si>
    <t>4. Back to This Excel</t>
  </si>
  <si>
    <t>5. Paste to Sheet Template Drawing</t>
  </si>
  <si>
    <t>How to get MODULE Code :</t>
  </si>
  <si>
    <t>1. Click BLUE Master Code button Above</t>
  </si>
  <si>
    <t>2. Search Module that you need</t>
  </si>
  <si>
    <t>How to get DISCIPLINE Code :</t>
  </si>
  <si>
    <t>1. Click Yelow Master Code button Above</t>
  </si>
  <si>
    <t>2. Search Discipline that you need</t>
  </si>
  <si>
    <t>How to get TYPE OF DISCIPLINE Code :</t>
  </si>
  <si>
    <t>2. Search Type of Module that you need</t>
  </si>
  <si>
    <t>Note : If Data Type not exist, please call Administrator</t>
  </si>
  <si>
    <t>1. Click RED Master Code button Above</t>
  </si>
  <si>
    <t>1. Click Purple Master Code button Above</t>
  </si>
  <si>
    <t>How to get DECK ELEVATION Code :</t>
  </si>
  <si>
    <t>2. Search DECK ELEVATION that you need</t>
  </si>
  <si>
    <t>1. Click Orange Master Code button Above</t>
  </si>
  <si>
    <t>Warning: Case Sensitive</t>
  </si>
  <si>
    <t>Diameter</t>
  </si>
  <si>
    <t>Thickness</t>
  </si>
  <si>
    <t>Schedule</t>
  </si>
  <si>
    <t>Can Number</t>
  </si>
  <si>
    <t>Test Pack Number</t>
  </si>
  <si>
    <t>Remarks</t>
  </si>
  <si>
    <t>Item Code
( Piping Material )</t>
  </si>
  <si>
    <t>Spool No</t>
  </si>
  <si>
    <t>Beam/Channel (Thk)</t>
  </si>
  <si>
    <t>Strain Age Test ( D/T )</t>
  </si>
  <si>
    <t>Strain Age Test ( Yes/No )</t>
  </si>
  <si>
    <t>Through Thickness</t>
  </si>
  <si>
    <t>How to get MATERIAL GRADE Code :</t>
  </si>
  <si>
    <t>2. Search MATERIAL GRADE that you need</t>
  </si>
  <si>
    <t>Width</t>
  </si>
  <si>
    <t>How to get Desc. Assembly Code :</t>
  </si>
  <si>
    <t>2. Search Desc. Assembly that you need</t>
  </si>
  <si>
    <t>Desc. Assy</t>
  </si>
  <si>
    <t>Rev. CP</t>
  </si>
  <si>
    <t>Rev. CL</t>
  </si>
  <si>
    <t>Height</t>
  </si>
  <si>
    <t>notused.dontfill</t>
  </si>
  <si>
    <t>Reference POS</t>
  </si>
  <si>
    <t>Status Internal (Internal / External)</t>
  </si>
  <si>
    <t>Is ITR (Yes/No)</t>
  </si>
  <si>
    <t>Piping Testing Category</t>
  </si>
  <si>
    <t>How to get Piping Category Testing :</t>
  </si>
  <si>
    <t>1. Click Red Master Code button Above</t>
  </si>
  <si>
    <t>2. Search Piping Category Testing that you need</t>
  </si>
  <si>
    <t>2013J310008</t>
  </si>
  <si>
    <t>OCP</t>
  </si>
  <si>
    <t>External</t>
  </si>
  <si>
    <t>st</t>
  </si>
  <si>
    <t>S355J2</t>
  </si>
  <si>
    <t>No</t>
  </si>
  <si>
    <t>02</t>
  </si>
  <si>
    <t>01</t>
  </si>
  <si>
    <t>D6</t>
  </si>
  <si>
    <t>04</t>
  </si>
  <si>
    <t>2013J310008-31-DR-0156-0003-GA-0002</t>
  </si>
  <si>
    <t>2013J310008-31-DR-0156-0003-SP-D6-S-RLMU-HEB-0002</t>
  </si>
  <si>
    <t>SP-D6-S-RLMU-HEB-0002</t>
  </si>
  <si>
    <t>HEB140</t>
  </si>
  <si>
    <t>H-BEAM</t>
  </si>
  <si>
    <t>7,0x12,0</t>
  </si>
  <si>
    <t>892</t>
  </si>
  <si>
    <t>140</t>
  </si>
  <si>
    <t>26,0</t>
  </si>
  <si>
    <t>0,67</t>
  </si>
  <si>
    <t>2013J310008-31-DR-0156-0003-SP-D6-S-RLMU-HEB-0001</t>
  </si>
  <si>
    <t>SP-D6-S-RLMU-HEB-0001-01</t>
  </si>
  <si>
    <t>1066</t>
  </si>
  <si>
    <t>30,4</t>
  </si>
  <si>
    <t>0,79</t>
  </si>
  <si>
    <t>SP-D6-S-RLMU-HEB-0001-02</t>
  </si>
  <si>
    <t>2013J310008-31-DR-0156-0003-SP-D6-S-RLMU-HEB-0003</t>
  </si>
  <si>
    <t>SP-D6-S-RLMU-HEB-0003</t>
  </si>
  <si>
    <t>2013J310008-31-DR-0156-0004-GA-0003</t>
  </si>
  <si>
    <t>2013J310008-31-DR-0156-0004-SP-D6-S-RLMU-HEA-0001</t>
  </si>
  <si>
    <t>SP-D6-S-RLMU-HEA-0001-01</t>
  </si>
  <si>
    <t>HEA140</t>
  </si>
  <si>
    <t>5,5x8,5</t>
  </si>
  <si>
    <t>893</t>
  </si>
  <si>
    <t>133</t>
  </si>
  <si>
    <t>19,0</t>
  </si>
  <si>
    <t>SP-D6-S-RLMU-HEA-0001-02</t>
  </si>
  <si>
    <t>2013J310008-31-DR-0156-0004-SP-D6-S-RLMU-HEA-0002</t>
  </si>
  <si>
    <t>SP-D6-S-RLMU-HEA-0002-01</t>
  </si>
  <si>
    <t>685</t>
  </si>
  <si>
    <t>13,2</t>
  </si>
  <si>
    <t>0,47</t>
  </si>
  <si>
    <t>SP-D6-S-RLMU-HEA-0002-02</t>
  </si>
  <si>
    <t>2013J310008-31-DR-0156-0004-SP-D6-S-RLMU-HEA-0003</t>
  </si>
  <si>
    <t>SP-D6-S-RLMU-HEA-0003-01</t>
  </si>
  <si>
    <t>SP-D6-S-RLMU-HEA-0003-02</t>
  </si>
  <si>
    <t>SP-D6-S-RLMU-HEA-0003-03</t>
  </si>
  <si>
    <t>SP-D6-S-RLMU-HEA-0003-04</t>
  </si>
  <si>
    <t>SP-D6-S-RLMU-HEA-0003-05</t>
  </si>
  <si>
    <t>SP-D6-S-RLMU-HEA-0003-06</t>
  </si>
  <si>
    <t>SP-D6-S-RLMU-HEA-0003-07</t>
  </si>
  <si>
    <t>SP-D6-S-RLMU-HEA-0003-08</t>
  </si>
  <si>
    <t>SP-D6-S-RLMU-HEA-0003-09</t>
  </si>
  <si>
    <t>SP-D6-S-RLMU-HEA-0003-10</t>
  </si>
  <si>
    <t>SP-D6-S-RLMU-HEA-0003-11</t>
  </si>
  <si>
    <t>SP-D6-S-RLMU-HEA-0003-12</t>
  </si>
  <si>
    <t>SP-D6-S-RLMU-HEA-0003-13</t>
  </si>
  <si>
    <t>2013J310008-31-DR-0156-0004-SP-D6-S-RLMU-HEB-0004</t>
  </si>
  <si>
    <t>SP-D6-S-RLMU-HEB-0004</t>
  </si>
  <si>
    <t>1434</t>
  </si>
  <si>
    <t>41,6</t>
  </si>
  <si>
    <t>1,07</t>
  </si>
  <si>
    <t>2013J310008-31-DR-0156-0004-SP-D6-S-RLMU-HEB-0005</t>
  </si>
  <si>
    <t>SP-D6-S-RLMU-HEB-0005</t>
  </si>
  <si>
    <t>742</t>
  </si>
  <si>
    <t>20,2</t>
  </si>
  <si>
    <t>0,53</t>
  </si>
  <si>
    <t>2013J310008-31-DR-0156-0004-SP-D6-S-RLMU-HEB-0007</t>
  </si>
  <si>
    <t>SP-D6-S-RLMU-HEB-0007</t>
  </si>
  <si>
    <t>2013J310008-31-DR-0156-0004-SP-D6-S-RLMU-HEB-0009</t>
  </si>
  <si>
    <t>SP-D6-S-RLMU-HEB-0009</t>
  </si>
  <si>
    <t>988</t>
  </si>
  <si>
    <t>30,2</t>
  </si>
  <si>
    <t>0,78</t>
  </si>
  <si>
    <t>2013J310008-31-DR-0156-0004-SP-D6-S-RLMU-HEB-0010</t>
  </si>
  <si>
    <t>SP-D6-S-RLMU-HEB-0010</t>
  </si>
  <si>
    <t>2013J310008-31-DR-0156-0004-SP-D6-S-RLMU-HEB-0011</t>
  </si>
  <si>
    <t>SP-D6-S-RLMU-HEB-0011</t>
  </si>
  <si>
    <t>1107</t>
  </si>
  <si>
    <t>31,8</t>
  </si>
  <si>
    <t>0,82</t>
  </si>
  <si>
    <t>2013J310008-31-DR-0156-0004-SP-D6-S-RLMU-HEB-0012</t>
  </si>
  <si>
    <t>SP-D6-S-RLMU-HEB-0012-01</t>
  </si>
  <si>
    <t>30,3</t>
  </si>
  <si>
    <t>SP-D6-S-RLMU-HEB-0012-02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</si>
</sst>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7" fillId="11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0" xfId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7" fillId="11" borderId="1" xfId="4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11" borderId="1" xfId="4" quotePrefix="1" applyBorder="1" applyAlignment="1">
      <alignment horizontal="center" vertical="center"/>
    </xf>
    <xf numFmtId="49" fontId="8" fillId="12" borderId="1" xfId="0" quotePrefix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Good" xfId="4" builtinId="26"/>
    <cellStyle name="Hyperlink" xfId="1" builtinId="8"/>
    <cellStyle name="Normal" xfId="0" builtinId="0"/>
    <cellStyle name="Normal 2" xfId="3" xr:uid="{00000000-0005-0000-0000-000002000000}"/>
    <cellStyle name="Normal 3" xfId="2" xr:uid="{00000000-0005-0000-0000-000003000000}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10.5.252.167/pcms_v2/public_smoe/project_list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10.5.252.167/pcms_v2/public_smoe/module_list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10.5.252.167/pcms_v2/public_smoe/type_of_module_list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10.5.252.167/pcms_v2/public_smoe/discipline_list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10.5.252.167/pcms_v2/public_smoe/deck_elevation_list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10.5.252.167/pcms_v2/public_smoe/material_grade_list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https://10.5.252.167/pcms_v2/public_smoe/desc_assy_list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10.5.252.167/pcms_v2/public_smoe/piping_testing_category_li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831476</xdr:colOff>
      <xdr:row>0</xdr:row>
      <xdr:rowOff>63873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39AA98-3EC7-4CB3-A04A-F582AA4F5677}"/>
            </a:ext>
          </a:extLst>
        </xdr:cNvPr>
        <xdr:cNvSpPr txBox="1"/>
      </xdr:nvSpPr>
      <xdr:spPr>
        <a:xfrm>
          <a:off x="22367501" y="53936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0</xdr:row>
      <xdr:rowOff>63873</xdr:rowOff>
    </xdr:from>
    <xdr:ext cx="9144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DFB9DC-45D0-4FD6-8CB8-A7168D8E23FC}"/>
            </a:ext>
          </a:extLst>
        </xdr:cNvPr>
        <xdr:cNvSpPr txBox="1"/>
      </xdr:nvSpPr>
      <xdr:spPr>
        <a:xfrm>
          <a:off x="22367501" y="53936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0</xdr:row>
      <xdr:rowOff>63873</xdr:rowOff>
    </xdr:from>
    <xdr:ext cx="9144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075E4C-0906-47DD-8EEB-0BE61D0AB346}"/>
            </a:ext>
          </a:extLst>
        </xdr:cNvPr>
        <xdr:cNvSpPr txBox="1"/>
      </xdr:nvSpPr>
      <xdr:spPr>
        <a:xfrm>
          <a:off x="22367501" y="53936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0</xdr:row>
      <xdr:rowOff>63873</xdr:rowOff>
    </xdr:from>
    <xdr:ext cx="9144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34B13AC-DA6C-45F5-8E1E-C4B9CE717B3D}"/>
            </a:ext>
          </a:extLst>
        </xdr:cNvPr>
        <xdr:cNvSpPr txBox="1"/>
      </xdr:nvSpPr>
      <xdr:spPr>
        <a:xfrm>
          <a:off x="22367501" y="53936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0</xdr:row>
      <xdr:rowOff>63873</xdr:rowOff>
    </xdr:from>
    <xdr:ext cx="9144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6B6DBDD-DC69-4998-AB31-4D6AF416FDBD}"/>
            </a:ext>
          </a:extLst>
        </xdr:cNvPr>
        <xdr:cNvSpPr txBox="1"/>
      </xdr:nvSpPr>
      <xdr:spPr>
        <a:xfrm>
          <a:off x="22367501" y="53936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0</xdr:row>
      <xdr:rowOff>63873</xdr:rowOff>
    </xdr:from>
    <xdr:ext cx="91440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CDDBA86-0253-4B2A-A169-7CD29C1C8A9A}"/>
            </a:ext>
          </a:extLst>
        </xdr:cNvPr>
        <xdr:cNvSpPr txBox="1"/>
      </xdr:nvSpPr>
      <xdr:spPr>
        <a:xfrm>
          <a:off x="22367501" y="53936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0</xdr:row>
      <xdr:rowOff>63873</xdr:rowOff>
    </xdr:from>
    <xdr:ext cx="91440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F85B29-8E33-4461-8510-C18B94FA21E5}"/>
            </a:ext>
          </a:extLst>
        </xdr:cNvPr>
        <xdr:cNvSpPr txBox="1"/>
      </xdr:nvSpPr>
      <xdr:spPr>
        <a:xfrm>
          <a:off x="22367501" y="53936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0</xdr:row>
      <xdr:rowOff>63873</xdr:rowOff>
    </xdr:from>
    <xdr:ext cx="91440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8C4DE93-9E13-45C1-B51E-E53A2EEC40A0}"/>
            </a:ext>
          </a:extLst>
        </xdr:cNvPr>
        <xdr:cNvSpPr txBox="1"/>
      </xdr:nvSpPr>
      <xdr:spPr>
        <a:xfrm>
          <a:off x="22367501" y="53936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9D1B72-D1F7-4762-93D0-C8E3CCF97B50}"/>
            </a:ext>
          </a:extLst>
        </xdr:cNvPr>
        <xdr:cNvSpPr txBox="1"/>
      </xdr:nvSpPr>
      <xdr:spPr>
        <a:xfrm>
          <a:off x="22367501" y="53955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5041CF7-AA00-4235-AACC-7DFB339ED4E0}"/>
            </a:ext>
          </a:extLst>
        </xdr:cNvPr>
        <xdr:cNvSpPr txBox="1"/>
      </xdr:nvSpPr>
      <xdr:spPr>
        <a:xfrm>
          <a:off x="22367501" y="53955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6C63A3-64E3-4E58-9C24-09CFA5A95B2D}"/>
            </a:ext>
          </a:extLst>
        </xdr:cNvPr>
        <xdr:cNvSpPr txBox="1"/>
      </xdr:nvSpPr>
      <xdr:spPr>
        <a:xfrm>
          <a:off x="22367501" y="53955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C1B7F1C-5529-4648-958F-A3F1E516AB41}"/>
            </a:ext>
          </a:extLst>
        </xdr:cNvPr>
        <xdr:cNvSpPr txBox="1"/>
      </xdr:nvSpPr>
      <xdr:spPr>
        <a:xfrm>
          <a:off x="22367501" y="53955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4F6CE32-C3D4-470E-87E0-E16E7036F2F7}"/>
            </a:ext>
          </a:extLst>
        </xdr:cNvPr>
        <xdr:cNvSpPr txBox="1"/>
      </xdr:nvSpPr>
      <xdr:spPr>
        <a:xfrm>
          <a:off x="22367501" y="53955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1FC07DE-AFF9-4CDD-869F-13FBF969C52F}"/>
            </a:ext>
          </a:extLst>
        </xdr:cNvPr>
        <xdr:cNvSpPr txBox="1"/>
      </xdr:nvSpPr>
      <xdr:spPr>
        <a:xfrm>
          <a:off x="22367501" y="53955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9905C01-BA71-4B96-BFCD-57A5187F2D13}"/>
            </a:ext>
          </a:extLst>
        </xdr:cNvPr>
        <xdr:cNvSpPr txBox="1"/>
      </xdr:nvSpPr>
      <xdr:spPr>
        <a:xfrm>
          <a:off x="22367501" y="53955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4D57E7E-9FCF-4DC5-A63D-7FF5FB25D204}"/>
            </a:ext>
          </a:extLst>
        </xdr:cNvPr>
        <xdr:cNvSpPr txBox="1"/>
      </xdr:nvSpPr>
      <xdr:spPr>
        <a:xfrm>
          <a:off x="22367501" y="53955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5727813-4666-4250-9BDC-E53790DD9F8E}"/>
            </a:ext>
          </a:extLst>
        </xdr:cNvPr>
        <xdr:cNvSpPr txBox="1"/>
      </xdr:nvSpPr>
      <xdr:spPr>
        <a:xfrm>
          <a:off x="22367501" y="53975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34FF48A-0AA7-4B54-9C76-0A78C96B6684}"/>
            </a:ext>
          </a:extLst>
        </xdr:cNvPr>
        <xdr:cNvSpPr txBox="1"/>
      </xdr:nvSpPr>
      <xdr:spPr>
        <a:xfrm>
          <a:off x="22367501" y="53975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A2F246D-C655-4F58-A09C-CBE672603324}"/>
            </a:ext>
          </a:extLst>
        </xdr:cNvPr>
        <xdr:cNvSpPr txBox="1"/>
      </xdr:nvSpPr>
      <xdr:spPr>
        <a:xfrm>
          <a:off x="22367501" y="53975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135DE89-63DA-4554-ADC9-8C4172BBA6DA}"/>
            </a:ext>
          </a:extLst>
        </xdr:cNvPr>
        <xdr:cNvSpPr txBox="1"/>
      </xdr:nvSpPr>
      <xdr:spPr>
        <a:xfrm>
          <a:off x="22367501" y="53975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3C19D5F-E2A5-486B-98AF-5F7705EACFF7}"/>
            </a:ext>
          </a:extLst>
        </xdr:cNvPr>
        <xdr:cNvSpPr txBox="1"/>
      </xdr:nvSpPr>
      <xdr:spPr>
        <a:xfrm>
          <a:off x="22367501" y="53975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896595B-C790-4504-8DE5-BAA0E416958D}"/>
            </a:ext>
          </a:extLst>
        </xdr:cNvPr>
        <xdr:cNvSpPr txBox="1"/>
      </xdr:nvSpPr>
      <xdr:spPr>
        <a:xfrm>
          <a:off x="22367501" y="53975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9C4C159-8045-42EC-9503-302D4B11C55E}"/>
            </a:ext>
          </a:extLst>
        </xdr:cNvPr>
        <xdr:cNvSpPr txBox="1"/>
      </xdr:nvSpPr>
      <xdr:spPr>
        <a:xfrm>
          <a:off x="22367501" y="53975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0</xdr:rowOff>
    </xdr:from>
    <xdr:ext cx="91440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FFE2DD0-6D26-449C-9FCD-CB5D418B3D9B}"/>
            </a:ext>
          </a:extLst>
        </xdr:cNvPr>
        <xdr:cNvSpPr txBox="1"/>
      </xdr:nvSpPr>
      <xdr:spPr>
        <a:xfrm>
          <a:off x="22367501" y="53975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63873</xdr:rowOff>
    </xdr:from>
    <xdr:ext cx="9144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F581ECD-94C5-487B-AE25-87E927E9F8F7}"/>
            </a:ext>
          </a:extLst>
        </xdr:cNvPr>
        <xdr:cNvSpPr txBox="1"/>
      </xdr:nvSpPr>
      <xdr:spPr>
        <a:xfrm>
          <a:off x="22367501" y="53994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63873</xdr:rowOff>
    </xdr:from>
    <xdr:ext cx="914400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23235CE-8A20-4D87-9202-39D895C64DFA}"/>
            </a:ext>
          </a:extLst>
        </xdr:cNvPr>
        <xdr:cNvSpPr txBox="1"/>
      </xdr:nvSpPr>
      <xdr:spPr>
        <a:xfrm>
          <a:off x="22367501" y="53994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63873</xdr:rowOff>
    </xdr:from>
    <xdr:ext cx="914400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B716E6F-5074-43F6-AAFE-6A24B8DE2DFF}"/>
            </a:ext>
          </a:extLst>
        </xdr:cNvPr>
        <xdr:cNvSpPr txBox="1"/>
      </xdr:nvSpPr>
      <xdr:spPr>
        <a:xfrm>
          <a:off x="22367501" y="53994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63873</xdr:rowOff>
    </xdr:from>
    <xdr:ext cx="91440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5B24826-D8AB-4992-9431-C67C1C79BCD1}"/>
            </a:ext>
          </a:extLst>
        </xdr:cNvPr>
        <xdr:cNvSpPr txBox="1"/>
      </xdr:nvSpPr>
      <xdr:spPr>
        <a:xfrm>
          <a:off x="22367501" y="53994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63873</xdr:rowOff>
    </xdr:from>
    <xdr:ext cx="91440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6B4A13A-E37E-49BB-A220-E3E23F643AE1}"/>
            </a:ext>
          </a:extLst>
        </xdr:cNvPr>
        <xdr:cNvSpPr txBox="1"/>
      </xdr:nvSpPr>
      <xdr:spPr>
        <a:xfrm>
          <a:off x="22367501" y="53994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63873</xdr:rowOff>
    </xdr:from>
    <xdr:ext cx="91440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BB3BFE3-A85A-4060-8E62-08DA2AAC0E5D}"/>
            </a:ext>
          </a:extLst>
        </xdr:cNvPr>
        <xdr:cNvSpPr txBox="1"/>
      </xdr:nvSpPr>
      <xdr:spPr>
        <a:xfrm>
          <a:off x="22367501" y="53994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63873</xdr:rowOff>
    </xdr:from>
    <xdr:ext cx="914400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9ADC2E7-2A8E-49F0-9352-2E771D461B48}"/>
            </a:ext>
          </a:extLst>
        </xdr:cNvPr>
        <xdr:cNvSpPr txBox="1"/>
      </xdr:nvSpPr>
      <xdr:spPr>
        <a:xfrm>
          <a:off x="22367501" y="53994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1</xdr:row>
      <xdr:rowOff>63873</xdr:rowOff>
    </xdr:from>
    <xdr:ext cx="914400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90F15C4-CC8D-49A9-A390-FD7B4451734C}"/>
            </a:ext>
          </a:extLst>
        </xdr:cNvPr>
        <xdr:cNvSpPr txBox="1"/>
      </xdr:nvSpPr>
      <xdr:spPr>
        <a:xfrm>
          <a:off x="22367501" y="53994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AA7010F-4BEA-407B-A3E2-3F33D8A91FA1}"/>
            </a:ext>
          </a:extLst>
        </xdr:cNvPr>
        <xdr:cNvSpPr txBox="1"/>
      </xdr:nvSpPr>
      <xdr:spPr>
        <a:xfrm>
          <a:off x="22367501" y="54013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8272373-7E92-45FE-808F-053F1C485541}"/>
            </a:ext>
          </a:extLst>
        </xdr:cNvPr>
        <xdr:cNvSpPr txBox="1"/>
      </xdr:nvSpPr>
      <xdr:spPr>
        <a:xfrm>
          <a:off x="22367501" y="54013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9DEFD31-294B-46B4-979C-9F874FCF6DF0}"/>
            </a:ext>
          </a:extLst>
        </xdr:cNvPr>
        <xdr:cNvSpPr txBox="1"/>
      </xdr:nvSpPr>
      <xdr:spPr>
        <a:xfrm>
          <a:off x="22367501" y="54013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02EB754-1000-4BC8-955B-1A0D0AF7C0D8}"/>
            </a:ext>
          </a:extLst>
        </xdr:cNvPr>
        <xdr:cNvSpPr txBox="1"/>
      </xdr:nvSpPr>
      <xdr:spPr>
        <a:xfrm>
          <a:off x="22367501" y="54013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B94C6C3-A4C4-41F8-BC21-802FF188D62E}"/>
            </a:ext>
          </a:extLst>
        </xdr:cNvPr>
        <xdr:cNvSpPr txBox="1"/>
      </xdr:nvSpPr>
      <xdr:spPr>
        <a:xfrm>
          <a:off x="22367501" y="54013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628EB73-CEF1-4902-A7DE-2FE042040719}"/>
            </a:ext>
          </a:extLst>
        </xdr:cNvPr>
        <xdr:cNvSpPr txBox="1"/>
      </xdr:nvSpPr>
      <xdr:spPr>
        <a:xfrm>
          <a:off x="22367501" y="54013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1D9639C-B2CA-4248-A613-AA9280577119}"/>
            </a:ext>
          </a:extLst>
        </xdr:cNvPr>
        <xdr:cNvSpPr txBox="1"/>
      </xdr:nvSpPr>
      <xdr:spPr>
        <a:xfrm>
          <a:off x="22367501" y="54013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7C6A04A-7F34-424A-B9EF-09DE2BEB1D5F}"/>
            </a:ext>
          </a:extLst>
        </xdr:cNvPr>
        <xdr:cNvSpPr txBox="1"/>
      </xdr:nvSpPr>
      <xdr:spPr>
        <a:xfrm>
          <a:off x="22367501" y="54013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3EC6BD0-B936-4864-AF6E-6A5824D6C946}"/>
            </a:ext>
          </a:extLst>
        </xdr:cNvPr>
        <xdr:cNvSpPr txBox="1"/>
      </xdr:nvSpPr>
      <xdr:spPr>
        <a:xfrm>
          <a:off x="22367501" y="54032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1B63D21-6D1D-49BA-89AC-D12812B4E574}"/>
            </a:ext>
          </a:extLst>
        </xdr:cNvPr>
        <xdr:cNvSpPr txBox="1"/>
      </xdr:nvSpPr>
      <xdr:spPr>
        <a:xfrm>
          <a:off x="22367501" y="54032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2C48B24-52BF-4B68-80D3-918FD3C26C29}"/>
            </a:ext>
          </a:extLst>
        </xdr:cNvPr>
        <xdr:cNvSpPr txBox="1"/>
      </xdr:nvSpPr>
      <xdr:spPr>
        <a:xfrm>
          <a:off x="22367501" y="54032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E957592-EF3D-42FC-BFAD-9438ACC06448}"/>
            </a:ext>
          </a:extLst>
        </xdr:cNvPr>
        <xdr:cNvSpPr txBox="1"/>
      </xdr:nvSpPr>
      <xdr:spPr>
        <a:xfrm>
          <a:off x="22367501" y="54032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C4C36F4-5774-48BF-B804-D10062060EB6}"/>
            </a:ext>
          </a:extLst>
        </xdr:cNvPr>
        <xdr:cNvSpPr txBox="1"/>
      </xdr:nvSpPr>
      <xdr:spPr>
        <a:xfrm>
          <a:off x="22367501" y="54032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0C5FB44-35DD-477A-B1C8-C131974EA4AE}"/>
            </a:ext>
          </a:extLst>
        </xdr:cNvPr>
        <xdr:cNvSpPr txBox="1"/>
      </xdr:nvSpPr>
      <xdr:spPr>
        <a:xfrm>
          <a:off x="22367501" y="54032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E090E9F-3DE7-4914-9515-C7C6BC8C180D}"/>
            </a:ext>
          </a:extLst>
        </xdr:cNvPr>
        <xdr:cNvSpPr txBox="1"/>
      </xdr:nvSpPr>
      <xdr:spPr>
        <a:xfrm>
          <a:off x="22367501" y="54032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6C87000-ABB2-4EF3-B1D0-683A184673B7}"/>
            </a:ext>
          </a:extLst>
        </xdr:cNvPr>
        <xdr:cNvSpPr txBox="1"/>
      </xdr:nvSpPr>
      <xdr:spPr>
        <a:xfrm>
          <a:off x="22367501" y="54032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9893488-BDBA-4ED3-A458-D8968E747F2B}"/>
            </a:ext>
          </a:extLst>
        </xdr:cNvPr>
        <xdr:cNvSpPr txBox="1"/>
      </xdr:nvSpPr>
      <xdr:spPr>
        <a:xfrm>
          <a:off x="22367501" y="54051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F590787-BCF5-47BD-B85D-6D81D3182ED5}"/>
            </a:ext>
          </a:extLst>
        </xdr:cNvPr>
        <xdr:cNvSpPr txBox="1"/>
      </xdr:nvSpPr>
      <xdr:spPr>
        <a:xfrm>
          <a:off x="22367501" y="54051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119C456-75AD-488E-992E-2916E15FC379}"/>
            </a:ext>
          </a:extLst>
        </xdr:cNvPr>
        <xdr:cNvSpPr txBox="1"/>
      </xdr:nvSpPr>
      <xdr:spPr>
        <a:xfrm>
          <a:off x="22367501" y="54051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226140B-FCF1-4EB3-B3D9-9B0DB03141DB}"/>
            </a:ext>
          </a:extLst>
        </xdr:cNvPr>
        <xdr:cNvSpPr txBox="1"/>
      </xdr:nvSpPr>
      <xdr:spPr>
        <a:xfrm>
          <a:off x="22367501" y="54051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97BE0FC-FECE-4605-AA17-6AFA77557566}"/>
            </a:ext>
          </a:extLst>
        </xdr:cNvPr>
        <xdr:cNvSpPr txBox="1"/>
      </xdr:nvSpPr>
      <xdr:spPr>
        <a:xfrm>
          <a:off x="22367501" y="54051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AD87865-B607-4878-920A-963929F09FBD}"/>
            </a:ext>
          </a:extLst>
        </xdr:cNvPr>
        <xdr:cNvSpPr txBox="1"/>
      </xdr:nvSpPr>
      <xdr:spPr>
        <a:xfrm>
          <a:off x="22367501" y="54051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AD47160-9A48-4358-92B6-76574AC0C719}"/>
            </a:ext>
          </a:extLst>
        </xdr:cNvPr>
        <xdr:cNvSpPr txBox="1"/>
      </xdr:nvSpPr>
      <xdr:spPr>
        <a:xfrm>
          <a:off x="22367501" y="54051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584CD9C-A54E-410B-BEB4-B42DAC36F051}"/>
            </a:ext>
          </a:extLst>
        </xdr:cNvPr>
        <xdr:cNvSpPr txBox="1"/>
      </xdr:nvSpPr>
      <xdr:spPr>
        <a:xfrm>
          <a:off x="22367501" y="54051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95F97EFA-0FDE-464C-AF7D-FC4E61620452}"/>
            </a:ext>
          </a:extLst>
        </xdr:cNvPr>
        <xdr:cNvSpPr txBox="1"/>
      </xdr:nvSpPr>
      <xdr:spPr>
        <a:xfrm>
          <a:off x="22367501" y="54070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9A482BA7-5F19-43B0-B285-CC7DC39F4955}"/>
            </a:ext>
          </a:extLst>
        </xdr:cNvPr>
        <xdr:cNvSpPr txBox="1"/>
      </xdr:nvSpPr>
      <xdr:spPr>
        <a:xfrm>
          <a:off x="22367501" y="54070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58F05865-EA7B-4F40-8CCF-7E36813159AC}"/>
            </a:ext>
          </a:extLst>
        </xdr:cNvPr>
        <xdr:cNvSpPr txBox="1"/>
      </xdr:nvSpPr>
      <xdr:spPr>
        <a:xfrm>
          <a:off x="22367501" y="54070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08F2092-F591-4AB9-AD36-28F98D9B137A}"/>
            </a:ext>
          </a:extLst>
        </xdr:cNvPr>
        <xdr:cNvSpPr txBox="1"/>
      </xdr:nvSpPr>
      <xdr:spPr>
        <a:xfrm>
          <a:off x="22367501" y="54070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EC62E14-3B6F-466C-8DBA-819193EA4E14}"/>
            </a:ext>
          </a:extLst>
        </xdr:cNvPr>
        <xdr:cNvSpPr txBox="1"/>
      </xdr:nvSpPr>
      <xdr:spPr>
        <a:xfrm>
          <a:off x="22367501" y="54070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5BE19446-ADB6-487F-9561-D0C2A0ABBC51}"/>
            </a:ext>
          </a:extLst>
        </xdr:cNvPr>
        <xdr:cNvSpPr txBox="1"/>
      </xdr:nvSpPr>
      <xdr:spPr>
        <a:xfrm>
          <a:off x="22367501" y="54070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4B5A72F-3D7C-40A2-A5B0-B0FBC325D004}"/>
            </a:ext>
          </a:extLst>
        </xdr:cNvPr>
        <xdr:cNvSpPr txBox="1"/>
      </xdr:nvSpPr>
      <xdr:spPr>
        <a:xfrm>
          <a:off x="22367501" y="54070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C8FDDE0C-C6F9-4105-8DBF-60CE120EA097}"/>
            </a:ext>
          </a:extLst>
        </xdr:cNvPr>
        <xdr:cNvSpPr txBox="1"/>
      </xdr:nvSpPr>
      <xdr:spPr>
        <a:xfrm>
          <a:off x="22367501" y="54070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9497B14-80CC-49E7-B877-8529B2DD8C16}"/>
            </a:ext>
          </a:extLst>
        </xdr:cNvPr>
        <xdr:cNvSpPr txBox="1"/>
      </xdr:nvSpPr>
      <xdr:spPr>
        <a:xfrm>
          <a:off x="22367501" y="54089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9E18E7C-950C-4C92-A8C3-DF8E4B30A6A1}"/>
            </a:ext>
          </a:extLst>
        </xdr:cNvPr>
        <xdr:cNvSpPr txBox="1"/>
      </xdr:nvSpPr>
      <xdr:spPr>
        <a:xfrm>
          <a:off x="22367501" y="54089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B300A07-7C71-472B-9521-B008011490DD}"/>
            </a:ext>
          </a:extLst>
        </xdr:cNvPr>
        <xdr:cNvSpPr txBox="1"/>
      </xdr:nvSpPr>
      <xdr:spPr>
        <a:xfrm>
          <a:off x="22367501" y="54089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B11FCF62-BA9F-424F-A602-C7DDDE569182}"/>
            </a:ext>
          </a:extLst>
        </xdr:cNvPr>
        <xdr:cNvSpPr txBox="1"/>
      </xdr:nvSpPr>
      <xdr:spPr>
        <a:xfrm>
          <a:off x="22367501" y="54089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EAEAF300-E683-42EB-ABB3-5E2633AF2400}"/>
            </a:ext>
          </a:extLst>
        </xdr:cNvPr>
        <xdr:cNvSpPr txBox="1"/>
      </xdr:nvSpPr>
      <xdr:spPr>
        <a:xfrm>
          <a:off x="22367501" y="54089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10ABEAD6-0C06-4525-9F70-9F5312A6ED7C}"/>
            </a:ext>
          </a:extLst>
        </xdr:cNvPr>
        <xdr:cNvSpPr txBox="1"/>
      </xdr:nvSpPr>
      <xdr:spPr>
        <a:xfrm>
          <a:off x="22367501" y="54089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DC738455-F768-4DFF-8CF2-A1C55151222C}"/>
            </a:ext>
          </a:extLst>
        </xdr:cNvPr>
        <xdr:cNvSpPr txBox="1"/>
      </xdr:nvSpPr>
      <xdr:spPr>
        <a:xfrm>
          <a:off x="22367501" y="54089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DCCB922C-1266-49B5-9F2A-60850BE89F10}"/>
            </a:ext>
          </a:extLst>
        </xdr:cNvPr>
        <xdr:cNvSpPr txBox="1"/>
      </xdr:nvSpPr>
      <xdr:spPr>
        <a:xfrm>
          <a:off x="22367501" y="54089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AF87557D-AFB1-47B3-9D7E-BBF4A3226C8C}"/>
            </a:ext>
          </a:extLst>
        </xdr:cNvPr>
        <xdr:cNvSpPr txBox="1"/>
      </xdr:nvSpPr>
      <xdr:spPr>
        <a:xfrm>
          <a:off x="22367501" y="54108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ECF5E79A-5FEF-4611-B105-94198641C32E}"/>
            </a:ext>
          </a:extLst>
        </xdr:cNvPr>
        <xdr:cNvSpPr txBox="1"/>
      </xdr:nvSpPr>
      <xdr:spPr>
        <a:xfrm>
          <a:off x="22367501" y="54108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DC39AEBA-9F53-4992-811D-4381759989D5}"/>
            </a:ext>
          </a:extLst>
        </xdr:cNvPr>
        <xdr:cNvSpPr txBox="1"/>
      </xdr:nvSpPr>
      <xdr:spPr>
        <a:xfrm>
          <a:off x="22367501" y="54108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7A4AF27-F0B3-48E8-917D-187CECB9D568}"/>
            </a:ext>
          </a:extLst>
        </xdr:cNvPr>
        <xdr:cNvSpPr txBox="1"/>
      </xdr:nvSpPr>
      <xdr:spPr>
        <a:xfrm>
          <a:off x="22367501" y="54108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B48550F3-5AAE-480F-99E0-C4AD7EC26D3E}"/>
            </a:ext>
          </a:extLst>
        </xdr:cNvPr>
        <xdr:cNvSpPr txBox="1"/>
      </xdr:nvSpPr>
      <xdr:spPr>
        <a:xfrm>
          <a:off x="22367501" y="54108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268256C-054E-4800-BCF8-DEAA05649EE6}"/>
            </a:ext>
          </a:extLst>
        </xdr:cNvPr>
        <xdr:cNvSpPr txBox="1"/>
      </xdr:nvSpPr>
      <xdr:spPr>
        <a:xfrm>
          <a:off x="22367501" y="54108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EE675DA8-05D1-4298-BB57-3773DC667AF3}"/>
            </a:ext>
          </a:extLst>
        </xdr:cNvPr>
        <xdr:cNvSpPr txBox="1"/>
      </xdr:nvSpPr>
      <xdr:spPr>
        <a:xfrm>
          <a:off x="22367501" y="54108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471DC2F9-A7CE-4416-8B20-51D71E5B10CB}"/>
            </a:ext>
          </a:extLst>
        </xdr:cNvPr>
        <xdr:cNvSpPr txBox="1"/>
      </xdr:nvSpPr>
      <xdr:spPr>
        <a:xfrm>
          <a:off x="22367501" y="54108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C1E0F61-76E8-46DC-92DC-3C0FCE5469B0}"/>
            </a:ext>
          </a:extLst>
        </xdr:cNvPr>
        <xdr:cNvSpPr txBox="1"/>
      </xdr:nvSpPr>
      <xdr:spPr>
        <a:xfrm>
          <a:off x="22367501" y="54146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59B43739-7330-4846-9A7A-23415E5218C7}"/>
            </a:ext>
          </a:extLst>
        </xdr:cNvPr>
        <xdr:cNvSpPr txBox="1"/>
      </xdr:nvSpPr>
      <xdr:spPr>
        <a:xfrm>
          <a:off x="22367501" y="54146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A31CDC83-8A07-40CF-B561-6C686DBFDD55}"/>
            </a:ext>
          </a:extLst>
        </xdr:cNvPr>
        <xdr:cNvSpPr txBox="1"/>
      </xdr:nvSpPr>
      <xdr:spPr>
        <a:xfrm>
          <a:off x="22367501" y="54146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76687F75-9195-48EA-A7D5-6626E9DFA2A2}"/>
            </a:ext>
          </a:extLst>
        </xdr:cNvPr>
        <xdr:cNvSpPr txBox="1"/>
      </xdr:nvSpPr>
      <xdr:spPr>
        <a:xfrm>
          <a:off x="22367501" y="54146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BAA377D5-518A-4CD3-AF6D-54A198004893}"/>
            </a:ext>
          </a:extLst>
        </xdr:cNvPr>
        <xdr:cNvSpPr txBox="1"/>
      </xdr:nvSpPr>
      <xdr:spPr>
        <a:xfrm>
          <a:off x="22367501" y="54146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B27F4776-43C5-44A7-8ACD-BD684F1CC7D4}"/>
            </a:ext>
          </a:extLst>
        </xdr:cNvPr>
        <xdr:cNvSpPr txBox="1"/>
      </xdr:nvSpPr>
      <xdr:spPr>
        <a:xfrm>
          <a:off x="22367501" y="54146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A9D95B8-2B12-4EE8-BF1C-C0857198D5E1}"/>
            </a:ext>
          </a:extLst>
        </xdr:cNvPr>
        <xdr:cNvSpPr txBox="1"/>
      </xdr:nvSpPr>
      <xdr:spPr>
        <a:xfrm>
          <a:off x="22367501" y="54146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FF97C6D5-01E2-4B78-89BD-20F3F8CDA149}"/>
            </a:ext>
          </a:extLst>
        </xdr:cNvPr>
        <xdr:cNvSpPr txBox="1"/>
      </xdr:nvSpPr>
      <xdr:spPr>
        <a:xfrm>
          <a:off x="22367501" y="54146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263D16F3-484B-4F19-8E23-AAC065547304}"/>
            </a:ext>
          </a:extLst>
        </xdr:cNvPr>
        <xdr:cNvSpPr txBox="1"/>
      </xdr:nvSpPr>
      <xdr:spPr>
        <a:xfrm>
          <a:off x="22367501" y="54165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D54653A9-FAE2-44E5-A003-476A5A1DC897}"/>
            </a:ext>
          </a:extLst>
        </xdr:cNvPr>
        <xdr:cNvSpPr txBox="1"/>
      </xdr:nvSpPr>
      <xdr:spPr>
        <a:xfrm>
          <a:off x="22367501" y="54165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E78E4EDF-5FA4-4ADC-92F3-57F8BB2C647C}"/>
            </a:ext>
          </a:extLst>
        </xdr:cNvPr>
        <xdr:cNvSpPr txBox="1"/>
      </xdr:nvSpPr>
      <xdr:spPr>
        <a:xfrm>
          <a:off x="22367501" y="54165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886A3AD4-1676-4A63-9693-4E9EFC63678A}"/>
            </a:ext>
          </a:extLst>
        </xdr:cNvPr>
        <xdr:cNvSpPr txBox="1"/>
      </xdr:nvSpPr>
      <xdr:spPr>
        <a:xfrm>
          <a:off x="22367501" y="54165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85DCD0AC-AF01-4ED4-A24C-15F67C4C7E35}"/>
            </a:ext>
          </a:extLst>
        </xdr:cNvPr>
        <xdr:cNvSpPr txBox="1"/>
      </xdr:nvSpPr>
      <xdr:spPr>
        <a:xfrm>
          <a:off x="22367501" y="54165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7D2D3A32-5C0E-4833-824B-CFF0FEE203F0}"/>
            </a:ext>
          </a:extLst>
        </xdr:cNvPr>
        <xdr:cNvSpPr txBox="1"/>
      </xdr:nvSpPr>
      <xdr:spPr>
        <a:xfrm>
          <a:off x="22367501" y="54165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7F3FF0F-64FC-4B03-B658-759ED8C26883}"/>
            </a:ext>
          </a:extLst>
        </xdr:cNvPr>
        <xdr:cNvSpPr txBox="1"/>
      </xdr:nvSpPr>
      <xdr:spPr>
        <a:xfrm>
          <a:off x="22367501" y="54165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23F4CBD-36E5-4975-A04F-14449779693C}"/>
            </a:ext>
          </a:extLst>
        </xdr:cNvPr>
        <xdr:cNvSpPr txBox="1"/>
      </xdr:nvSpPr>
      <xdr:spPr>
        <a:xfrm>
          <a:off x="22367501" y="54165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B084963-EBA7-483F-AFB1-F5ADAE239907}"/>
            </a:ext>
          </a:extLst>
        </xdr:cNvPr>
        <xdr:cNvSpPr txBox="1"/>
      </xdr:nvSpPr>
      <xdr:spPr>
        <a:xfrm>
          <a:off x="22367501" y="54184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B83C428B-D380-4CA6-BB74-862084A47488}"/>
            </a:ext>
          </a:extLst>
        </xdr:cNvPr>
        <xdr:cNvSpPr txBox="1"/>
      </xdr:nvSpPr>
      <xdr:spPr>
        <a:xfrm>
          <a:off x="22367501" y="54184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BF4B5185-6CA6-4BD0-B687-F6C2E715555B}"/>
            </a:ext>
          </a:extLst>
        </xdr:cNvPr>
        <xdr:cNvSpPr txBox="1"/>
      </xdr:nvSpPr>
      <xdr:spPr>
        <a:xfrm>
          <a:off x="22367501" y="54184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ADC2E0CC-4C3A-40B0-A678-94899C12AB77}"/>
            </a:ext>
          </a:extLst>
        </xdr:cNvPr>
        <xdr:cNvSpPr txBox="1"/>
      </xdr:nvSpPr>
      <xdr:spPr>
        <a:xfrm>
          <a:off x="22367501" y="54184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4CF68778-6793-427E-87A7-82D4E96231F4}"/>
            </a:ext>
          </a:extLst>
        </xdr:cNvPr>
        <xdr:cNvSpPr txBox="1"/>
      </xdr:nvSpPr>
      <xdr:spPr>
        <a:xfrm>
          <a:off x="22367501" y="54184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5FD684FF-9E9A-4B1B-BADF-AFEB5E427925}"/>
            </a:ext>
          </a:extLst>
        </xdr:cNvPr>
        <xdr:cNvSpPr txBox="1"/>
      </xdr:nvSpPr>
      <xdr:spPr>
        <a:xfrm>
          <a:off x="22367501" y="54184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51A5CC9B-B63F-40BD-84F0-86368F02F8AD}"/>
            </a:ext>
          </a:extLst>
        </xdr:cNvPr>
        <xdr:cNvSpPr txBox="1"/>
      </xdr:nvSpPr>
      <xdr:spPr>
        <a:xfrm>
          <a:off x="22367501" y="54184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3FA5E3A2-5DF6-458B-B3A3-05B93753F524}"/>
            </a:ext>
          </a:extLst>
        </xdr:cNvPr>
        <xdr:cNvSpPr txBox="1"/>
      </xdr:nvSpPr>
      <xdr:spPr>
        <a:xfrm>
          <a:off x="22367501" y="54184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45493976-18FC-4F19-89B2-3603FA6D6152}"/>
            </a:ext>
          </a:extLst>
        </xdr:cNvPr>
        <xdr:cNvSpPr txBox="1"/>
      </xdr:nvSpPr>
      <xdr:spPr>
        <a:xfrm>
          <a:off x="22367501" y="56203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99187E19-C7C9-41AC-96C2-38B1D6164CAE}"/>
            </a:ext>
          </a:extLst>
        </xdr:cNvPr>
        <xdr:cNvSpPr txBox="1"/>
      </xdr:nvSpPr>
      <xdr:spPr>
        <a:xfrm>
          <a:off x="22367501" y="56203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894433FF-23BD-40D1-AC4E-DA2D50C68BA0}"/>
            </a:ext>
          </a:extLst>
        </xdr:cNvPr>
        <xdr:cNvSpPr txBox="1"/>
      </xdr:nvSpPr>
      <xdr:spPr>
        <a:xfrm>
          <a:off x="22367501" y="56203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D7BC9442-6CF1-494A-9B9C-CE9B41EDD2AE}"/>
            </a:ext>
          </a:extLst>
        </xdr:cNvPr>
        <xdr:cNvSpPr txBox="1"/>
      </xdr:nvSpPr>
      <xdr:spPr>
        <a:xfrm>
          <a:off x="22367501" y="56203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EC91C3DF-9E56-497B-9D5E-7DC335BD92A0}"/>
            </a:ext>
          </a:extLst>
        </xdr:cNvPr>
        <xdr:cNvSpPr txBox="1"/>
      </xdr:nvSpPr>
      <xdr:spPr>
        <a:xfrm>
          <a:off x="22367501" y="56203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A283645-D6DF-4446-AA9B-91BD2193982A}"/>
            </a:ext>
          </a:extLst>
        </xdr:cNvPr>
        <xdr:cNvSpPr txBox="1"/>
      </xdr:nvSpPr>
      <xdr:spPr>
        <a:xfrm>
          <a:off x="22367501" y="56203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F3820EC2-6D84-4815-972D-7484CF3E1C2B}"/>
            </a:ext>
          </a:extLst>
        </xdr:cNvPr>
        <xdr:cNvSpPr txBox="1"/>
      </xdr:nvSpPr>
      <xdr:spPr>
        <a:xfrm>
          <a:off x="22367501" y="56203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D9A36B94-A256-418A-A77E-6B9A827AEDDA}"/>
            </a:ext>
          </a:extLst>
        </xdr:cNvPr>
        <xdr:cNvSpPr txBox="1"/>
      </xdr:nvSpPr>
      <xdr:spPr>
        <a:xfrm>
          <a:off x="22367501" y="56203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5DCB97DD-5992-45CA-AC2A-439E72E8E804}"/>
            </a:ext>
          </a:extLst>
        </xdr:cNvPr>
        <xdr:cNvSpPr txBox="1"/>
      </xdr:nvSpPr>
      <xdr:spPr>
        <a:xfrm>
          <a:off x="22367501" y="56222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F4C6ED23-F870-4356-A7AF-0558A7C5AF73}"/>
            </a:ext>
          </a:extLst>
        </xdr:cNvPr>
        <xdr:cNvSpPr txBox="1"/>
      </xdr:nvSpPr>
      <xdr:spPr>
        <a:xfrm>
          <a:off x="22367501" y="56222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6DA9096-BAB7-48F8-9E3C-7B8DB17D4CFF}"/>
            </a:ext>
          </a:extLst>
        </xdr:cNvPr>
        <xdr:cNvSpPr txBox="1"/>
      </xdr:nvSpPr>
      <xdr:spPr>
        <a:xfrm>
          <a:off x="22367501" y="56222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5ECB0874-56BB-4748-A68F-0C18BC377505}"/>
            </a:ext>
          </a:extLst>
        </xdr:cNvPr>
        <xdr:cNvSpPr txBox="1"/>
      </xdr:nvSpPr>
      <xdr:spPr>
        <a:xfrm>
          <a:off x="22367501" y="56222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B76D6434-B8A8-455A-8707-165BA50A72B0}"/>
            </a:ext>
          </a:extLst>
        </xdr:cNvPr>
        <xdr:cNvSpPr txBox="1"/>
      </xdr:nvSpPr>
      <xdr:spPr>
        <a:xfrm>
          <a:off x="22367501" y="56222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84FF5A2-565D-4965-A40D-5BE65EA92D32}"/>
            </a:ext>
          </a:extLst>
        </xdr:cNvPr>
        <xdr:cNvSpPr txBox="1"/>
      </xdr:nvSpPr>
      <xdr:spPr>
        <a:xfrm>
          <a:off x="22367501" y="56222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AF5D0D43-4BC4-4B7C-8878-E30DE6C0DB6C}"/>
            </a:ext>
          </a:extLst>
        </xdr:cNvPr>
        <xdr:cNvSpPr txBox="1"/>
      </xdr:nvSpPr>
      <xdr:spPr>
        <a:xfrm>
          <a:off x="22367501" y="56222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A310E48B-7157-4D3F-A422-3D0A5C06F592}"/>
            </a:ext>
          </a:extLst>
        </xdr:cNvPr>
        <xdr:cNvSpPr txBox="1"/>
      </xdr:nvSpPr>
      <xdr:spPr>
        <a:xfrm>
          <a:off x="22367501" y="56222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2141795C-8F66-4EA5-9E53-FB71AAD2EEFF}"/>
            </a:ext>
          </a:extLst>
        </xdr:cNvPr>
        <xdr:cNvSpPr txBox="1"/>
      </xdr:nvSpPr>
      <xdr:spPr>
        <a:xfrm>
          <a:off x="22367501" y="56241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166AC7D6-F855-4C70-BECA-46BE045B5297}"/>
            </a:ext>
          </a:extLst>
        </xdr:cNvPr>
        <xdr:cNvSpPr txBox="1"/>
      </xdr:nvSpPr>
      <xdr:spPr>
        <a:xfrm>
          <a:off x="22367501" y="56241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A07395E3-46ED-4E6E-98DD-AF15AD25FCBD}"/>
            </a:ext>
          </a:extLst>
        </xdr:cNvPr>
        <xdr:cNvSpPr txBox="1"/>
      </xdr:nvSpPr>
      <xdr:spPr>
        <a:xfrm>
          <a:off x="22367501" y="56241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398A5509-086A-459F-A981-7C7C9F02E015}"/>
            </a:ext>
          </a:extLst>
        </xdr:cNvPr>
        <xdr:cNvSpPr txBox="1"/>
      </xdr:nvSpPr>
      <xdr:spPr>
        <a:xfrm>
          <a:off x="22367501" y="56241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1EA8327-D8C8-483A-AE50-50388970E37E}"/>
            </a:ext>
          </a:extLst>
        </xdr:cNvPr>
        <xdr:cNvSpPr txBox="1"/>
      </xdr:nvSpPr>
      <xdr:spPr>
        <a:xfrm>
          <a:off x="22367501" y="56241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A3703D8E-6C3A-499C-BAB6-8A8795852B44}"/>
            </a:ext>
          </a:extLst>
        </xdr:cNvPr>
        <xdr:cNvSpPr txBox="1"/>
      </xdr:nvSpPr>
      <xdr:spPr>
        <a:xfrm>
          <a:off x="22367501" y="56241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13917EEA-2BBF-4155-95BB-C33BAEDE1F4B}"/>
            </a:ext>
          </a:extLst>
        </xdr:cNvPr>
        <xdr:cNvSpPr txBox="1"/>
      </xdr:nvSpPr>
      <xdr:spPr>
        <a:xfrm>
          <a:off x="22367501" y="56241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24AB390B-A760-428E-AD91-BA67E286B461}"/>
            </a:ext>
          </a:extLst>
        </xdr:cNvPr>
        <xdr:cNvSpPr txBox="1"/>
      </xdr:nvSpPr>
      <xdr:spPr>
        <a:xfrm>
          <a:off x="22367501" y="56241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94CEDB7-4589-4D82-8BA4-2BEFAFBD90C8}"/>
            </a:ext>
          </a:extLst>
        </xdr:cNvPr>
        <xdr:cNvSpPr txBox="1"/>
      </xdr:nvSpPr>
      <xdr:spPr>
        <a:xfrm>
          <a:off x="22367501" y="56261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BFB95FF-883B-4CA8-A578-C7651B09C80B}"/>
            </a:ext>
          </a:extLst>
        </xdr:cNvPr>
        <xdr:cNvSpPr txBox="1"/>
      </xdr:nvSpPr>
      <xdr:spPr>
        <a:xfrm>
          <a:off x="22367501" y="56261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334E09A6-BD07-4FB3-8FE0-89B0EB54897F}"/>
            </a:ext>
          </a:extLst>
        </xdr:cNvPr>
        <xdr:cNvSpPr txBox="1"/>
      </xdr:nvSpPr>
      <xdr:spPr>
        <a:xfrm>
          <a:off x="22367501" y="56261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B49EA21-FDD5-4187-8C14-F08F2C3E233C}"/>
            </a:ext>
          </a:extLst>
        </xdr:cNvPr>
        <xdr:cNvSpPr txBox="1"/>
      </xdr:nvSpPr>
      <xdr:spPr>
        <a:xfrm>
          <a:off x="22367501" y="56261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9EB41D7D-8540-4134-8D74-750C60DDBB00}"/>
            </a:ext>
          </a:extLst>
        </xdr:cNvPr>
        <xdr:cNvSpPr txBox="1"/>
      </xdr:nvSpPr>
      <xdr:spPr>
        <a:xfrm>
          <a:off x="22367501" y="56261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AEBEF88D-1744-46A7-823E-1F3C80ABB4E9}"/>
            </a:ext>
          </a:extLst>
        </xdr:cNvPr>
        <xdr:cNvSpPr txBox="1"/>
      </xdr:nvSpPr>
      <xdr:spPr>
        <a:xfrm>
          <a:off x="22367501" y="56261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3B504FEA-7998-4736-A232-A151B08E46BE}"/>
            </a:ext>
          </a:extLst>
        </xdr:cNvPr>
        <xdr:cNvSpPr txBox="1"/>
      </xdr:nvSpPr>
      <xdr:spPr>
        <a:xfrm>
          <a:off x="22367501" y="56261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EF3DDF7E-E74A-4CBD-B6C9-1E93A6C15890}"/>
            </a:ext>
          </a:extLst>
        </xdr:cNvPr>
        <xdr:cNvSpPr txBox="1"/>
      </xdr:nvSpPr>
      <xdr:spPr>
        <a:xfrm>
          <a:off x="22367501" y="56261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A9A94D1-36C4-4998-9BEE-A02C39C50ED7}"/>
            </a:ext>
          </a:extLst>
        </xdr:cNvPr>
        <xdr:cNvSpPr txBox="1"/>
      </xdr:nvSpPr>
      <xdr:spPr>
        <a:xfrm>
          <a:off x="22367501" y="56280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D75AFAA3-3968-4E50-AA76-3383148CEA50}"/>
            </a:ext>
          </a:extLst>
        </xdr:cNvPr>
        <xdr:cNvSpPr txBox="1"/>
      </xdr:nvSpPr>
      <xdr:spPr>
        <a:xfrm>
          <a:off x="22367501" y="56280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2BC31780-E1AB-4579-8C45-2ACBF45CED99}"/>
            </a:ext>
          </a:extLst>
        </xdr:cNvPr>
        <xdr:cNvSpPr txBox="1"/>
      </xdr:nvSpPr>
      <xdr:spPr>
        <a:xfrm>
          <a:off x="22367501" y="56280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1DC59D36-5401-450B-8C1C-10F36C90C268}"/>
            </a:ext>
          </a:extLst>
        </xdr:cNvPr>
        <xdr:cNvSpPr txBox="1"/>
      </xdr:nvSpPr>
      <xdr:spPr>
        <a:xfrm>
          <a:off x="22367501" y="56280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F584736B-6D67-4C51-A138-14530F57E395}"/>
            </a:ext>
          </a:extLst>
        </xdr:cNvPr>
        <xdr:cNvSpPr txBox="1"/>
      </xdr:nvSpPr>
      <xdr:spPr>
        <a:xfrm>
          <a:off x="22367501" y="56280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F9FD395D-AC07-4FEC-8A58-A315F144BCD5}"/>
            </a:ext>
          </a:extLst>
        </xdr:cNvPr>
        <xdr:cNvSpPr txBox="1"/>
      </xdr:nvSpPr>
      <xdr:spPr>
        <a:xfrm>
          <a:off x="22367501" y="56280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464DD515-51E7-4261-8B28-2E71BD7FF9E6}"/>
            </a:ext>
          </a:extLst>
        </xdr:cNvPr>
        <xdr:cNvSpPr txBox="1"/>
      </xdr:nvSpPr>
      <xdr:spPr>
        <a:xfrm>
          <a:off x="22367501" y="56280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D3275F40-E051-4E54-8AA1-1495C5A43EEC}"/>
            </a:ext>
          </a:extLst>
        </xdr:cNvPr>
        <xdr:cNvSpPr txBox="1"/>
      </xdr:nvSpPr>
      <xdr:spPr>
        <a:xfrm>
          <a:off x="22367501" y="56280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790D9775-DC4D-4463-A996-39A99B3BF322}"/>
            </a:ext>
          </a:extLst>
        </xdr:cNvPr>
        <xdr:cNvSpPr txBox="1"/>
      </xdr:nvSpPr>
      <xdr:spPr>
        <a:xfrm>
          <a:off x="22367501" y="56299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3454D8CF-B828-48DE-A9D2-F11C10933089}"/>
            </a:ext>
          </a:extLst>
        </xdr:cNvPr>
        <xdr:cNvSpPr txBox="1"/>
      </xdr:nvSpPr>
      <xdr:spPr>
        <a:xfrm>
          <a:off x="22367501" y="56299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A8990749-3290-4DEF-915E-82024A8B0D0A}"/>
            </a:ext>
          </a:extLst>
        </xdr:cNvPr>
        <xdr:cNvSpPr txBox="1"/>
      </xdr:nvSpPr>
      <xdr:spPr>
        <a:xfrm>
          <a:off x="22367501" y="56299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DFA02E8A-6E8D-4FFE-B4DD-6B40FEBD1D00}"/>
            </a:ext>
          </a:extLst>
        </xdr:cNvPr>
        <xdr:cNvSpPr txBox="1"/>
      </xdr:nvSpPr>
      <xdr:spPr>
        <a:xfrm>
          <a:off x="22367501" y="56299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174D945C-1185-42ED-95A8-EEE1D484F145}"/>
            </a:ext>
          </a:extLst>
        </xdr:cNvPr>
        <xdr:cNvSpPr txBox="1"/>
      </xdr:nvSpPr>
      <xdr:spPr>
        <a:xfrm>
          <a:off x="22367501" y="56299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A12CBAAE-873C-4BF7-BF9E-4A8534F5E0EF}"/>
            </a:ext>
          </a:extLst>
        </xdr:cNvPr>
        <xdr:cNvSpPr txBox="1"/>
      </xdr:nvSpPr>
      <xdr:spPr>
        <a:xfrm>
          <a:off x="22367501" y="56299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C189F251-7326-47AC-ABD7-032A2085BB5B}"/>
            </a:ext>
          </a:extLst>
        </xdr:cNvPr>
        <xdr:cNvSpPr txBox="1"/>
      </xdr:nvSpPr>
      <xdr:spPr>
        <a:xfrm>
          <a:off x="22367501" y="56299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55AEA950-0CF6-4A51-960A-3DBB93D8251E}"/>
            </a:ext>
          </a:extLst>
        </xdr:cNvPr>
        <xdr:cNvSpPr txBox="1"/>
      </xdr:nvSpPr>
      <xdr:spPr>
        <a:xfrm>
          <a:off x="22367501" y="56299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3448A1B-64B9-4381-A226-E22C0865E8B6}"/>
            </a:ext>
          </a:extLst>
        </xdr:cNvPr>
        <xdr:cNvSpPr txBox="1"/>
      </xdr:nvSpPr>
      <xdr:spPr>
        <a:xfrm>
          <a:off x="22367501" y="56318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67FAD5F6-BA95-423C-B4AE-5CF158D0877F}"/>
            </a:ext>
          </a:extLst>
        </xdr:cNvPr>
        <xdr:cNvSpPr txBox="1"/>
      </xdr:nvSpPr>
      <xdr:spPr>
        <a:xfrm>
          <a:off x="22367501" y="56318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91904201-9ACF-4C14-BDB9-7872185BE31C}"/>
            </a:ext>
          </a:extLst>
        </xdr:cNvPr>
        <xdr:cNvSpPr txBox="1"/>
      </xdr:nvSpPr>
      <xdr:spPr>
        <a:xfrm>
          <a:off x="22367501" y="56318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758D4F15-6899-44A7-A4C1-27B6F4042F37}"/>
            </a:ext>
          </a:extLst>
        </xdr:cNvPr>
        <xdr:cNvSpPr txBox="1"/>
      </xdr:nvSpPr>
      <xdr:spPr>
        <a:xfrm>
          <a:off x="22367501" y="56318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A89A3F9-9479-471D-93FC-BE5BC331145B}"/>
            </a:ext>
          </a:extLst>
        </xdr:cNvPr>
        <xdr:cNvSpPr txBox="1"/>
      </xdr:nvSpPr>
      <xdr:spPr>
        <a:xfrm>
          <a:off x="22367501" y="56318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5895EF0B-EEE4-4A0E-A23F-7F3578516C7F}"/>
            </a:ext>
          </a:extLst>
        </xdr:cNvPr>
        <xdr:cNvSpPr txBox="1"/>
      </xdr:nvSpPr>
      <xdr:spPr>
        <a:xfrm>
          <a:off x="22367501" y="56318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A548355F-FD0E-4B23-82B9-296FCA907F52}"/>
            </a:ext>
          </a:extLst>
        </xdr:cNvPr>
        <xdr:cNvSpPr txBox="1"/>
      </xdr:nvSpPr>
      <xdr:spPr>
        <a:xfrm>
          <a:off x="22367501" y="56318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E4AE9621-0FD2-43FB-AA0C-B768AA445F09}"/>
            </a:ext>
          </a:extLst>
        </xdr:cNvPr>
        <xdr:cNvSpPr txBox="1"/>
      </xdr:nvSpPr>
      <xdr:spPr>
        <a:xfrm>
          <a:off x="22367501" y="56318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C302FDAD-24E4-417A-96B0-01A2682D4DAA}"/>
            </a:ext>
          </a:extLst>
        </xdr:cNvPr>
        <xdr:cNvSpPr txBox="1"/>
      </xdr:nvSpPr>
      <xdr:spPr>
        <a:xfrm>
          <a:off x="22367501" y="56337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1D0F5A60-C1BB-4EAF-8A9E-6EA6FECE3BF0}"/>
            </a:ext>
          </a:extLst>
        </xdr:cNvPr>
        <xdr:cNvSpPr txBox="1"/>
      </xdr:nvSpPr>
      <xdr:spPr>
        <a:xfrm>
          <a:off x="22367501" y="56337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9699AADC-1E56-4439-ABD2-B7628B6D0F39}"/>
            </a:ext>
          </a:extLst>
        </xdr:cNvPr>
        <xdr:cNvSpPr txBox="1"/>
      </xdr:nvSpPr>
      <xdr:spPr>
        <a:xfrm>
          <a:off x="22367501" y="56337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D77DA243-FF77-4F5A-A257-370FC2E3C785}"/>
            </a:ext>
          </a:extLst>
        </xdr:cNvPr>
        <xdr:cNvSpPr txBox="1"/>
      </xdr:nvSpPr>
      <xdr:spPr>
        <a:xfrm>
          <a:off x="22367501" y="56337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95D7DCB1-F801-4455-AFED-D7921498EEBC}"/>
            </a:ext>
          </a:extLst>
        </xdr:cNvPr>
        <xdr:cNvSpPr txBox="1"/>
      </xdr:nvSpPr>
      <xdr:spPr>
        <a:xfrm>
          <a:off x="22367501" y="56337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6B52A2B-34D5-4703-AC64-AF5F0203760F}"/>
            </a:ext>
          </a:extLst>
        </xdr:cNvPr>
        <xdr:cNvSpPr txBox="1"/>
      </xdr:nvSpPr>
      <xdr:spPr>
        <a:xfrm>
          <a:off x="22367501" y="56337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83CA7FAE-8AA2-4ED7-8393-0D948B10F33A}"/>
            </a:ext>
          </a:extLst>
        </xdr:cNvPr>
        <xdr:cNvSpPr txBox="1"/>
      </xdr:nvSpPr>
      <xdr:spPr>
        <a:xfrm>
          <a:off x="22367501" y="56337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4537D1A0-8777-4578-8782-F90E58157DB0}"/>
            </a:ext>
          </a:extLst>
        </xdr:cNvPr>
        <xdr:cNvSpPr txBox="1"/>
      </xdr:nvSpPr>
      <xdr:spPr>
        <a:xfrm>
          <a:off x="22367501" y="56337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3A135F93-F330-4E78-83E5-18208AACD7B1}"/>
            </a:ext>
          </a:extLst>
        </xdr:cNvPr>
        <xdr:cNvSpPr txBox="1"/>
      </xdr:nvSpPr>
      <xdr:spPr>
        <a:xfrm>
          <a:off x="22367501" y="56356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F2CAE908-EABB-4FBA-BC85-3B2629C79DCB}"/>
            </a:ext>
          </a:extLst>
        </xdr:cNvPr>
        <xdr:cNvSpPr txBox="1"/>
      </xdr:nvSpPr>
      <xdr:spPr>
        <a:xfrm>
          <a:off x="22367501" y="56356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A4561BD5-3735-4698-827D-957A01260F55}"/>
            </a:ext>
          </a:extLst>
        </xdr:cNvPr>
        <xdr:cNvSpPr txBox="1"/>
      </xdr:nvSpPr>
      <xdr:spPr>
        <a:xfrm>
          <a:off x="22367501" y="56356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5420E178-3A7E-4F99-8CC3-93B1C42C0157}"/>
            </a:ext>
          </a:extLst>
        </xdr:cNvPr>
        <xdr:cNvSpPr txBox="1"/>
      </xdr:nvSpPr>
      <xdr:spPr>
        <a:xfrm>
          <a:off x="22367501" y="56356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E4765C4B-3D87-4BAF-99FF-9D1A5929404C}"/>
            </a:ext>
          </a:extLst>
        </xdr:cNvPr>
        <xdr:cNvSpPr txBox="1"/>
      </xdr:nvSpPr>
      <xdr:spPr>
        <a:xfrm>
          <a:off x="22367501" y="56356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6F1C51FC-EE9D-4F03-A4D4-2596FA2016B6}"/>
            </a:ext>
          </a:extLst>
        </xdr:cNvPr>
        <xdr:cNvSpPr txBox="1"/>
      </xdr:nvSpPr>
      <xdr:spPr>
        <a:xfrm>
          <a:off x="22367501" y="56356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E1D9135D-5910-456A-9514-ED9EED04278F}"/>
            </a:ext>
          </a:extLst>
        </xdr:cNvPr>
        <xdr:cNvSpPr txBox="1"/>
      </xdr:nvSpPr>
      <xdr:spPr>
        <a:xfrm>
          <a:off x="22367501" y="56356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ECFF4D9D-58D2-4F5C-99D5-05FAD3C70104}"/>
            </a:ext>
          </a:extLst>
        </xdr:cNvPr>
        <xdr:cNvSpPr txBox="1"/>
      </xdr:nvSpPr>
      <xdr:spPr>
        <a:xfrm>
          <a:off x="22367501" y="56356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CF8611BB-7132-46B4-8307-B2933CAF6F6D}"/>
            </a:ext>
          </a:extLst>
        </xdr:cNvPr>
        <xdr:cNvSpPr txBox="1"/>
      </xdr:nvSpPr>
      <xdr:spPr>
        <a:xfrm>
          <a:off x="22367501" y="56375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9F6E127-4BBC-47A8-A559-E7FF4EFE8D6E}"/>
            </a:ext>
          </a:extLst>
        </xdr:cNvPr>
        <xdr:cNvSpPr txBox="1"/>
      </xdr:nvSpPr>
      <xdr:spPr>
        <a:xfrm>
          <a:off x="22367501" y="56375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3E665BB9-C7A7-4FFC-9732-F15791BD5EBE}"/>
            </a:ext>
          </a:extLst>
        </xdr:cNvPr>
        <xdr:cNvSpPr txBox="1"/>
      </xdr:nvSpPr>
      <xdr:spPr>
        <a:xfrm>
          <a:off x="22367501" y="56375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EE21D485-4A4D-460C-91E6-6B71A55409D2}"/>
            </a:ext>
          </a:extLst>
        </xdr:cNvPr>
        <xdr:cNvSpPr txBox="1"/>
      </xdr:nvSpPr>
      <xdr:spPr>
        <a:xfrm>
          <a:off x="22367501" y="56375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3C45618E-F771-4588-8205-7ADF54104BA2}"/>
            </a:ext>
          </a:extLst>
        </xdr:cNvPr>
        <xdr:cNvSpPr txBox="1"/>
      </xdr:nvSpPr>
      <xdr:spPr>
        <a:xfrm>
          <a:off x="22367501" y="56375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7D839636-FB96-49F8-8679-982FAA65E64E}"/>
            </a:ext>
          </a:extLst>
        </xdr:cNvPr>
        <xdr:cNvSpPr txBox="1"/>
      </xdr:nvSpPr>
      <xdr:spPr>
        <a:xfrm>
          <a:off x="22367501" y="56375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76789346-1EE2-49CC-8A31-3E8931F161F9}"/>
            </a:ext>
          </a:extLst>
        </xdr:cNvPr>
        <xdr:cNvSpPr txBox="1"/>
      </xdr:nvSpPr>
      <xdr:spPr>
        <a:xfrm>
          <a:off x="22367501" y="56375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168C9F6D-5E78-4925-9367-56F7E2D53751}"/>
            </a:ext>
          </a:extLst>
        </xdr:cNvPr>
        <xdr:cNvSpPr txBox="1"/>
      </xdr:nvSpPr>
      <xdr:spPr>
        <a:xfrm>
          <a:off x="22367501" y="56375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D5FA11F3-16EF-434D-8095-6B47FBAACB3F}"/>
            </a:ext>
          </a:extLst>
        </xdr:cNvPr>
        <xdr:cNvSpPr txBox="1"/>
      </xdr:nvSpPr>
      <xdr:spPr>
        <a:xfrm>
          <a:off x="22367501" y="56394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256E9E2C-56AF-4F23-8A52-C9584B2AA568}"/>
            </a:ext>
          </a:extLst>
        </xdr:cNvPr>
        <xdr:cNvSpPr txBox="1"/>
      </xdr:nvSpPr>
      <xdr:spPr>
        <a:xfrm>
          <a:off x="22367501" y="56394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BE9A47FB-4BD9-4754-8EC1-D2F32AE64BA6}"/>
            </a:ext>
          </a:extLst>
        </xdr:cNvPr>
        <xdr:cNvSpPr txBox="1"/>
      </xdr:nvSpPr>
      <xdr:spPr>
        <a:xfrm>
          <a:off x="22367501" y="56394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90688B4C-401B-47FC-950A-3F10DBA60C29}"/>
            </a:ext>
          </a:extLst>
        </xdr:cNvPr>
        <xdr:cNvSpPr txBox="1"/>
      </xdr:nvSpPr>
      <xdr:spPr>
        <a:xfrm>
          <a:off x="22367501" y="56394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CB1DC72B-A654-4CD0-9687-BD6FC2D65D79}"/>
            </a:ext>
          </a:extLst>
        </xdr:cNvPr>
        <xdr:cNvSpPr txBox="1"/>
      </xdr:nvSpPr>
      <xdr:spPr>
        <a:xfrm>
          <a:off x="22367501" y="56394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D5D1CED7-1E70-4692-B265-7783C02C5FB2}"/>
            </a:ext>
          </a:extLst>
        </xdr:cNvPr>
        <xdr:cNvSpPr txBox="1"/>
      </xdr:nvSpPr>
      <xdr:spPr>
        <a:xfrm>
          <a:off x="22367501" y="56394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604A6CF0-8937-4032-BE2A-AE638F4CB974}"/>
            </a:ext>
          </a:extLst>
        </xdr:cNvPr>
        <xdr:cNvSpPr txBox="1"/>
      </xdr:nvSpPr>
      <xdr:spPr>
        <a:xfrm>
          <a:off x="22367501" y="56394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E27FF283-C248-409A-A198-DD37293D0A02}"/>
            </a:ext>
          </a:extLst>
        </xdr:cNvPr>
        <xdr:cNvSpPr txBox="1"/>
      </xdr:nvSpPr>
      <xdr:spPr>
        <a:xfrm>
          <a:off x="22367501" y="56394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43C4E819-9EA8-45C9-A0F9-B5DA17E39DBE}"/>
            </a:ext>
          </a:extLst>
        </xdr:cNvPr>
        <xdr:cNvSpPr txBox="1"/>
      </xdr:nvSpPr>
      <xdr:spPr>
        <a:xfrm>
          <a:off x="22367501" y="56413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AA932721-CB51-4BC8-9DA5-6375131A7BB8}"/>
            </a:ext>
          </a:extLst>
        </xdr:cNvPr>
        <xdr:cNvSpPr txBox="1"/>
      </xdr:nvSpPr>
      <xdr:spPr>
        <a:xfrm>
          <a:off x="22367501" y="56413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9C03A68D-B2DC-4450-B7FB-FD9390E8418D}"/>
            </a:ext>
          </a:extLst>
        </xdr:cNvPr>
        <xdr:cNvSpPr txBox="1"/>
      </xdr:nvSpPr>
      <xdr:spPr>
        <a:xfrm>
          <a:off x="22367501" y="56413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E7167F4C-6669-4259-A297-9CECF44D2E1B}"/>
            </a:ext>
          </a:extLst>
        </xdr:cNvPr>
        <xdr:cNvSpPr txBox="1"/>
      </xdr:nvSpPr>
      <xdr:spPr>
        <a:xfrm>
          <a:off x="22367501" y="56413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5ABDADB-FDC8-46EC-A9AA-DC7CD177E847}"/>
            </a:ext>
          </a:extLst>
        </xdr:cNvPr>
        <xdr:cNvSpPr txBox="1"/>
      </xdr:nvSpPr>
      <xdr:spPr>
        <a:xfrm>
          <a:off x="22367501" y="56413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17E42DCF-9C1C-477D-9C00-C574EA27B1FE}"/>
            </a:ext>
          </a:extLst>
        </xdr:cNvPr>
        <xdr:cNvSpPr txBox="1"/>
      </xdr:nvSpPr>
      <xdr:spPr>
        <a:xfrm>
          <a:off x="22367501" y="56413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ED2C5E66-D8D1-42B0-ABE6-F664A7925621}"/>
            </a:ext>
          </a:extLst>
        </xdr:cNvPr>
        <xdr:cNvSpPr txBox="1"/>
      </xdr:nvSpPr>
      <xdr:spPr>
        <a:xfrm>
          <a:off x="22367501" y="56413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7FD738F0-7EAA-4284-89C9-7D632FFB0E4B}"/>
            </a:ext>
          </a:extLst>
        </xdr:cNvPr>
        <xdr:cNvSpPr txBox="1"/>
      </xdr:nvSpPr>
      <xdr:spPr>
        <a:xfrm>
          <a:off x="22367501" y="56413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9EF126A4-2F0C-4C95-9079-8866090E4A36}"/>
            </a:ext>
          </a:extLst>
        </xdr:cNvPr>
        <xdr:cNvSpPr txBox="1"/>
      </xdr:nvSpPr>
      <xdr:spPr>
        <a:xfrm>
          <a:off x="22367501" y="56432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B06ED842-2031-40AF-8B9A-7BBE49C5B96E}"/>
            </a:ext>
          </a:extLst>
        </xdr:cNvPr>
        <xdr:cNvSpPr txBox="1"/>
      </xdr:nvSpPr>
      <xdr:spPr>
        <a:xfrm>
          <a:off x="22367501" y="56432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2E1FB306-B2D6-4A7F-9DA1-DECAC7875842}"/>
            </a:ext>
          </a:extLst>
        </xdr:cNvPr>
        <xdr:cNvSpPr txBox="1"/>
      </xdr:nvSpPr>
      <xdr:spPr>
        <a:xfrm>
          <a:off x="22367501" y="56432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DAEB6B03-0225-4603-8B08-B90125A01B4D}"/>
            </a:ext>
          </a:extLst>
        </xdr:cNvPr>
        <xdr:cNvSpPr txBox="1"/>
      </xdr:nvSpPr>
      <xdr:spPr>
        <a:xfrm>
          <a:off x="22367501" y="56432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25C9036C-B3CC-4BFF-91A3-37958406C193}"/>
            </a:ext>
          </a:extLst>
        </xdr:cNvPr>
        <xdr:cNvSpPr txBox="1"/>
      </xdr:nvSpPr>
      <xdr:spPr>
        <a:xfrm>
          <a:off x="22367501" y="56432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FF800FFE-B8A9-41D7-A3DD-029E16AFCCE4}"/>
            </a:ext>
          </a:extLst>
        </xdr:cNvPr>
        <xdr:cNvSpPr txBox="1"/>
      </xdr:nvSpPr>
      <xdr:spPr>
        <a:xfrm>
          <a:off x="22367501" y="56432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1DB43E9C-450F-47FE-97CF-375355E7786E}"/>
            </a:ext>
          </a:extLst>
        </xdr:cNvPr>
        <xdr:cNvSpPr txBox="1"/>
      </xdr:nvSpPr>
      <xdr:spPr>
        <a:xfrm>
          <a:off x="22367501" y="56432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49AC1A5A-775A-4BDE-853F-3C6392AD84D5}"/>
            </a:ext>
          </a:extLst>
        </xdr:cNvPr>
        <xdr:cNvSpPr txBox="1"/>
      </xdr:nvSpPr>
      <xdr:spPr>
        <a:xfrm>
          <a:off x="22367501" y="56432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3AB06358-2DA4-4AAD-AC57-8DA716B9F8B8}"/>
            </a:ext>
          </a:extLst>
        </xdr:cNvPr>
        <xdr:cNvSpPr txBox="1"/>
      </xdr:nvSpPr>
      <xdr:spPr>
        <a:xfrm>
          <a:off x="22367501" y="56451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D210DFD4-E16A-4AF0-BA36-4FE9A458514B}"/>
            </a:ext>
          </a:extLst>
        </xdr:cNvPr>
        <xdr:cNvSpPr txBox="1"/>
      </xdr:nvSpPr>
      <xdr:spPr>
        <a:xfrm>
          <a:off x="22367501" y="56451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83D4A0B8-DE43-4D0A-BB4A-2BED3F38528F}"/>
            </a:ext>
          </a:extLst>
        </xdr:cNvPr>
        <xdr:cNvSpPr txBox="1"/>
      </xdr:nvSpPr>
      <xdr:spPr>
        <a:xfrm>
          <a:off x="22367501" y="56451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653862DE-F676-4D92-9774-0920B45E08AA}"/>
            </a:ext>
          </a:extLst>
        </xdr:cNvPr>
        <xdr:cNvSpPr txBox="1"/>
      </xdr:nvSpPr>
      <xdr:spPr>
        <a:xfrm>
          <a:off x="22367501" y="56451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E456F081-5DAB-4EFC-A60F-D285A5C9F387}"/>
            </a:ext>
          </a:extLst>
        </xdr:cNvPr>
        <xdr:cNvSpPr txBox="1"/>
      </xdr:nvSpPr>
      <xdr:spPr>
        <a:xfrm>
          <a:off x="22367501" y="56451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605A6A49-5CFB-41E8-AAED-0A4F485648FB}"/>
            </a:ext>
          </a:extLst>
        </xdr:cNvPr>
        <xdr:cNvSpPr txBox="1"/>
      </xdr:nvSpPr>
      <xdr:spPr>
        <a:xfrm>
          <a:off x="22367501" y="56451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B2891A8B-CB3F-4A19-A684-F9E880A752DB}"/>
            </a:ext>
          </a:extLst>
        </xdr:cNvPr>
        <xdr:cNvSpPr txBox="1"/>
      </xdr:nvSpPr>
      <xdr:spPr>
        <a:xfrm>
          <a:off x="22367501" y="56451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4677FA47-F171-4DC3-BC48-DA22A512DBFF}"/>
            </a:ext>
          </a:extLst>
        </xdr:cNvPr>
        <xdr:cNvSpPr txBox="1"/>
      </xdr:nvSpPr>
      <xdr:spPr>
        <a:xfrm>
          <a:off x="22367501" y="56451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2721D1D7-E1C8-49AF-91B1-03A4E00D7907}"/>
            </a:ext>
          </a:extLst>
        </xdr:cNvPr>
        <xdr:cNvSpPr txBox="1"/>
      </xdr:nvSpPr>
      <xdr:spPr>
        <a:xfrm>
          <a:off x="22367501" y="56489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6AC4917F-1500-4A9B-BE39-454AC2ABD60D}"/>
            </a:ext>
          </a:extLst>
        </xdr:cNvPr>
        <xdr:cNvSpPr txBox="1"/>
      </xdr:nvSpPr>
      <xdr:spPr>
        <a:xfrm>
          <a:off x="22367501" y="56489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E7CB7E07-643B-4722-BC18-BA4CEB7582E9}"/>
            </a:ext>
          </a:extLst>
        </xdr:cNvPr>
        <xdr:cNvSpPr txBox="1"/>
      </xdr:nvSpPr>
      <xdr:spPr>
        <a:xfrm>
          <a:off x="22367501" y="56489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996E7FCE-F641-4089-A5A7-1735EF8FCF4C}"/>
            </a:ext>
          </a:extLst>
        </xdr:cNvPr>
        <xdr:cNvSpPr txBox="1"/>
      </xdr:nvSpPr>
      <xdr:spPr>
        <a:xfrm>
          <a:off x="22367501" y="56489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DB468982-06AE-473E-BA41-8BE2346C72E7}"/>
            </a:ext>
          </a:extLst>
        </xdr:cNvPr>
        <xdr:cNvSpPr txBox="1"/>
      </xdr:nvSpPr>
      <xdr:spPr>
        <a:xfrm>
          <a:off x="22367501" y="56489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91F2A0AA-2E79-4838-946F-30DAFE66CB54}"/>
            </a:ext>
          </a:extLst>
        </xdr:cNvPr>
        <xdr:cNvSpPr txBox="1"/>
      </xdr:nvSpPr>
      <xdr:spPr>
        <a:xfrm>
          <a:off x="22367501" y="56489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356A04B9-2A8A-4386-8873-2FC27AB8C8DE}"/>
            </a:ext>
          </a:extLst>
        </xdr:cNvPr>
        <xdr:cNvSpPr txBox="1"/>
      </xdr:nvSpPr>
      <xdr:spPr>
        <a:xfrm>
          <a:off x="22367501" y="56489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E026D2BE-802D-4D72-ACA5-245799E6CE8F}"/>
            </a:ext>
          </a:extLst>
        </xdr:cNvPr>
        <xdr:cNvSpPr txBox="1"/>
      </xdr:nvSpPr>
      <xdr:spPr>
        <a:xfrm>
          <a:off x="22367501" y="56489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B7A12F0F-4F97-417B-9BFB-7F36DAD64E46}"/>
            </a:ext>
          </a:extLst>
        </xdr:cNvPr>
        <xdr:cNvSpPr txBox="1"/>
      </xdr:nvSpPr>
      <xdr:spPr>
        <a:xfrm>
          <a:off x="22367501" y="56508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B68CEB2-D0BA-4F0F-ACC1-8EFC24A2290C}"/>
            </a:ext>
          </a:extLst>
        </xdr:cNvPr>
        <xdr:cNvSpPr txBox="1"/>
      </xdr:nvSpPr>
      <xdr:spPr>
        <a:xfrm>
          <a:off x="22367501" y="56508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8B8A6D02-81E0-4A36-81ED-6F30137F54E3}"/>
            </a:ext>
          </a:extLst>
        </xdr:cNvPr>
        <xdr:cNvSpPr txBox="1"/>
      </xdr:nvSpPr>
      <xdr:spPr>
        <a:xfrm>
          <a:off x="22367501" y="56508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1ADDB313-9895-4342-BC2F-046E26D0805E}"/>
            </a:ext>
          </a:extLst>
        </xdr:cNvPr>
        <xdr:cNvSpPr txBox="1"/>
      </xdr:nvSpPr>
      <xdr:spPr>
        <a:xfrm>
          <a:off x="22367501" y="56508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35A26D2F-0B73-4995-B3C0-6031240B5C98}"/>
            </a:ext>
          </a:extLst>
        </xdr:cNvPr>
        <xdr:cNvSpPr txBox="1"/>
      </xdr:nvSpPr>
      <xdr:spPr>
        <a:xfrm>
          <a:off x="22367501" y="56508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14B5B612-4485-4444-9DE3-351B2CCD7181}"/>
            </a:ext>
          </a:extLst>
        </xdr:cNvPr>
        <xdr:cNvSpPr txBox="1"/>
      </xdr:nvSpPr>
      <xdr:spPr>
        <a:xfrm>
          <a:off x="22367501" y="56508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B1FA811F-D9F2-44DE-B8A0-A170105EC6E4}"/>
            </a:ext>
          </a:extLst>
        </xdr:cNvPr>
        <xdr:cNvSpPr txBox="1"/>
      </xdr:nvSpPr>
      <xdr:spPr>
        <a:xfrm>
          <a:off x="22367501" y="56508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C50C31D0-F421-4152-8099-9B70A369300F}"/>
            </a:ext>
          </a:extLst>
        </xdr:cNvPr>
        <xdr:cNvSpPr txBox="1"/>
      </xdr:nvSpPr>
      <xdr:spPr>
        <a:xfrm>
          <a:off x="22367501" y="56508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D193B991-4819-4EA5-A545-05B425B3995B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8179C3ED-1F61-4CA6-A80D-0AE04B3F6C89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B40B4B0A-7E6D-4DC7-B65D-C79D1CBE89C1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C173EBCA-3271-4C03-8255-95FF8E825ADE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2C8DE25E-C368-430C-992C-D0384D1185C3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9662D624-6B6E-4206-AD97-B8144E833190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3A73FB12-0310-4121-BC2D-A278567D3A6D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15BFA49D-C81E-43CD-A134-A918CD1EA828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6E04294-3C90-4123-807D-E341B8AEA874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9C78DBC8-F288-4B01-B307-C69F44F1F8C6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1A181E53-58CC-4E19-B3AB-5E08B749CA3E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E7072EC-1E90-4082-B85D-CDCD5D28F9D9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FD916F30-1F56-4C09-ADAC-7943CC71095B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8829CE13-0E66-44D4-8B17-E6A70A24B843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ED82AF18-DC56-4CD9-AE22-F872257C8202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196B50B2-97A8-42CE-A66B-662473D8F032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CE0120D8-0183-4640-BF2F-6752B893BDC9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EA605D0D-62EB-4AE4-A698-153FB6EDA424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B1D60540-9E46-488E-A313-1F689A4CB9E4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53DD00B-4328-4F30-8990-07CC4BAF681E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640E3F71-A46D-4D6B-9686-F345FE7E9E8C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E388C0BD-802A-4C4A-B9FC-CD5DA3429E9A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1620D19F-60CB-4BF9-A6DF-8D76EB7EC62E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C7EA9612-4677-4467-9BFB-947A46FC0399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A92F9D7D-62FE-421F-8775-44D07AFE5137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81FECABD-313B-459B-A2DB-506FE07C5AC8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D72DEA38-1831-4BEA-84A7-A9C5338F216A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7F1D74D4-728A-44E5-A9CB-F3B149B07F4A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49CB471A-AB03-4EFB-A377-296A9033599D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CBADD5E7-67CD-47CF-BB1E-2F40813F798E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44A8C50F-0AA6-4057-9B12-47EAEB9531EE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9FF4650B-6035-47DB-B4DE-36AE5523B76F}"/>
            </a:ext>
          </a:extLst>
        </xdr:cNvPr>
        <xdr:cNvSpPr txBox="1"/>
      </xdr:nvSpPr>
      <xdr:spPr>
        <a:xfrm>
          <a:off x="22367501" y="56527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2BAE6DA1-C7CE-43F9-95E0-9546F287CA3D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954F7601-48A8-4841-AB46-CD2B2F1E66EE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ED8F6A97-B9ED-47AF-9F49-92513D129C64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7DFE20AD-2ECF-448E-8974-A443068CCC93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CDE9013A-8677-47CA-A1D4-D0FB882A7D4C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24C2017E-8990-46AE-9B44-123FB02CCA84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6DEB1F0A-C697-4B13-A901-32471EC11BC4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DD73E3A5-86C2-4827-8989-802C5EF0115A}"/>
            </a:ext>
          </a:extLst>
        </xdr:cNvPr>
        <xdr:cNvSpPr txBox="1"/>
      </xdr:nvSpPr>
      <xdr:spPr>
        <a:xfrm>
          <a:off x="22367501" y="56546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AA8EE76D-36A2-4CA1-9F9B-75827BA1AE80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EEB4B73B-998D-46B9-A0F1-DA40750A0AAA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B64716C9-E77C-427A-AA08-0C83518A316B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98C0478D-C499-4322-ACE0-DB966041B043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C6A8ACE-F444-4FF2-A951-388DEAB046BB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37E2E8EB-7467-4DC1-A6CF-65349CED5165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EFB2C411-DC61-4D83-BEB0-DD55F7527077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92A7D949-A190-49F5-85AC-7802B9D83E32}"/>
            </a:ext>
          </a:extLst>
        </xdr:cNvPr>
        <xdr:cNvSpPr txBox="1"/>
      </xdr:nvSpPr>
      <xdr:spPr>
        <a:xfrm>
          <a:off x="22367501" y="56565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6850C4E9-7C05-40B7-AFA2-D08176C5EEB7}"/>
            </a:ext>
          </a:extLst>
        </xdr:cNvPr>
        <xdr:cNvSpPr txBox="1"/>
      </xdr:nvSpPr>
      <xdr:spPr>
        <a:xfrm>
          <a:off x="22367501" y="56584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4B3448D8-A148-4EB1-B7EE-7EDFCEBC20CC}"/>
            </a:ext>
          </a:extLst>
        </xdr:cNvPr>
        <xdr:cNvSpPr txBox="1"/>
      </xdr:nvSpPr>
      <xdr:spPr>
        <a:xfrm>
          <a:off x="22367501" y="56584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9EDA0A05-1506-40AB-811B-EEDA2B4F6F43}"/>
            </a:ext>
          </a:extLst>
        </xdr:cNvPr>
        <xdr:cNvSpPr txBox="1"/>
      </xdr:nvSpPr>
      <xdr:spPr>
        <a:xfrm>
          <a:off x="22367501" y="56584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18F069FE-FEEC-40BF-8BC4-4FEC33407F24}"/>
            </a:ext>
          </a:extLst>
        </xdr:cNvPr>
        <xdr:cNvSpPr txBox="1"/>
      </xdr:nvSpPr>
      <xdr:spPr>
        <a:xfrm>
          <a:off x="22367501" y="56584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E9462705-DBA0-4335-B00F-0A6F8C5EE5FA}"/>
            </a:ext>
          </a:extLst>
        </xdr:cNvPr>
        <xdr:cNvSpPr txBox="1"/>
      </xdr:nvSpPr>
      <xdr:spPr>
        <a:xfrm>
          <a:off x="22367501" y="56584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276FD181-1127-48E9-A993-52925B92C9B3}"/>
            </a:ext>
          </a:extLst>
        </xdr:cNvPr>
        <xdr:cNvSpPr txBox="1"/>
      </xdr:nvSpPr>
      <xdr:spPr>
        <a:xfrm>
          <a:off x="22367501" y="56584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3628C0E6-6E20-4FCB-B772-7E543B7C625B}"/>
            </a:ext>
          </a:extLst>
        </xdr:cNvPr>
        <xdr:cNvSpPr txBox="1"/>
      </xdr:nvSpPr>
      <xdr:spPr>
        <a:xfrm>
          <a:off x="22367501" y="56584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5745605C-89B2-440E-B59C-4E119D7900A3}"/>
            </a:ext>
          </a:extLst>
        </xdr:cNvPr>
        <xdr:cNvSpPr txBox="1"/>
      </xdr:nvSpPr>
      <xdr:spPr>
        <a:xfrm>
          <a:off x="22367501" y="56584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346B28CA-62CD-4CC0-B37E-3C64B38D6F54}"/>
            </a:ext>
          </a:extLst>
        </xdr:cNvPr>
        <xdr:cNvSpPr txBox="1"/>
      </xdr:nvSpPr>
      <xdr:spPr>
        <a:xfrm>
          <a:off x="22367501" y="56603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55F2A97B-A99F-4086-AABB-FE93408785F0}"/>
            </a:ext>
          </a:extLst>
        </xdr:cNvPr>
        <xdr:cNvSpPr txBox="1"/>
      </xdr:nvSpPr>
      <xdr:spPr>
        <a:xfrm>
          <a:off x="22367501" y="56603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F4356742-1E46-4CE6-9A22-C1AFC573FDF9}"/>
            </a:ext>
          </a:extLst>
        </xdr:cNvPr>
        <xdr:cNvSpPr txBox="1"/>
      </xdr:nvSpPr>
      <xdr:spPr>
        <a:xfrm>
          <a:off x="22367501" y="56603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33F94120-A683-4584-94C0-2A885A8DDDC0}"/>
            </a:ext>
          </a:extLst>
        </xdr:cNvPr>
        <xdr:cNvSpPr txBox="1"/>
      </xdr:nvSpPr>
      <xdr:spPr>
        <a:xfrm>
          <a:off x="22367501" y="56603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A7C60506-1E2C-4C62-BBD6-0A85D4E8C699}"/>
            </a:ext>
          </a:extLst>
        </xdr:cNvPr>
        <xdr:cNvSpPr txBox="1"/>
      </xdr:nvSpPr>
      <xdr:spPr>
        <a:xfrm>
          <a:off x="22367501" y="56603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FF9E6738-A203-4257-8518-65D7AF646EEA}"/>
            </a:ext>
          </a:extLst>
        </xdr:cNvPr>
        <xdr:cNvSpPr txBox="1"/>
      </xdr:nvSpPr>
      <xdr:spPr>
        <a:xfrm>
          <a:off x="22367501" y="56603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34C0B16B-A35E-498F-813F-5F7A21B679A2}"/>
            </a:ext>
          </a:extLst>
        </xdr:cNvPr>
        <xdr:cNvSpPr txBox="1"/>
      </xdr:nvSpPr>
      <xdr:spPr>
        <a:xfrm>
          <a:off x="22367501" y="56603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64BDF0FB-6F83-495C-A670-6A378026E898}"/>
            </a:ext>
          </a:extLst>
        </xdr:cNvPr>
        <xdr:cNvSpPr txBox="1"/>
      </xdr:nvSpPr>
      <xdr:spPr>
        <a:xfrm>
          <a:off x="22367501" y="56603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8F915580-FB62-4E81-855D-50769B491016}"/>
            </a:ext>
          </a:extLst>
        </xdr:cNvPr>
        <xdr:cNvSpPr txBox="1"/>
      </xdr:nvSpPr>
      <xdr:spPr>
        <a:xfrm>
          <a:off x="22367501" y="56622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D3611B96-42C3-482B-9161-FD0C0C429ED2}"/>
            </a:ext>
          </a:extLst>
        </xdr:cNvPr>
        <xdr:cNvSpPr txBox="1"/>
      </xdr:nvSpPr>
      <xdr:spPr>
        <a:xfrm>
          <a:off x="22367501" y="56622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94D456D6-4780-45B3-A755-794C043B8F35}"/>
            </a:ext>
          </a:extLst>
        </xdr:cNvPr>
        <xdr:cNvSpPr txBox="1"/>
      </xdr:nvSpPr>
      <xdr:spPr>
        <a:xfrm>
          <a:off x="22367501" y="56622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C938C072-F26C-414E-8D15-701C63DA8F0A}"/>
            </a:ext>
          </a:extLst>
        </xdr:cNvPr>
        <xdr:cNvSpPr txBox="1"/>
      </xdr:nvSpPr>
      <xdr:spPr>
        <a:xfrm>
          <a:off x="22367501" y="56622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D26DCF17-76F4-4B12-AB89-8F67011DA5DD}"/>
            </a:ext>
          </a:extLst>
        </xdr:cNvPr>
        <xdr:cNvSpPr txBox="1"/>
      </xdr:nvSpPr>
      <xdr:spPr>
        <a:xfrm>
          <a:off x="22367501" y="56622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1445506F-CCA7-4AC8-9C2F-180F6F6DC4B9}"/>
            </a:ext>
          </a:extLst>
        </xdr:cNvPr>
        <xdr:cNvSpPr txBox="1"/>
      </xdr:nvSpPr>
      <xdr:spPr>
        <a:xfrm>
          <a:off x="22367501" y="56622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F0C5AE14-B28E-4EF7-BC33-8CAC1480565A}"/>
            </a:ext>
          </a:extLst>
        </xdr:cNvPr>
        <xdr:cNvSpPr txBox="1"/>
      </xdr:nvSpPr>
      <xdr:spPr>
        <a:xfrm>
          <a:off x="22367501" y="56622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F825DD0D-B08C-4C71-BBFF-AF05C0CEAB5E}"/>
            </a:ext>
          </a:extLst>
        </xdr:cNvPr>
        <xdr:cNvSpPr txBox="1"/>
      </xdr:nvSpPr>
      <xdr:spPr>
        <a:xfrm>
          <a:off x="22367501" y="56622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8C4B5E31-589D-403C-AD7A-28030D43B315}"/>
            </a:ext>
          </a:extLst>
        </xdr:cNvPr>
        <xdr:cNvSpPr txBox="1"/>
      </xdr:nvSpPr>
      <xdr:spPr>
        <a:xfrm>
          <a:off x="22367501" y="56642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D22C08BC-8AE4-45A6-BE86-7B5A87A0BAA6}"/>
            </a:ext>
          </a:extLst>
        </xdr:cNvPr>
        <xdr:cNvSpPr txBox="1"/>
      </xdr:nvSpPr>
      <xdr:spPr>
        <a:xfrm>
          <a:off x="22367501" y="56642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5237269E-E000-4133-8362-636A07253153}"/>
            </a:ext>
          </a:extLst>
        </xdr:cNvPr>
        <xdr:cNvSpPr txBox="1"/>
      </xdr:nvSpPr>
      <xdr:spPr>
        <a:xfrm>
          <a:off x="22367501" y="56642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EE2DA1D3-3436-4CB9-A424-395174D2C3F8}"/>
            </a:ext>
          </a:extLst>
        </xdr:cNvPr>
        <xdr:cNvSpPr txBox="1"/>
      </xdr:nvSpPr>
      <xdr:spPr>
        <a:xfrm>
          <a:off x="22367501" y="56642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12CED2B0-A453-43F0-ABED-7CC82E5BFDFA}"/>
            </a:ext>
          </a:extLst>
        </xdr:cNvPr>
        <xdr:cNvSpPr txBox="1"/>
      </xdr:nvSpPr>
      <xdr:spPr>
        <a:xfrm>
          <a:off x="22367501" y="56642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B0F5F1EA-C165-4452-AFBA-D550AC500DB0}"/>
            </a:ext>
          </a:extLst>
        </xdr:cNvPr>
        <xdr:cNvSpPr txBox="1"/>
      </xdr:nvSpPr>
      <xdr:spPr>
        <a:xfrm>
          <a:off x="22367501" y="56642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3E98E5E0-AE29-4E36-BBA3-2E6DCCCF2693}"/>
            </a:ext>
          </a:extLst>
        </xdr:cNvPr>
        <xdr:cNvSpPr txBox="1"/>
      </xdr:nvSpPr>
      <xdr:spPr>
        <a:xfrm>
          <a:off x="22367501" y="56642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9A6FE016-79B0-4551-8E7A-2B0D9372BD52}"/>
            </a:ext>
          </a:extLst>
        </xdr:cNvPr>
        <xdr:cNvSpPr txBox="1"/>
      </xdr:nvSpPr>
      <xdr:spPr>
        <a:xfrm>
          <a:off x="22367501" y="56642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56E46D74-5DC8-41AD-8E16-5A9958430CCD}"/>
            </a:ext>
          </a:extLst>
        </xdr:cNvPr>
        <xdr:cNvSpPr txBox="1"/>
      </xdr:nvSpPr>
      <xdr:spPr>
        <a:xfrm>
          <a:off x="22367501" y="56661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1F812BD4-D012-4B9C-967D-694F9F909548}"/>
            </a:ext>
          </a:extLst>
        </xdr:cNvPr>
        <xdr:cNvSpPr txBox="1"/>
      </xdr:nvSpPr>
      <xdr:spPr>
        <a:xfrm>
          <a:off x="22367501" y="56661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B4490D48-A1EA-40D5-8C52-71BF73C945FE}"/>
            </a:ext>
          </a:extLst>
        </xdr:cNvPr>
        <xdr:cNvSpPr txBox="1"/>
      </xdr:nvSpPr>
      <xdr:spPr>
        <a:xfrm>
          <a:off x="22367501" y="56661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D2ACE848-C738-4061-9E27-91BB76D2735A}"/>
            </a:ext>
          </a:extLst>
        </xdr:cNvPr>
        <xdr:cNvSpPr txBox="1"/>
      </xdr:nvSpPr>
      <xdr:spPr>
        <a:xfrm>
          <a:off x="22367501" y="56661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151437A4-7EE2-404D-87A7-76671931D197}"/>
            </a:ext>
          </a:extLst>
        </xdr:cNvPr>
        <xdr:cNvSpPr txBox="1"/>
      </xdr:nvSpPr>
      <xdr:spPr>
        <a:xfrm>
          <a:off x="22367501" y="56661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D69CC8AD-F693-43B0-9035-AD40139FB70B}"/>
            </a:ext>
          </a:extLst>
        </xdr:cNvPr>
        <xdr:cNvSpPr txBox="1"/>
      </xdr:nvSpPr>
      <xdr:spPr>
        <a:xfrm>
          <a:off x="22367501" y="56661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DE7D278C-CD35-4504-8629-9E4CE52B7C0C}"/>
            </a:ext>
          </a:extLst>
        </xdr:cNvPr>
        <xdr:cNvSpPr txBox="1"/>
      </xdr:nvSpPr>
      <xdr:spPr>
        <a:xfrm>
          <a:off x="22367501" y="56661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7EA61025-0113-4162-A9A1-785F8EC78F0D}"/>
            </a:ext>
          </a:extLst>
        </xdr:cNvPr>
        <xdr:cNvSpPr txBox="1"/>
      </xdr:nvSpPr>
      <xdr:spPr>
        <a:xfrm>
          <a:off x="22367501" y="56661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BEB499C5-B089-44DC-907F-1C1A53093349}"/>
            </a:ext>
          </a:extLst>
        </xdr:cNvPr>
        <xdr:cNvSpPr txBox="1"/>
      </xdr:nvSpPr>
      <xdr:spPr>
        <a:xfrm>
          <a:off x="22367501" y="56680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C0D84762-2C58-489D-9078-9A6BB983ACCE}"/>
            </a:ext>
          </a:extLst>
        </xdr:cNvPr>
        <xdr:cNvSpPr txBox="1"/>
      </xdr:nvSpPr>
      <xdr:spPr>
        <a:xfrm>
          <a:off x="22367501" y="56680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4B7AB6AE-F9CE-49D7-811F-2D0E882D93E5}"/>
            </a:ext>
          </a:extLst>
        </xdr:cNvPr>
        <xdr:cNvSpPr txBox="1"/>
      </xdr:nvSpPr>
      <xdr:spPr>
        <a:xfrm>
          <a:off x="22367501" y="56680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9DE63DA7-27C0-4BD4-8620-86AB1929DDBF}"/>
            </a:ext>
          </a:extLst>
        </xdr:cNvPr>
        <xdr:cNvSpPr txBox="1"/>
      </xdr:nvSpPr>
      <xdr:spPr>
        <a:xfrm>
          <a:off x="22367501" y="56680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268B0E1E-78F8-4671-AE05-1E93659E1A8D}"/>
            </a:ext>
          </a:extLst>
        </xdr:cNvPr>
        <xdr:cNvSpPr txBox="1"/>
      </xdr:nvSpPr>
      <xdr:spPr>
        <a:xfrm>
          <a:off x="22367501" y="56680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DEC06754-47F3-4A7C-8FEE-4A6AA85803C5}"/>
            </a:ext>
          </a:extLst>
        </xdr:cNvPr>
        <xdr:cNvSpPr txBox="1"/>
      </xdr:nvSpPr>
      <xdr:spPr>
        <a:xfrm>
          <a:off x="22367501" y="56680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C8C517C1-D6C8-496B-A9FA-7D4C79B1B191}"/>
            </a:ext>
          </a:extLst>
        </xdr:cNvPr>
        <xdr:cNvSpPr txBox="1"/>
      </xdr:nvSpPr>
      <xdr:spPr>
        <a:xfrm>
          <a:off x="22367501" y="56680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DA66B496-D7CE-43FD-959C-6CD6E63834D6}"/>
            </a:ext>
          </a:extLst>
        </xdr:cNvPr>
        <xdr:cNvSpPr txBox="1"/>
      </xdr:nvSpPr>
      <xdr:spPr>
        <a:xfrm>
          <a:off x="22367501" y="56680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6200B076-C05B-49EB-8935-83CAC467A68F}"/>
            </a:ext>
          </a:extLst>
        </xdr:cNvPr>
        <xdr:cNvSpPr txBox="1"/>
      </xdr:nvSpPr>
      <xdr:spPr>
        <a:xfrm>
          <a:off x="22367501" y="56718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B36517D5-AE09-4039-96C9-34EDE39680E8}"/>
            </a:ext>
          </a:extLst>
        </xdr:cNvPr>
        <xdr:cNvSpPr txBox="1"/>
      </xdr:nvSpPr>
      <xdr:spPr>
        <a:xfrm>
          <a:off x="22367501" y="56718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1BAA5BFA-101B-430F-BAA3-46EC620B8A89}"/>
            </a:ext>
          </a:extLst>
        </xdr:cNvPr>
        <xdr:cNvSpPr txBox="1"/>
      </xdr:nvSpPr>
      <xdr:spPr>
        <a:xfrm>
          <a:off x="22367501" y="56718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289A5371-7F3C-4365-88A8-EDE2742DC301}"/>
            </a:ext>
          </a:extLst>
        </xdr:cNvPr>
        <xdr:cNvSpPr txBox="1"/>
      </xdr:nvSpPr>
      <xdr:spPr>
        <a:xfrm>
          <a:off x="22367501" y="56718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EF544369-BE7C-4350-80E2-161AB701BB6B}"/>
            </a:ext>
          </a:extLst>
        </xdr:cNvPr>
        <xdr:cNvSpPr txBox="1"/>
      </xdr:nvSpPr>
      <xdr:spPr>
        <a:xfrm>
          <a:off x="22367501" y="56718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52268061-B920-4D11-A8F5-009BE5333744}"/>
            </a:ext>
          </a:extLst>
        </xdr:cNvPr>
        <xdr:cNvSpPr txBox="1"/>
      </xdr:nvSpPr>
      <xdr:spPr>
        <a:xfrm>
          <a:off x="22367501" y="56718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7B998D34-BF81-47A7-881D-F3B94829175B}"/>
            </a:ext>
          </a:extLst>
        </xdr:cNvPr>
        <xdr:cNvSpPr txBox="1"/>
      </xdr:nvSpPr>
      <xdr:spPr>
        <a:xfrm>
          <a:off x="22367501" y="56718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6A65922D-021D-4174-919C-714B21E949CA}"/>
            </a:ext>
          </a:extLst>
        </xdr:cNvPr>
        <xdr:cNvSpPr txBox="1"/>
      </xdr:nvSpPr>
      <xdr:spPr>
        <a:xfrm>
          <a:off x="22367501" y="56718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726C7666-77F5-479F-9638-99F1F931DFAB}"/>
            </a:ext>
          </a:extLst>
        </xdr:cNvPr>
        <xdr:cNvSpPr txBox="1"/>
      </xdr:nvSpPr>
      <xdr:spPr>
        <a:xfrm>
          <a:off x="22367501" y="56737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790082E-2087-46F7-94E6-404DA2D2684E}"/>
            </a:ext>
          </a:extLst>
        </xdr:cNvPr>
        <xdr:cNvSpPr txBox="1"/>
      </xdr:nvSpPr>
      <xdr:spPr>
        <a:xfrm>
          <a:off x="22367501" y="56737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8464B1CF-57DD-41AF-9A22-FF5CD2E7C401}"/>
            </a:ext>
          </a:extLst>
        </xdr:cNvPr>
        <xdr:cNvSpPr txBox="1"/>
      </xdr:nvSpPr>
      <xdr:spPr>
        <a:xfrm>
          <a:off x="22367501" y="56737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8D2F3F95-366C-4C5E-A846-73A47C9EFEA2}"/>
            </a:ext>
          </a:extLst>
        </xdr:cNvPr>
        <xdr:cNvSpPr txBox="1"/>
      </xdr:nvSpPr>
      <xdr:spPr>
        <a:xfrm>
          <a:off x="22367501" y="56737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D690E9B9-E030-48FD-8A49-69F71F570AE1}"/>
            </a:ext>
          </a:extLst>
        </xdr:cNvPr>
        <xdr:cNvSpPr txBox="1"/>
      </xdr:nvSpPr>
      <xdr:spPr>
        <a:xfrm>
          <a:off x="22367501" y="56737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A1516B6C-D455-42E1-B89E-1140A5EE2E4D}"/>
            </a:ext>
          </a:extLst>
        </xdr:cNvPr>
        <xdr:cNvSpPr txBox="1"/>
      </xdr:nvSpPr>
      <xdr:spPr>
        <a:xfrm>
          <a:off x="22367501" y="56737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20B289A8-D30B-4AB2-A2D3-F7C831ABC06C}"/>
            </a:ext>
          </a:extLst>
        </xdr:cNvPr>
        <xdr:cNvSpPr txBox="1"/>
      </xdr:nvSpPr>
      <xdr:spPr>
        <a:xfrm>
          <a:off x="22367501" y="56737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3861AE1E-3DD0-49CC-A0A9-A7E9379906A7}"/>
            </a:ext>
          </a:extLst>
        </xdr:cNvPr>
        <xdr:cNvSpPr txBox="1"/>
      </xdr:nvSpPr>
      <xdr:spPr>
        <a:xfrm>
          <a:off x="22367501" y="56737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A0B86D41-2BBA-42EB-914B-ED27E89C5BB0}"/>
            </a:ext>
          </a:extLst>
        </xdr:cNvPr>
        <xdr:cNvSpPr txBox="1"/>
      </xdr:nvSpPr>
      <xdr:spPr>
        <a:xfrm>
          <a:off x="22367501" y="56756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59424F84-E0D7-4ED2-886A-C83ECBFF8555}"/>
            </a:ext>
          </a:extLst>
        </xdr:cNvPr>
        <xdr:cNvSpPr txBox="1"/>
      </xdr:nvSpPr>
      <xdr:spPr>
        <a:xfrm>
          <a:off x="22367501" y="56756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F1A3A80E-1C0A-42C0-9F91-6F503A1D7CB4}"/>
            </a:ext>
          </a:extLst>
        </xdr:cNvPr>
        <xdr:cNvSpPr txBox="1"/>
      </xdr:nvSpPr>
      <xdr:spPr>
        <a:xfrm>
          <a:off x="22367501" y="56756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DAABCF88-DB6D-4D0F-8311-161A02008222}"/>
            </a:ext>
          </a:extLst>
        </xdr:cNvPr>
        <xdr:cNvSpPr txBox="1"/>
      </xdr:nvSpPr>
      <xdr:spPr>
        <a:xfrm>
          <a:off x="22367501" y="56756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FA64113D-EB23-4BDF-8846-A70F41D53ED2}"/>
            </a:ext>
          </a:extLst>
        </xdr:cNvPr>
        <xdr:cNvSpPr txBox="1"/>
      </xdr:nvSpPr>
      <xdr:spPr>
        <a:xfrm>
          <a:off x="22367501" y="56756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350CFA55-99D0-489B-90B1-FF2A59A60E2B}"/>
            </a:ext>
          </a:extLst>
        </xdr:cNvPr>
        <xdr:cNvSpPr txBox="1"/>
      </xdr:nvSpPr>
      <xdr:spPr>
        <a:xfrm>
          <a:off x="22367501" y="56756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582469DE-E264-441A-884D-8CDA9F202B42}"/>
            </a:ext>
          </a:extLst>
        </xdr:cNvPr>
        <xdr:cNvSpPr txBox="1"/>
      </xdr:nvSpPr>
      <xdr:spPr>
        <a:xfrm>
          <a:off x="22367501" y="56756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DD082888-3431-4E93-AD54-A03EDD789A9D}"/>
            </a:ext>
          </a:extLst>
        </xdr:cNvPr>
        <xdr:cNvSpPr txBox="1"/>
      </xdr:nvSpPr>
      <xdr:spPr>
        <a:xfrm>
          <a:off x="22367501" y="56756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A419C1C-FBC9-4F8B-8118-CB0187E749D0}"/>
            </a:ext>
          </a:extLst>
        </xdr:cNvPr>
        <xdr:cNvSpPr txBox="1"/>
      </xdr:nvSpPr>
      <xdr:spPr>
        <a:xfrm>
          <a:off x="22367501" y="56775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9A726D39-B1C0-4F65-A29D-E74E219406B5}"/>
            </a:ext>
          </a:extLst>
        </xdr:cNvPr>
        <xdr:cNvSpPr txBox="1"/>
      </xdr:nvSpPr>
      <xdr:spPr>
        <a:xfrm>
          <a:off x="22367501" y="56775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3D9F7A9-6C43-4DDF-8D20-CC6535491902}"/>
            </a:ext>
          </a:extLst>
        </xdr:cNvPr>
        <xdr:cNvSpPr txBox="1"/>
      </xdr:nvSpPr>
      <xdr:spPr>
        <a:xfrm>
          <a:off x="22367501" y="56775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7632F43B-F8EC-479B-B1BC-2B5179907377}"/>
            </a:ext>
          </a:extLst>
        </xdr:cNvPr>
        <xdr:cNvSpPr txBox="1"/>
      </xdr:nvSpPr>
      <xdr:spPr>
        <a:xfrm>
          <a:off x="22367501" y="56775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BDE37570-414F-402E-816C-7B12DD32EF77}"/>
            </a:ext>
          </a:extLst>
        </xdr:cNvPr>
        <xdr:cNvSpPr txBox="1"/>
      </xdr:nvSpPr>
      <xdr:spPr>
        <a:xfrm>
          <a:off x="22367501" y="56775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28D4B82E-6753-4E7C-B074-3CE746316191}"/>
            </a:ext>
          </a:extLst>
        </xdr:cNvPr>
        <xdr:cNvSpPr txBox="1"/>
      </xdr:nvSpPr>
      <xdr:spPr>
        <a:xfrm>
          <a:off x="22367501" y="56775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99050487-84AD-4A3C-AA8B-37C5CBD7A3DE}"/>
            </a:ext>
          </a:extLst>
        </xdr:cNvPr>
        <xdr:cNvSpPr txBox="1"/>
      </xdr:nvSpPr>
      <xdr:spPr>
        <a:xfrm>
          <a:off x="22367501" y="56775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EAA76198-0061-4B8A-B26B-63561F33E0D2}"/>
            </a:ext>
          </a:extLst>
        </xdr:cNvPr>
        <xdr:cNvSpPr txBox="1"/>
      </xdr:nvSpPr>
      <xdr:spPr>
        <a:xfrm>
          <a:off x="22367501" y="56775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39EBFEBF-B162-45CB-BD6E-20293A483F11}"/>
            </a:ext>
          </a:extLst>
        </xdr:cNvPr>
        <xdr:cNvSpPr txBox="1"/>
      </xdr:nvSpPr>
      <xdr:spPr>
        <a:xfrm>
          <a:off x="22367501" y="56794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5B5EEF48-82D9-458A-9CA4-D5F5DF9D5150}"/>
            </a:ext>
          </a:extLst>
        </xdr:cNvPr>
        <xdr:cNvSpPr txBox="1"/>
      </xdr:nvSpPr>
      <xdr:spPr>
        <a:xfrm>
          <a:off x="22367501" y="56794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8ABD2D95-E0D1-4E1C-8D00-AE1BA88D2149}"/>
            </a:ext>
          </a:extLst>
        </xdr:cNvPr>
        <xdr:cNvSpPr txBox="1"/>
      </xdr:nvSpPr>
      <xdr:spPr>
        <a:xfrm>
          <a:off x="22367501" y="56794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D3554595-1C87-4D3D-86AC-1D4226A9E3D7}"/>
            </a:ext>
          </a:extLst>
        </xdr:cNvPr>
        <xdr:cNvSpPr txBox="1"/>
      </xdr:nvSpPr>
      <xdr:spPr>
        <a:xfrm>
          <a:off x="22367501" y="56794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586655D3-8F55-4373-9168-3DDFB93C542D}"/>
            </a:ext>
          </a:extLst>
        </xdr:cNvPr>
        <xdr:cNvSpPr txBox="1"/>
      </xdr:nvSpPr>
      <xdr:spPr>
        <a:xfrm>
          <a:off x="22367501" y="56794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AD369D70-D2F5-48CC-A030-2DEE8F39B72F}"/>
            </a:ext>
          </a:extLst>
        </xdr:cNvPr>
        <xdr:cNvSpPr txBox="1"/>
      </xdr:nvSpPr>
      <xdr:spPr>
        <a:xfrm>
          <a:off x="22367501" y="56794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4EF90000-61CF-4562-9C37-2FBBD3A9B406}"/>
            </a:ext>
          </a:extLst>
        </xdr:cNvPr>
        <xdr:cNvSpPr txBox="1"/>
      </xdr:nvSpPr>
      <xdr:spPr>
        <a:xfrm>
          <a:off x="22367501" y="56794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630E22CB-CC10-4F0E-923D-E87309577593}"/>
            </a:ext>
          </a:extLst>
        </xdr:cNvPr>
        <xdr:cNvSpPr txBox="1"/>
      </xdr:nvSpPr>
      <xdr:spPr>
        <a:xfrm>
          <a:off x="22367501" y="56794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10DF6F9E-DB17-402F-ACA6-931661612349}"/>
            </a:ext>
          </a:extLst>
        </xdr:cNvPr>
        <xdr:cNvSpPr txBox="1"/>
      </xdr:nvSpPr>
      <xdr:spPr>
        <a:xfrm>
          <a:off x="22367501" y="56813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726E177E-9113-41D1-A82C-606125799A84}"/>
            </a:ext>
          </a:extLst>
        </xdr:cNvPr>
        <xdr:cNvSpPr txBox="1"/>
      </xdr:nvSpPr>
      <xdr:spPr>
        <a:xfrm>
          <a:off x="22367501" y="56813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5EF28718-48C5-4298-AB7C-28A79FC90242}"/>
            </a:ext>
          </a:extLst>
        </xdr:cNvPr>
        <xdr:cNvSpPr txBox="1"/>
      </xdr:nvSpPr>
      <xdr:spPr>
        <a:xfrm>
          <a:off x="22367501" y="56813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776AB581-AF17-475A-B341-9E8E072A1D95}"/>
            </a:ext>
          </a:extLst>
        </xdr:cNvPr>
        <xdr:cNvSpPr txBox="1"/>
      </xdr:nvSpPr>
      <xdr:spPr>
        <a:xfrm>
          <a:off x="22367501" y="56813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11D7D1A9-7D99-4033-81A9-CDB2B007D610}"/>
            </a:ext>
          </a:extLst>
        </xdr:cNvPr>
        <xdr:cNvSpPr txBox="1"/>
      </xdr:nvSpPr>
      <xdr:spPr>
        <a:xfrm>
          <a:off x="22367501" y="56813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2076B891-E028-4A47-817E-4D41538BEA66}"/>
            </a:ext>
          </a:extLst>
        </xdr:cNvPr>
        <xdr:cNvSpPr txBox="1"/>
      </xdr:nvSpPr>
      <xdr:spPr>
        <a:xfrm>
          <a:off x="22367501" y="56813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1C165A80-81C5-4C39-B089-5FC9D053DF3D}"/>
            </a:ext>
          </a:extLst>
        </xdr:cNvPr>
        <xdr:cNvSpPr txBox="1"/>
      </xdr:nvSpPr>
      <xdr:spPr>
        <a:xfrm>
          <a:off x="22367501" y="56813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691A633F-A7FD-4F34-850D-A24291CA39CA}"/>
            </a:ext>
          </a:extLst>
        </xdr:cNvPr>
        <xdr:cNvSpPr txBox="1"/>
      </xdr:nvSpPr>
      <xdr:spPr>
        <a:xfrm>
          <a:off x="22367501" y="56813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B891A364-08A5-404D-92AD-4BA0FCFACDB2}"/>
            </a:ext>
          </a:extLst>
        </xdr:cNvPr>
        <xdr:cNvSpPr txBox="1"/>
      </xdr:nvSpPr>
      <xdr:spPr>
        <a:xfrm>
          <a:off x="22367501" y="56889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1CD1432C-B54A-49DE-9BBC-6AC426CF11CD}"/>
            </a:ext>
          </a:extLst>
        </xdr:cNvPr>
        <xdr:cNvSpPr txBox="1"/>
      </xdr:nvSpPr>
      <xdr:spPr>
        <a:xfrm>
          <a:off x="22367501" y="56889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DC43952-D0A5-4A94-AAFF-63AC9947A17D}"/>
            </a:ext>
          </a:extLst>
        </xdr:cNvPr>
        <xdr:cNvSpPr txBox="1"/>
      </xdr:nvSpPr>
      <xdr:spPr>
        <a:xfrm>
          <a:off x="22367501" y="56889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3A4F4E03-C0D3-401D-ABAD-5B0F8056C549}"/>
            </a:ext>
          </a:extLst>
        </xdr:cNvPr>
        <xdr:cNvSpPr txBox="1"/>
      </xdr:nvSpPr>
      <xdr:spPr>
        <a:xfrm>
          <a:off x="22367501" y="56889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38BE6718-FBD8-4643-BB2B-9508737C399C}"/>
            </a:ext>
          </a:extLst>
        </xdr:cNvPr>
        <xdr:cNvSpPr txBox="1"/>
      </xdr:nvSpPr>
      <xdr:spPr>
        <a:xfrm>
          <a:off x="22367501" y="56889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BC970BCE-6A4F-4D6E-ACE6-89B4F377E8C9}"/>
            </a:ext>
          </a:extLst>
        </xdr:cNvPr>
        <xdr:cNvSpPr txBox="1"/>
      </xdr:nvSpPr>
      <xdr:spPr>
        <a:xfrm>
          <a:off x="22367501" y="56889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EC95DB94-53D9-4C67-A879-1C91A13AABD7}"/>
            </a:ext>
          </a:extLst>
        </xdr:cNvPr>
        <xdr:cNvSpPr txBox="1"/>
      </xdr:nvSpPr>
      <xdr:spPr>
        <a:xfrm>
          <a:off x="22367501" y="56889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BF5D32D9-4A79-4AF8-A26F-2E203948645C}"/>
            </a:ext>
          </a:extLst>
        </xdr:cNvPr>
        <xdr:cNvSpPr txBox="1"/>
      </xdr:nvSpPr>
      <xdr:spPr>
        <a:xfrm>
          <a:off x="22367501" y="56889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A3FD50EC-D234-4050-A3DC-22A6E2E0C9AC}"/>
            </a:ext>
          </a:extLst>
        </xdr:cNvPr>
        <xdr:cNvSpPr txBox="1"/>
      </xdr:nvSpPr>
      <xdr:spPr>
        <a:xfrm>
          <a:off x="22367501" y="56908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C7E6716C-1768-433E-BD47-CD8AECADAFC5}"/>
            </a:ext>
          </a:extLst>
        </xdr:cNvPr>
        <xdr:cNvSpPr txBox="1"/>
      </xdr:nvSpPr>
      <xdr:spPr>
        <a:xfrm>
          <a:off x="22367501" y="56908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4099EB92-EEAC-433E-8D18-A664185508B0}"/>
            </a:ext>
          </a:extLst>
        </xdr:cNvPr>
        <xdr:cNvSpPr txBox="1"/>
      </xdr:nvSpPr>
      <xdr:spPr>
        <a:xfrm>
          <a:off x="22367501" y="56908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11C6BC4B-EE3B-4858-96BE-1CC41F0D2F54}"/>
            </a:ext>
          </a:extLst>
        </xdr:cNvPr>
        <xdr:cNvSpPr txBox="1"/>
      </xdr:nvSpPr>
      <xdr:spPr>
        <a:xfrm>
          <a:off x="22367501" y="56908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9E58CCFB-F6B7-4D80-9CD3-5E0168F7AB07}"/>
            </a:ext>
          </a:extLst>
        </xdr:cNvPr>
        <xdr:cNvSpPr txBox="1"/>
      </xdr:nvSpPr>
      <xdr:spPr>
        <a:xfrm>
          <a:off x="22367501" y="56908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38892DC6-7671-49FA-8C87-04ECA1263BF1}"/>
            </a:ext>
          </a:extLst>
        </xdr:cNvPr>
        <xdr:cNvSpPr txBox="1"/>
      </xdr:nvSpPr>
      <xdr:spPr>
        <a:xfrm>
          <a:off x="22367501" y="56908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CF550C5-CAF1-4A95-9478-D0FB702B14EB}"/>
            </a:ext>
          </a:extLst>
        </xdr:cNvPr>
        <xdr:cNvSpPr txBox="1"/>
      </xdr:nvSpPr>
      <xdr:spPr>
        <a:xfrm>
          <a:off x="22367501" y="56908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945E3171-3DDE-4646-B48C-7E99389E055C}"/>
            </a:ext>
          </a:extLst>
        </xdr:cNvPr>
        <xdr:cNvSpPr txBox="1"/>
      </xdr:nvSpPr>
      <xdr:spPr>
        <a:xfrm>
          <a:off x="22367501" y="56908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69D2461B-2A23-489B-B45E-5AF56D50C2B9}"/>
            </a:ext>
          </a:extLst>
        </xdr:cNvPr>
        <xdr:cNvSpPr txBox="1"/>
      </xdr:nvSpPr>
      <xdr:spPr>
        <a:xfrm>
          <a:off x="22367501" y="56927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F4AC5E80-F607-4EDF-BF9F-DA188695C362}"/>
            </a:ext>
          </a:extLst>
        </xdr:cNvPr>
        <xdr:cNvSpPr txBox="1"/>
      </xdr:nvSpPr>
      <xdr:spPr>
        <a:xfrm>
          <a:off x="22367501" y="56927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75F41EF-E769-4ED1-8E02-57BCC16E1BE3}"/>
            </a:ext>
          </a:extLst>
        </xdr:cNvPr>
        <xdr:cNvSpPr txBox="1"/>
      </xdr:nvSpPr>
      <xdr:spPr>
        <a:xfrm>
          <a:off x="22367501" y="56927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4C5BF02B-A429-4F59-B845-CD28D22D2C71}"/>
            </a:ext>
          </a:extLst>
        </xdr:cNvPr>
        <xdr:cNvSpPr txBox="1"/>
      </xdr:nvSpPr>
      <xdr:spPr>
        <a:xfrm>
          <a:off x="22367501" y="56927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4814FBBC-8C97-4BB0-9C97-9D9B92BA7EB1}"/>
            </a:ext>
          </a:extLst>
        </xdr:cNvPr>
        <xdr:cNvSpPr txBox="1"/>
      </xdr:nvSpPr>
      <xdr:spPr>
        <a:xfrm>
          <a:off x="22367501" y="56927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AD43CC45-29C2-4439-86C7-5BC6EAE72902}"/>
            </a:ext>
          </a:extLst>
        </xdr:cNvPr>
        <xdr:cNvSpPr txBox="1"/>
      </xdr:nvSpPr>
      <xdr:spPr>
        <a:xfrm>
          <a:off x="22367501" y="56927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116CFE1B-7839-4E35-A7BC-A7D707666DD5}"/>
            </a:ext>
          </a:extLst>
        </xdr:cNvPr>
        <xdr:cNvSpPr txBox="1"/>
      </xdr:nvSpPr>
      <xdr:spPr>
        <a:xfrm>
          <a:off x="22367501" y="56927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2F9D19C6-39FF-461C-A981-AA8E722A7A54}"/>
            </a:ext>
          </a:extLst>
        </xdr:cNvPr>
        <xdr:cNvSpPr txBox="1"/>
      </xdr:nvSpPr>
      <xdr:spPr>
        <a:xfrm>
          <a:off x="22367501" y="56927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88A722FE-4CD6-458E-868C-A7F1C2E85B26}"/>
            </a:ext>
          </a:extLst>
        </xdr:cNvPr>
        <xdr:cNvSpPr txBox="1"/>
      </xdr:nvSpPr>
      <xdr:spPr>
        <a:xfrm>
          <a:off x="22367501" y="56965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31970D1E-DF85-4ED2-A215-D75700AFB1F2}"/>
            </a:ext>
          </a:extLst>
        </xdr:cNvPr>
        <xdr:cNvSpPr txBox="1"/>
      </xdr:nvSpPr>
      <xdr:spPr>
        <a:xfrm>
          <a:off x="22367501" y="56965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26FDEC6F-F542-40EE-BD8E-D1BC518F5C02}"/>
            </a:ext>
          </a:extLst>
        </xdr:cNvPr>
        <xdr:cNvSpPr txBox="1"/>
      </xdr:nvSpPr>
      <xdr:spPr>
        <a:xfrm>
          <a:off x="22367501" y="56965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589D30E6-6C03-4F07-8FDE-06B787BD4BB1}"/>
            </a:ext>
          </a:extLst>
        </xdr:cNvPr>
        <xdr:cNvSpPr txBox="1"/>
      </xdr:nvSpPr>
      <xdr:spPr>
        <a:xfrm>
          <a:off x="22367501" y="56965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21A5ACF5-ADB8-4242-B5C3-C224A0E1C264}"/>
            </a:ext>
          </a:extLst>
        </xdr:cNvPr>
        <xdr:cNvSpPr txBox="1"/>
      </xdr:nvSpPr>
      <xdr:spPr>
        <a:xfrm>
          <a:off x="22367501" y="56965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E633F0B6-F695-4AF6-9AE2-800F9F928F07}"/>
            </a:ext>
          </a:extLst>
        </xdr:cNvPr>
        <xdr:cNvSpPr txBox="1"/>
      </xdr:nvSpPr>
      <xdr:spPr>
        <a:xfrm>
          <a:off x="22367501" y="56965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1457AD19-01CF-4911-8749-937D99BC831D}"/>
            </a:ext>
          </a:extLst>
        </xdr:cNvPr>
        <xdr:cNvSpPr txBox="1"/>
      </xdr:nvSpPr>
      <xdr:spPr>
        <a:xfrm>
          <a:off x="22367501" y="56965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621E3A5C-39DE-45A4-9FE5-8DE87C3C473B}"/>
            </a:ext>
          </a:extLst>
        </xdr:cNvPr>
        <xdr:cNvSpPr txBox="1"/>
      </xdr:nvSpPr>
      <xdr:spPr>
        <a:xfrm>
          <a:off x="22367501" y="56965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DB851212-331B-43E6-B494-79EC930E15E3}"/>
            </a:ext>
          </a:extLst>
        </xdr:cNvPr>
        <xdr:cNvSpPr txBox="1"/>
      </xdr:nvSpPr>
      <xdr:spPr>
        <a:xfrm>
          <a:off x="22367501" y="56984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C016F471-6EF4-4442-A333-B76722646F0F}"/>
            </a:ext>
          </a:extLst>
        </xdr:cNvPr>
        <xdr:cNvSpPr txBox="1"/>
      </xdr:nvSpPr>
      <xdr:spPr>
        <a:xfrm>
          <a:off x="22367501" y="56984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C6F7B0F6-440E-4370-A74E-7D0A0B480280}"/>
            </a:ext>
          </a:extLst>
        </xdr:cNvPr>
        <xdr:cNvSpPr txBox="1"/>
      </xdr:nvSpPr>
      <xdr:spPr>
        <a:xfrm>
          <a:off x="22367501" y="56984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117CC772-EB5C-47EB-A722-F181343823E1}"/>
            </a:ext>
          </a:extLst>
        </xdr:cNvPr>
        <xdr:cNvSpPr txBox="1"/>
      </xdr:nvSpPr>
      <xdr:spPr>
        <a:xfrm>
          <a:off x="22367501" y="56984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E60C59B6-D4E2-4EEA-A4B8-21DBC4CFE6E6}"/>
            </a:ext>
          </a:extLst>
        </xdr:cNvPr>
        <xdr:cNvSpPr txBox="1"/>
      </xdr:nvSpPr>
      <xdr:spPr>
        <a:xfrm>
          <a:off x="22367501" y="56984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5C63C74F-B98C-411F-BB1E-70AD97293D92}"/>
            </a:ext>
          </a:extLst>
        </xdr:cNvPr>
        <xdr:cNvSpPr txBox="1"/>
      </xdr:nvSpPr>
      <xdr:spPr>
        <a:xfrm>
          <a:off x="22367501" y="56984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15AC381F-8CB7-468E-9FDB-BB50EE4FD4B2}"/>
            </a:ext>
          </a:extLst>
        </xdr:cNvPr>
        <xdr:cNvSpPr txBox="1"/>
      </xdr:nvSpPr>
      <xdr:spPr>
        <a:xfrm>
          <a:off x="22367501" y="56984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C1FC30B5-F265-4F11-9519-8B6F49E58643}"/>
            </a:ext>
          </a:extLst>
        </xdr:cNvPr>
        <xdr:cNvSpPr txBox="1"/>
      </xdr:nvSpPr>
      <xdr:spPr>
        <a:xfrm>
          <a:off x="22367501" y="56984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CF54D459-C389-4451-9ECA-D36FD1E6D54A}"/>
            </a:ext>
          </a:extLst>
        </xdr:cNvPr>
        <xdr:cNvSpPr txBox="1"/>
      </xdr:nvSpPr>
      <xdr:spPr>
        <a:xfrm>
          <a:off x="22367501" y="57003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273302C4-4948-49ED-976D-621C270CCB72}"/>
            </a:ext>
          </a:extLst>
        </xdr:cNvPr>
        <xdr:cNvSpPr txBox="1"/>
      </xdr:nvSpPr>
      <xdr:spPr>
        <a:xfrm>
          <a:off x="22367501" y="57003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94FE4532-0DB3-4168-A11F-862A1632FF94}"/>
            </a:ext>
          </a:extLst>
        </xdr:cNvPr>
        <xdr:cNvSpPr txBox="1"/>
      </xdr:nvSpPr>
      <xdr:spPr>
        <a:xfrm>
          <a:off x="22367501" y="57003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44B9D498-E375-45B1-B6A9-06D19415247D}"/>
            </a:ext>
          </a:extLst>
        </xdr:cNvPr>
        <xdr:cNvSpPr txBox="1"/>
      </xdr:nvSpPr>
      <xdr:spPr>
        <a:xfrm>
          <a:off x="22367501" y="57003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E499283F-96FC-4582-A0AD-E90888CA543F}"/>
            </a:ext>
          </a:extLst>
        </xdr:cNvPr>
        <xdr:cNvSpPr txBox="1"/>
      </xdr:nvSpPr>
      <xdr:spPr>
        <a:xfrm>
          <a:off x="22367501" y="57003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212465CA-C45C-4208-B13A-A80F493912F5}"/>
            </a:ext>
          </a:extLst>
        </xdr:cNvPr>
        <xdr:cNvSpPr txBox="1"/>
      </xdr:nvSpPr>
      <xdr:spPr>
        <a:xfrm>
          <a:off x="22367501" y="57003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EFA84BAE-FFAF-4545-AA36-1D2F265C3443}"/>
            </a:ext>
          </a:extLst>
        </xdr:cNvPr>
        <xdr:cNvSpPr txBox="1"/>
      </xdr:nvSpPr>
      <xdr:spPr>
        <a:xfrm>
          <a:off x="22367501" y="57003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76205D5D-6251-472B-9F7C-D0DBF2A83388}"/>
            </a:ext>
          </a:extLst>
        </xdr:cNvPr>
        <xdr:cNvSpPr txBox="1"/>
      </xdr:nvSpPr>
      <xdr:spPr>
        <a:xfrm>
          <a:off x="22367501" y="57003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AF84ECFE-5138-4D21-93B4-4C57F523D5EF}"/>
            </a:ext>
          </a:extLst>
        </xdr:cNvPr>
        <xdr:cNvSpPr txBox="1"/>
      </xdr:nvSpPr>
      <xdr:spPr>
        <a:xfrm>
          <a:off x="22367501" y="57023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3C7AAD5C-BD7B-4E5F-9C5C-00BF68B2F112}"/>
            </a:ext>
          </a:extLst>
        </xdr:cNvPr>
        <xdr:cNvSpPr txBox="1"/>
      </xdr:nvSpPr>
      <xdr:spPr>
        <a:xfrm>
          <a:off x="22367501" y="57023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52F536C1-E30D-42CB-9D34-01D83354E0A3}"/>
            </a:ext>
          </a:extLst>
        </xdr:cNvPr>
        <xdr:cNvSpPr txBox="1"/>
      </xdr:nvSpPr>
      <xdr:spPr>
        <a:xfrm>
          <a:off x="22367501" y="57023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995E4CEC-D241-408C-AEEC-C11943789F94}"/>
            </a:ext>
          </a:extLst>
        </xdr:cNvPr>
        <xdr:cNvSpPr txBox="1"/>
      </xdr:nvSpPr>
      <xdr:spPr>
        <a:xfrm>
          <a:off x="22367501" y="57023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AE77E28-B3C0-451E-892B-04BE4CECA4C7}"/>
            </a:ext>
          </a:extLst>
        </xdr:cNvPr>
        <xdr:cNvSpPr txBox="1"/>
      </xdr:nvSpPr>
      <xdr:spPr>
        <a:xfrm>
          <a:off x="22367501" y="57023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53166C71-76F3-4FE1-A8C5-239D304A7BED}"/>
            </a:ext>
          </a:extLst>
        </xdr:cNvPr>
        <xdr:cNvSpPr txBox="1"/>
      </xdr:nvSpPr>
      <xdr:spPr>
        <a:xfrm>
          <a:off x="22367501" y="57023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1AE8DA09-4DC2-48D2-9C95-3578524081DE}"/>
            </a:ext>
          </a:extLst>
        </xdr:cNvPr>
        <xdr:cNvSpPr txBox="1"/>
      </xdr:nvSpPr>
      <xdr:spPr>
        <a:xfrm>
          <a:off x="22367501" y="57023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1297DED0-78B2-41E5-BA27-9EE367FBE0B0}"/>
            </a:ext>
          </a:extLst>
        </xdr:cNvPr>
        <xdr:cNvSpPr txBox="1"/>
      </xdr:nvSpPr>
      <xdr:spPr>
        <a:xfrm>
          <a:off x="22367501" y="57023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ADCB1108-E5DF-41EA-9C9C-02DB2F526721}"/>
            </a:ext>
          </a:extLst>
        </xdr:cNvPr>
        <xdr:cNvSpPr txBox="1"/>
      </xdr:nvSpPr>
      <xdr:spPr>
        <a:xfrm>
          <a:off x="22367501" y="57042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2726F4E-E057-4373-BDFD-D4966F3A9CDB}"/>
            </a:ext>
          </a:extLst>
        </xdr:cNvPr>
        <xdr:cNvSpPr txBox="1"/>
      </xdr:nvSpPr>
      <xdr:spPr>
        <a:xfrm>
          <a:off x="22367501" y="57042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6CC093E6-E1C7-4416-AF3D-E2ECC09E1D56}"/>
            </a:ext>
          </a:extLst>
        </xdr:cNvPr>
        <xdr:cNvSpPr txBox="1"/>
      </xdr:nvSpPr>
      <xdr:spPr>
        <a:xfrm>
          <a:off x="22367501" y="57042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DA641AF5-87AF-4BE4-9451-31EB04BC11C1}"/>
            </a:ext>
          </a:extLst>
        </xdr:cNvPr>
        <xdr:cNvSpPr txBox="1"/>
      </xdr:nvSpPr>
      <xdr:spPr>
        <a:xfrm>
          <a:off x="22367501" y="57042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4DF76A4A-19F0-43BE-BFE5-7DA5D65991C0}"/>
            </a:ext>
          </a:extLst>
        </xdr:cNvPr>
        <xdr:cNvSpPr txBox="1"/>
      </xdr:nvSpPr>
      <xdr:spPr>
        <a:xfrm>
          <a:off x="22367501" y="57042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50CEF46D-CE8D-4C93-8517-E3201077E004}"/>
            </a:ext>
          </a:extLst>
        </xdr:cNvPr>
        <xdr:cNvSpPr txBox="1"/>
      </xdr:nvSpPr>
      <xdr:spPr>
        <a:xfrm>
          <a:off x="22367501" y="57042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221755F1-4378-4B94-BD0F-2403350BA494}"/>
            </a:ext>
          </a:extLst>
        </xdr:cNvPr>
        <xdr:cNvSpPr txBox="1"/>
      </xdr:nvSpPr>
      <xdr:spPr>
        <a:xfrm>
          <a:off x="22367501" y="57042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FD4BF26B-4A9A-41BA-8973-5F7BFA7C6787}"/>
            </a:ext>
          </a:extLst>
        </xdr:cNvPr>
        <xdr:cNvSpPr txBox="1"/>
      </xdr:nvSpPr>
      <xdr:spPr>
        <a:xfrm>
          <a:off x="22367501" y="57042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9D47B2E8-9D38-4C28-8B62-69ED34216FD6}"/>
            </a:ext>
          </a:extLst>
        </xdr:cNvPr>
        <xdr:cNvSpPr txBox="1"/>
      </xdr:nvSpPr>
      <xdr:spPr>
        <a:xfrm>
          <a:off x="22367501" y="5708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3043979B-BA82-47C5-88DA-92EAC5C8448A}"/>
            </a:ext>
          </a:extLst>
        </xdr:cNvPr>
        <xdr:cNvSpPr txBox="1"/>
      </xdr:nvSpPr>
      <xdr:spPr>
        <a:xfrm>
          <a:off x="22367501" y="5708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4465404F-4963-4C14-B533-94CE8E6E4596}"/>
            </a:ext>
          </a:extLst>
        </xdr:cNvPr>
        <xdr:cNvSpPr txBox="1"/>
      </xdr:nvSpPr>
      <xdr:spPr>
        <a:xfrm>
          <a:off x="22367501" y="5708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295B85E9-06FD-4AE7-81B3-75BAE28D2653}"/>
            </a:ext>
          </a:extLst>
        </xdr:cNvPr>
        <xdr:cNvSpPr txBox="1"/>
      </xdr:nvSpPr>
      <xdr:spPr>
        <a:xfrm>
          <a:off x="22367501" y="5708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8D7D9B42-BABF-4657-B221-63CC83C5AE4D}"/>
            </a:ext>
          </a:extLst>
        </xdr:cNvPr>
        <xdr:cNvSpPr txBox="1"/>
      </xdr:nvSpPr>
      <xdr:spPr>
        <a:xfrm>
          <a:off x="22367501" y="5708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2878D20F-F14C-4D3C-8D9F-130EB37D8DC0}"/>
            </a:ext>
          </a:extLst>
        </xdr:cNvPr>
        <xdr:cNvSpPr txBox="1"/>
      </xdr:nvSpPr>
      <xdr:spPr>
        <a:xfrm>
          <a:off x="22367501" y="5708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BEDE7BA4-0F4F-4935-BD4F-B7B683BCB056}"/>
            </a:ext>
          </a:extLst>
        </xdr:cNvPr>
        <xdr:cNvSpPr txBox="1"/>
      </xdr:nvSpPr>
      <xdr:spPr>
        <a:xfrm>
          <a:off x="22367501" y="5708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114385E2-F1A6-4B11-A73C-2E3677692E4D}"/>
            </a:ext>
          </a:extLst>
        </xdr:cNvPr>
        <xdr:cNvSpPr txBox="1"/>
      </xdr:nvSpPr>
      <xdr:spPr>
        <a:xfrm>
          <a:off x="22367501" y="5708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D870D99B-3F6D-4FAB-9C36-CA04CAD2748C}"/>
            </a:ext>
          </a:extLst>
        </xdr:cNvPr>
        <xdr:cNvSpPr txBox="1"/>
      </xdr:nvSpPr>
      <xdr:spPr>
        <a:xfrm>
          <a:off x="22367501" y="5709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F414DBC8-853D-449D-8FB6-AC314FFD391C}"/>
            </a:ext>
          </a:extLst>
        </xdr:cNvPr>
        <xdr:cNvSpPr txBox="1"/>
      </xdr:nvSpPr>
      <xdr:spPr>
        <a:xfrm>
          <a:off x="22367501" y="5709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17021A0E-260A-478F-AB75-0A51ADDF2F89}"/>
            </a:ext>
          </a:extLst>
        </xdr:cNvPr>
        <xdr:cNvSpPr txBox="1"/>
      </xdr:nvSpPr>
      <xdr:spPr>
        <a:xfrm>
          <a:off x="22367501" y="5709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1F26C9A-8818-467A-BA26-9B580EC84B81}"/>
            </a:ext>
          </a:extLst>
        </xdr:cNvPr>
        <xdr:cNvSpPr txBox="1"/>
      </xdr:nvSpPr>
      <xdr:spPr>
        <a:xfrm>
          <a:off x="22367501" y="5709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F800462B-B7F9-4040-AD13-25E5025EF719}"/>
            </a:ext>
          </a:extLst>
        </xdr:cNvPr>
        <xdr:cNvSpPr txBox="1"/>
      </xdr:nvSpPr>
      <xdr:spPr>
        <a:xfrm>
          <a:off x="22367501" y="5709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39F0F775-D313-4AB3-848B-672B6AAD68A6}"/>
            </a:ext>
          </a:extLst>
        </xdr:cNvPr>
        <xdr:cNvSpPr txBox="1"/>
      </xdr:nvSpPr>
      <xdr:spPr>
        <a:xfrm>
          <a:off x="22367501" y="5709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BA512420-8521-418C-A5AD-E3E235A0EE0E}"/>
            </a:ext>
          </a:extLst>
        </xdr:cNvPr>
        <xdr:cNvSpPr txBox="1"/>
      </xdr:nvSpPr>
      <xdr:spPr>
        <a:xfrm>
          <a:off x="22367501" y="5709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1AAEC214-C9B1-46D4-88FE-7300E3CE0681}"/>
            </a:ext>
          </a:extLst>
        </xdr:cNvPr>
        <xdr:cNvSpPr txBox="1"/>
      </xdr:nvSpPr>
      <xdr:spPr>
        <a:xfrm>
          <a:off x="22367501" y="5709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740777F8-05ED-4AB6-89A1-433ECBE95D38}"/>
            </a:ext>
          </a:extLst>
        </xdr:cNvPr>
        <xdr:cNvSpPr txBox="1"/>
      </xdr:nvSpPr>
      <xdr:spPr>
        <a:xfrm>
          <a:off x="22367501" y="5711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9B735406-8410-4E2C-AB89-2B94740B6DD8}"/>
            </a:ext>
          </a:extLst>
        </xdr:cNvPr>
        <xdr:cNvSpPr txBox="1"/>
      </xdr:nvSpPr>
      <xdr:spPr>
        <a:xfrm>
          <a:off x="22367501" y="5711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DA843B1A-F79B-4CA9-B4E9-7AB7A376F4EA}"/>
            </a:ext>
          </a:extLst>
        </xdr:cNvPr>
        <xdr:cNvSpPr txBox="1"/>
      </xdr:nvSpPr>
      <xdr:spPr>
        <a:xfrm>
          <a:off x="22367501" y="5711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2FFD7DA9-BCCA-4A94-92A2-C7D04E5AB566}"/>
            </a:ext>
          </a:extLst>
        </xdr:cNvPr>
        <xdr:cNvSpPr txBox="1"/>
      </xdr:nvSpPr>
      <xdr:spPr>
        <a:xfrm>
          <a:off x="22367501" y="5711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2DB125B7-6541-48B8-B9C5-3F1A18CD103E}"/>
            </a:ext>
          </a:extLst>
        </xdr:cNvPr>
        <xdr:cNvSpPr txBox="1"/>
      </xdr:nvSpPr>
      <xdr:spPr>
        <a:xfrm>
          <a:off x="22367501" y="5711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EA19D9A9-9471-499A-A2A9-90B7A093C5CF}"/>
            </a:ext>
          </a:extLst>
        </xdr:cNvPr>
        <xdr:cNvSpPr txBox="1"/>
      </xdr:nvSpPr>
      <xdr:spPr>
        <a:xfrm>
          <a:off x="22367501" y="5711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AC04FADE-2439-47D5-B273-CEBDBB5F3AEA}"/>
            </a:ext>
          </a:extLst>
        </xdr:cNvPr>
        <xdr:cNvSpPr txBox="1"/>
      </xdr:nvSpPr>
      <xdr:spPr>
        <a:xfrm>
          <a:off x="22367501" y="5711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CF82B91D-D833-40F0-9316-A5F8AEAE5FBB}"/>
            </a:ext>
          </a:extLst>
        </xdr:cNvPr>
        <xdr:cNvSpPr txBox="1"/>
      </xdr:nvSpPr>
      <xdr:spPr>
        <a:xfrm>
          <a:off x="22367501" y="5711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9A25B1CF-02CA-4766-A255-EF77EAAE533C}"/>
            </a:ext>
          </a:extLst>
        </xdr:cNvPr>
        <xdr:cNvSpPr txBox="1"/>
      </xdr:nvSpPr>
      <xdr:spPr>
        <a:xfrm>
          <a:off x="22367501" y="57137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217C146D-5260-49DA-AD4D-14A4C2539AB3}"/>
            </a:ext>
          </a:extLst>
        </xdr:cNvPr>
        <xdr:cNvSpPr txBox="1"/>
      </xdr:nvSpPr>
      <xdr:spPr>
        <a:xfrm>
          <a:off x="22367501" y="57137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B89F5A8D-6ACE-43E3-96AD-B46DAF973A3F}"/>
            </a:ext>
          </a:extLst>
        </xdr:cNvPr>
        <xdr:cNvSpPr txBox="1"/>
      </xdr:nvSpPr>
      <xdr:spPr>
        <a:xfrm>
          <a:off x="22367501" y="57137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72D93B1-B669-4F6B-9FE9-400E4349CE23}"/>
            </a:ext>
          </a:extLst>
        </xdr:cNvPr>
        <xdr:cNvSpPr txBox="1"/>
      </xdr:nvSpPr>
      <xdr:spPr>
        <a:xfrm>
          <a:off x="22367501" y="57137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71F4C23B-1091-43B9-AD3A-2B5A042507D4}"/>
            </a:ext>
          </a:extLst>
        </xdr:cNvPr>
        <xdr:cNvSpPr txBox="1"/>
      </xdr:nvSpPr>
      <xdr:spPr>
        <a:xfrm>
          <a:off x="22367501" y="57137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4C2A9D3C-4A50-4D6D-951D-2F2A88394FC8}"/>
            </a:ext>
          </a:extLst>
        </xdr:cNvPr>
        <xdr:cNvSpPr txBox="1"/>
      </xdr:nvSpPr>
      <xdr:spPr>
        <a:xfrm>
          <a:off x="22367501" y="57137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9416D08F-FB24-466F-9D50-FDD1F7EC082F}"/>
            </a:ext>
          </a:extLst>
        </xdr:cNvPr>
        <xdr:cNvSpPr txBox="1"/>
      </xdr:nvSpPr>
      <xdr:spPr>
        <a:xfrm>
          <a:off x="22367501" y="57137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6DDEFE85-6576-4AFF-82F7-0E6F2FADD66D}"/>
            </a:ext>
          </a:extLst>
        </xdr:cNvPr>
        <xdr:cNvSpPr txBox="1"/>
      </xdr:nvSpPr>
      <xdr:spPr>
        <a:xfrm>
          <a:off x="22367501" y="57137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BC50AD3A-717A-4742-A088-DDF884057D0D}"/>
            </a:ext>
          </a:extLst>
        </xdr:cNvPr>
        <xdr:cNvSpPr txBox="1"/>
      </xdr:nvSpPr>
      <xdr:spPr>
        <a:xfrm>
          <a:off x="22367501" y="57175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21442F1C-8AE0-4AE3-AA48-C50E7A39F83D}"/>
            </a:ext>
          </a:extLst>
        </xdr:cNvPr>
        <xdr:cNvSpPr txBox="1"/>
      </xdr:nvSpPr>
      <xdr:spPr>
        <a:xfrm>
          <a:off x="22367501" y="57175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BB579ABC-9A7C-4F99-8753-DA7485E89093}"/>
            </a:ext>
          </a:extLst>
        </xdr:cNvPr>
        <xdr:cNvSpPr txBox="1"/>
      </xdr:nvSpPr>
      <xdr:spPr>
        <a:xfrm>
          <a:off x="22367501" y="57175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2458B69-9DF8-4298-BF2D-C6AC75FE18FB}"/>
            </a:ext>
          </a:extLst>
        </xdr:cNvPr>
        <xdr:cNvSpPr txBox="1"/>
      </xdr:nvSpPr>
      <xdr:spPr>
        <a:xfrm>
          <a:off x="22367501" y="57175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18B98AA8-9099-4CE4-AA74-92CA3C8B32C7}"/>
            </a:ext>
          </a:extLst>
        </xdr:cNvPr>
        <xdr:cNvSpPr txBox="1"/>
      </xdr:nvSpPr>
      <xdr:spPr>
        <a:xfrm>
          <a:off x="22367501" y="57175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ED3171F5-5570-4388-AFE2-7A8419D53E21}"/>
            </a:ext>
          </a:extLst>
        </xdr:cNvPr>
        <xdr:cNvSpPr txBox="1"/>
      </xdr:nvSpPr>
      <xdr:spPr>
        <a:xfrm>
          <a:off x="22367501" y="57175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2C6E0947-9468-43D6-AD38-B680613380C5}"/>
            </a:ext>
          </a:extLst>
        </xdr:cNvPr>
        <xdr:cNvSpPr txBox="1"/>
      </xdr:nvSpPr>
      <xdr:spPr>
        <a:xfrm>
          <a:off x="22367501" y="57175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7C06C747-6846-4665-9D08-23FD9E52BE1D}"/>
            </a:ext>
          </a:extLst>
        </xdr:cNvPr>
        <xdr:cNvSpPr txBox="1"/>
      </xdr:nvSpPr>
      <xdr:spPr>
        <a:xfrm>
          <a:off x="22367501" y="57175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170346AC-0B97-4FCC-91B4-AECCEB0A8A11}"/>
            </a:ext>
          </a:extLst>
        </xdr:cNvPr>
        <xdr:cNvSpPr txBox="1"/>
      </xdr:nvSpPr>
      <xdr:spPr>
        <a:xfrm>
          <a:off x="22367501" y="57194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20826F8-A52D-43B2-8A60-0DEDE86C9CA5}"/>
            </a:ext>
          </a:extLst>
        </xdr:cNvPr>
        <xdr:cNvSpPr txBox="1"/>
      </xdr:nvSpPr>
      <xdr:spPr>
        <a:xfrm>
          <a:off x="22367501" y="57194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76C2F8AB-6003-4DF6-967B-9849F77C9F9C}"/>
            </a:ext>
          </a:extLst>
        </xdr:cNvPr>
        <xdr:cNvSpPr txBox="1"/>
      </xdr:nvSpPr>
      <xdr:spPr>
        <a:xfrm>
          <a:off x="22367501" y="57194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531D5915-70A8-460D-A20F-07163293DA1E}"/>
            </a:ext>
          </a:extLst>
        </xdr:cNvPr>
        <xdr:cNvSpPr txBox="1"/>
      </xdr:nvSpPr>
      <xdr:spPr>
        <a:xfrm>
          <a:off x="22367501" y="57194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9F6877AA-EBE1-4051-82D7-473FDC9135AE}"/>
            </a:ext>
          </a:extLst>
        </xdr:cNvPr>
        <xdr:cNvSpPr txBox="1"/>
      </xdr:nvSpPr>
      <xdr:spPr>
        <a:xfrm>
          <a:off x="22367501" y="57194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CE0F8DED-3640-4BC1-BE45-CDA0DF818E31}"/>
            </a:ext>
          </a:extLst>
        </xdr:cNvPr>
        <xdr:cNvSpPr txBox="1"/>
      </xdr:nvSpPr>
      <xdr:spPr>
        <a:xfrm>
          <a:off x="22367501" y="57194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E6851058-4D78-481E-BBAD-59326D4F51A1}"/>
            </a:ext>
          </a:extLst>
        </xdr:cNvPr>
        <xdr:cNvSpPr txBox="1"/>
      </xdr:nvSpPr>
      <xdr:spPr>
        <a:xfrm>
          <a:off x="22367501" y="57194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5F92B31D-D10E-4F5E-B3E6-93C4939A5E92}"/>
            </a:ext>
          </a:extLst>
        </xdr:cNvPr>
        <xdr:cNvSpPr txBox="1"/>
      </xdr:nvSpPr>
      <xdr:spPr>
        <a:xfrm>
          <a:off x="22367501" y="57194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23129082-B064-49E3-9AAD-D3CBC3D361D4}"/>
            </a:ext>
          </a:extLst>
        </xdr:cNvPr>
        <xdr:cNvSpPr txBox="1"/>
      </xdr:nvSpPr>
      <xdr:spPr>
        <a:xfrm>
          <a:off x="22367501" y="57213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CE524910-0781-4224-A523-8F7EC7C75444}"/>
            </a:ext>
          </a:extLst>
        </xdr:cNvPr>
        <xdr:cNvSpPr txBox="1"/>
      </xdr:nvSpPr>
      <xdr:spPr>
        <a:xfrm>
          <a:off x="22367501" y="57213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79FCF4D6-87B4-471F-8997-39CBBEFDAE9F}"/>
            </a:ext>
          </a:extLst>
        </xdr:cNvPr>
        <xdr:cNvSpPr txBox="1"/>
      </xdr:nvSpPr>
      <xdr:spPr>
        <a:xfrm>
          <a:off x="22367501" y="57213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395080A4-F7D3-42DA-8ECC-29AC68DD6217}"/>
            </a:ext>
          </a:extLst>
        </xdr:cNvPr>
        <xdr:cNvSpPr txBox="1"/>
      </xdr:nvSpPr>
      <xdr:spPr>
        <a:xfrm>
          <a:off x="22367501" y="57213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2A2DE1E8-DD52-4D0D-A390-A2A7F3DA933F}"/>
            </a:ext>
          </a:extLst>
        </xdr:cNvPr>
        <xdr:cNvSpPr txBox="1"/>
      </xdr:nvSpPr>
      <xdr:spPr>
        <a:xfrm>
          <a:off x="22367501" y="57213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3EC7F017-3C95-47CA-B90F-A3ECF2551CEE}"/>
            </a:ext>
          </a:extLst>
        </xdr:cNvPr>
        <xdr:cNvSpPr txBox="1"/>
      </xdr:nvSpPr>
      <xdr:spPr>
        <a:xfrm>
          <a:off x="22367501" y="57213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A4E0FC28-DEE9-4407-8D15-AE58D0D5146B}"/>
            </a:ext>
          </a:extLst>
        </xdr:cNvPr>
        <xdr:cNvSpPr txBox="1"/>
      </xdr:nvSpPr>
      <xdr:spPr>
        <a:xfrm>
          <a:off x="22367501" y="57213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E8449295-40E7-4D02-BFA1-35DD27EA6C58}"/>
            </a:ext>
          </a:extLst>
        </xdr:cNvPr>
        <xdr:cNvSpPr txBox="1"/>
      </xdr:nvSpPr>
      <xdr:spPr>
        <a:xfrm>
          <a:off x="22367501" y="57213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2D3FC77C-FE99-453C-A154-231B6B4BDDC5}"/>
            </a:ext>
          </a:extLst>
        </xdr:cNvPr>
        <xdr:cNvSpPr txBox="1"/>
      </xdr:nvSpPr>
      <xdr:spPr>
        <a:xfrm>
          <a:off x="22367501" y="57232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18AE1C8C-5C2A-45C8-801D-5A7A0A669652}"/>
            </a:ext>
          </a:extLst>
        </xdr:cNvPr>
        <xdr:cNvSpPr txBox="1"/>
      </xdr:nvSpPr>
      <xdr:spPr>
        <a:xfrm>
          <a:off x="22367501" y="57232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2B0001A0-D3DC-433B-8683-BCE2D7D29345}"/>
            </a:ext>
          </a:extLst>
        </xdr:cNvPr>
        <xdr:cNvSpPr txBox="1"/>
      </xdr:nvSpPr>
      <xdr:spPr>
        <a:xfrm>
          <a:off x="22367501" y="57232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D1C366AE-A16F-4245-8442-87FDD119E4AE}"/>
            </a:ext>
          </a:extLst>
        </xdr:cNvPr>
        <xdr:cNvSpPr txBox="1"/>
      </xdr:nvSpPr>
      <xdr:spPr>
        <a:xfrm>
          <a:off x="22367501" y="57232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2D0708F9-306B-47BC-83F9-01EE4D987461}"/>
            </a:ext>
          </a:extLst>
        </xdr:cNvPr>
        <xdr:cNvSpPr txBox="1"/>
      </xdr:nvSpPr>
      <xdr:spPr>
        <a:xfrm>
          <a:off x="22367501" y="57232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1D030435-6F12-420E-9F78-B26D0F0AA3C6}"/>
            </a:ext>
          </a:extLst>
        </xdr:cNvPr>
        <xdr:cNvSpPr txBox="1"/>
      </xdr:nvSpPr>
      <xdr:spPr>
        <a:xfrm>
          <a:off x="22367501" y="57232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3D1C62A4-E799-4447-9757-9A87551706EC}"/>
            </a:ext>
          </a:extLst>
        </xdr:cNvPr>
        <xdr:cNvSpPr txBox="1"/>
      </xdr:nvSpPr>
      <xdr:spPr>
        <a:xfrm>
          <a:off x="22367501" y="57232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8085F406-B1E7-408D-9B13-5C3E62934F05}"/>
            </a:ext>
          </a:extLst>
        </xdr:cNvPr>
        <xdr:cNvSpPr txBox="1"/>
      </xdr:nvSpPr>
      <xdr:spPr>
        <a:xfrm>
          <a:off x="22367501" y="57232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F87EADF5-4B85-4964-B094-5499AB9AE98C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9CFA7683-33C1-4A2A-ABF3-B6A2E0027BD0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EA43156A-6EA1-4EE1-92C1-49A42354A417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B915296D-6F75-4F95-BE6D-3882FAAAE41D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37405669-E1A6-4F54-9142-F2C2D86D3FEF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8167F959-3928-4957-8DEB-04551351F138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2DF3450F-92DB-42AD-8B3C-0AAD873EA78C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60C7BF9E-149D-4493-9DDC-4FEC62D9752D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78FA3ABE-FF2C-4E30-B7CF-138BAB8064D4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69C0B3B0-D389-459E-9AEE-0DCF8EC4C319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A4B86285-C39F-46DE-A3DA-383288D53377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D281590A-E9AC-46F1-8DE7-5BE73C203723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778881C0-4554-401D-AE74-5306BAC11B3A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80CD297-7F0E-477C-8EB4-3286F778C14F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674DBF1A-6BDE-437C-BAB5-2524588BD6C6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93CDF318-1BD6-4C86-A650-525A9B735385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BD7FAD9D-9B4D-40DE-A9F4-7D74159CF9FD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220DE7E1-6800-423D-B705-67F21764C616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2DB14377-6E09-4A48-B911-4754360615FD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C4925992-BA08-4DE7-8E25-B068B5FF2802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7753397F-D5C4-43F0-90E6-EAE451C874CF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2FE29E07-8F50-440C-9DCF-9434D78A5958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9C309628-932F-49F7-847F-8F827F5298D9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F31595FE-95D0-46AD-AE85-F31EF2FE0A99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7A3D8311-5FF3-4CDB-BD3B-EB1C241C8E8B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D739AC6F-8A9E-4B95-ABFC-27A95F92592C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24052F62-2B91-4BDA-A64F-0045C1E615F5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33754B88-45F7-48DC-9832-95119E891882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2B651C5F-1AFE-41BC-B27C-4537F8A56C09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B438B746-CFF9-4A9F-8712-92026F4667D5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E0623540-A9F1-4E5B-A1E3-EFB190CD4E75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8E7CDDC6-69C2-47E7-93F4-303F66182ACD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5B65FA0-E23F-430F-9D6A-976CD02F899E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8F6ECC22-CB7A-4F0A-BC2C-34695AEB8D90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D4F4E02E-B598-40A7-A3CC-55DE7BC267E7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54F6FD2B-266B-45A6-BE9E-7086F799CE0C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8B33DAA4-5DC5-4ED7-9113-23456AD512E7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1BB63C55-092C-4058-B63F-DBDCFBC16B9E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EEA6D571-AEA1-4B1A-A394-1EA64BE8A924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1B0A2E60-BE89-48C1-9F95-F96AE21A9E9D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58D9A1B9-7894-4D85-9B62-CF9982F4A3F7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37A8885E-1531-4FEC-9D74-0F45BE97D61C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307E2EB3-E586-41D6-AD43-A84A9F0110D1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C8FF5E76-F1C8-474B-986E-49F39BA161EC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1D6EB6B9-8E5E-4275-BA12-717DC9AD494A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E667CC4A-0160-44B2-81FB-D82356F52836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1F8772F5-1DB8-4E45-82DD-D3E24308A915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F054CC7C-B968-48C9-BEB7-F0167CB83CC6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9E528CFB-3D94-47F0-B0F7-AD6ABA259489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C5D04E83-BDE9-46B1-A980-3974909D4922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7225698A-D3CC-4FB1-9A9D-C07045D48547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D6A05855-8AB2-4632-824E-7F46CDC822AC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7D65E7E3-72E4-4B0D-92F2-BE43B53615A6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67C4352C-18D6-43E5-AA77-2107B68F2CFD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7044B887-0ABF-4D69-B626-B56907D8F810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62A361F5-8C85-4F88-AFFC-9AF5F0CE6D06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A0C2CF24-0783-4BF4-BB45-982ABBF222D9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279AC92F-AB95-488D-95C6-178D5EA867F0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7213D841-C2D5-4957-AB24-2EE08D30B5C8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30E19C42-7FBB-4986-81E6-FA2645664BBF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DA1E1B89-7117-4749-9D32-8E79A021C697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D0D91D4-4555-41E6-BA96-E861D4020ABA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7E7927C0-8B1B-45BC-8C3D-2E03A079BE24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2FB085EC-F26A-4E2F-B6F3-56D39E65F7B2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56F24A1D-5CCE-4AD7-B039-B71E9BE28D02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290E76CA-876B-4E9D-A757-29B73A1CFC3A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C8BB3173-C2C4-4A29-9C2C-0B3FD7BC6009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26842B22-6D7D-4842-AF1F-586C81B09F95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B1ADB889-AD21-4120-B2D9-B898850D2B35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2CF6009-0367-40DB-86F9-C98F4D9C2A15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E3B306AE-221B-4BD4-9FAE-666E2028F4CC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774E4D52-BB7A-4587-864B-85182CC455FC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E907EC3C-F9E1-41CA-967C-9EA9982B0E7F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FE9CBD35-6705-4709-AD27-E0D1D6AC0ADF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27A4B7E3-DD83-4498-B409-C23CF368D0EE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BE260B9-F133-4BA5-A2E7-5CB31E46CA5F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A56D5D3F-E20B-470C-AA65-89B9A6E704F7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1DFB795C-0FFC-4079-8021-1CB58EA8C5C4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78902E5F-A97D-4FC4-B610-1E61DEF8F25A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128B831C-60FC-4604-BDCE-4C23FA5C5C92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ACE21E69-4139-445B-AA75-7096E094786E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5DA757D5-E092-4F73-B062-AA8E8C9575D0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32452D0E-F89B-4E29-8398-1A48E5630ACF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B4DA5E2E-AF24-4F55-B5DF-B6DD86C2171D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E09DD762-84F9-4166-83D7-9878CF8A7D8F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3F371E79-C67D-4F35-A3FA-2E184C26E2A7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72A8F593-8AB0-4854-A40A-FC689646A8A1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CA1D5E1C-B13E-4D17-893C-3CCEC9BD4681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4F29E2D4-A107-46A7-B8EC-B800FC0C5372}"/>
            </a:ext>
          </a:extLst>
        </xdr:cNvPr>
        <xdr:cNvSpPr txBox="1"/>
      </xdr:nvSpPr>
      <xdr:spPr>
        <a:xfrm>
          <a:off x="22367501" y="58908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7C109B5A-63CF-425E-87EA-CE967A7E23C4}"/>
            </a:ext>
          </a:extLst>
        </xdr:cNvPr>
        <xdr:cNvSpPr txBox="1"/>
      </xdr:nvSpPr>
      <xdr:spPr>
        <a:xfrm>
          <a:off x="22367501" y="58908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356AA91E-E617-4371-AC97-23BCB9ED8983}"/>
            </a:ext>
          </a:extLst>
        </xdr:cNvPr>
        <xdr:cNvSpPr txBox="1"/>
      </xdr:nvSpPr>
      <xdr:spPr>
        <a:xfrm>
          <a:off x="22367501" y="58908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2990B72A-28B9-4B89-A403-796835F76519}"/>
            </a:ext>
          </a:extLst>
        </xdr:cNvPr>
        <xdr:cNvSpPr txBox="1"/>
      </xdr:nvSpPr>
      <xdr:spPr>
        <a:xfrm>
          <a:off x="22367501" y="58908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33D72897-2AF0-4637-9D48-4F82DF87B0EA}"/>
            </a:ext>
          </a:extLst>
        </xdr:cNvPr>
        <xdr:cNvSpPr txBox="1"/>
      </xdr:nvSpPr>
      <xdr:spPr>
        <a:xfrm>
          <a:off x="22367501" y="58908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DCAB982-CBCD-4B77-8E19-AC73CC5A243D}"/>
            </a:ext>
          </a:extLst>
        </xdr:cNvPr>
        <xdr:cNvSpPr txBox="1"/>
      </xdr:nvSpPr>
      <xdr:spPr>
        <a:xfrm>
          <a:off x="22367501" y="58908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4876ABB6-AA38-4FDD-8646-58FAC79169C8}"/>
            </a:ext>
          </a:extLst>
        </xdr:cNvPr>
        <xdr:cNvSpPr txBox="1"/>
      </xdr:nvSpPr>
      <xdr:spPr>
        <a:xfrm>
          <a:off x="22367501" y="58908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B04EA6CC-6926-4F3B-A3A4-DBC337A6763A}"/>
            </a:ext>
          </a:extLst>
        </xdr:cNvPr>
        <xdr:cNvSpPr txBox="1"/>
      </xdr:nvSpPr>
      <xdr:spPr>
        <a:xfrm>
          <a:off x="22367501" y="58908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C00BAD50-286F-4AEC-9BE5-92F82825D9CB}"/>
            </a:ext>
          </a:extLst>
        </xdr:cNvPr>
        <xdr:cNvSpPr txBox="1"/>
      </xdr:nvSpPr>
      <xdr:spPr>
        <a:xfrm>
          <a:off x="22367501" y="58928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EB0A830C-0BAE-419C-9FBE-3D0CCBDD3D4C}"/>
            </a:ext>
          </a:extLst>
        </xdr:cNvPr>
        <xdr:cNvSpPr txBox="1"/>
      </xdr:nvSpPr>
      <xdr:spPr>
        <a:xfrm>
          <a:off x="22367501" y="58928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2ED2B23C-AEF0-4562-9E4A-153699FACFE0}"/>
            </a:ext>
          </a:extLst>
        </xdr:cNvPr>
        <xdr:cNvSpPr txBox="1"/>
      </xdr:nvSpPr>
      <xdr:spPr>
        <a:xfrm>
          <a:off x="22367501" y="58928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ED486EDB-3B94-4E55-8345-A3855DA5CDC4}"/>
            </a:ext>
          </a:extLst>
        </xdr:cNvPr>
        <xdr:cNvSpPr txBox="1"/>
      </xdr:nvSpPr>
      <xdr:spPr>
        <a:xfrm>
          <a:off x="22367501" y="58928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45654F61-22E2-421F-AD5F-4206A060F9BE}"/>
            </a:ext>
          </a:extLst>
        </xdr:cNvPr>
        <xdr:cNvSpPr txBox="1"/>
      </xdr:nvSpPr>
      <xdr:spPr>
        <a:xfrm>
          <a:off x="22367501" y="58928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A185225B-94D1-48CA-8E33-893AA35767E7}"/>
            </a:ext>
          </a:extLst>
        </xdr:cNvPr>
        <xdr:cNvSpPr txBox="1"/>
      </xdr:nvSpPr>
      <xdr:spPr>
        <a:xfrm>
          <a:off x="22367501" y="58928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D232E8D2-71FB-4B21-B4E7-5515103274BC}"/>
            </a:ext>
          </a:extLst>
        </xdr:cNvPr>
        <xdr:cNvSpPr txBox="1"/>
      </xdr:nvSpPr>
      <xdr:spPr>
        <a:xfrm>
          <a:off x="22367501" y="58928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2C823A10-7027-44F4-8295-6A334BF0BFD8}"/>
            </a:ext>
          </a:extLst>
        </xdr:cNvPr>
        <xdr:cNvSpPr txBox="1"/>
      </xdr:nvSpPr>
      <xdr:spPr>
        <a:xfrm>
          <a:off x="22367501" y="58928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87899681-F909-4D40-8279-355651F25767}"/>
            </a:ext>
          </a:extLst>
        </xdr:cNvPr>
        <xdr:cNvSpPr txBox="1"/>
      </xdr:nvSpPr>
      <xdr:spPr>
        <a:xfrm>
          <a:off x="22367501" y="59004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838E5302-CC07-4FC3-A776-BC2BB51D00EA}"/>
            </a:ext>
          </a:extLst>
        </xdr:cNvPr>
        <xdr:cNvSpPr txBox="1"/>
      </xdr:nvSpPr>
      <xdr:spPr>
        <a:xfrm>
          <a:off x="22367501" y="59004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B7ACB56D-59F9-4988-A0A2-50F8D94B6B0B}"/>
            </a:ext>
          </a:extLst>
        </xdr:cNvPr>
        <xdr:cNvSpPr txBox="1"/>
      </xdr:nvSpPr>
      <xdr:spPr>
        <a:xfrm>
          <a:off x="22367501" y="59004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F92DDE3D-0978-413D-9154-7068EC1060C7}"/>
            </a:ext>
          </a:extLst>
        </xdr:cNvPr>
        <xdr:cNvSpPr txBox="1"/>
      </xdr:nvSpPr>
      <xdr:spPr>
        <a:xfrm>
          <a:off x="22367501" y="59004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C266968-7E3A-47E3-AC57-49BDEE36A78C}"/>
            </a:ext>
          </a:extLst>
        </xdr:cNvPr>
        <xdr:cNvSpPr txBox="1"/>
      </xdr:nvSpPr>
      <xdr:spPr>
        <a:xfrm>
          <a:off x="22367501" y="59004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C41E3EB5-40D0-4FEF-96E0-5067FD65DD01}"/>
            </a:ext>
          </a:extLst>
        </xdr:cNvPr>
        <xdr:cNvSpPr txBox="1"/>
      </xdr:nvSpPr>
      <xdr:spPr>
        <a:xfrm>
          <a:off x="22367501" y="59004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363824E0-1628-4048-83E4-9AECBAF1ECF7}"/>
            </a:ext>
          </a:extLst>
        </xdr:cNvPr>
        <xdr:cNvSpPr txBox="1"/>
      </xdr:nvSpPr>
      <xdr:spPr>
        <a:xfrm>
          <a:off x="22367501" y="59004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DB519A2F-E051-4CF6-B6C5-9DEBBB10EB1B}"/>
            </a:ext>
          </a:extLst>
        </xdr:cNvPr>
        <xdr:cNvSpPr txBox="1"/>
      </xdr:nvSpPr>
      <xdr:spPr>
        <a:xfrm>
          <a:off x="22367501" y="59004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7DB5153F-5431-4070-93AF-17B69ACE6493}"/>
            </a:ext>
          </a:extLst>
        </xdr:cNvPr>
        <xdr:cNvSpPr txBox="1"/>
      </xdr:nvSpPr>
      <xdr:spPr>
        <a:xfrm>
          <a:off x="22367501" y="59023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BF1352B5-688E-47EC-BEA7-0EF86D57E90F}"/>
            </a:ext>
          </a:extLst>
        </xdr:cNvPr>
        <xdr:cNvSpPr txBox="1"/>
      </xdr:nvSpPr>
      <xdr:spPr>
        <a:xfrm>
          <a:off x="22367501" y="59023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24714F6E-C678-44B7-B704-5D6B60510D4E}"/>
            </a:ext>
          </a:extLst>
        </xdr:cNvPr>
        <xdr:cNvSpPr txBox="1"/>
      </xdr:nvSpPr>
      <xdr:spPr>
        <a:xfrm>
          <a:off x="22367501" y="59023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98EADA56-E937-4F05-81EC-C61B68255826}"/>
            </a:ext>
          </a:extLst>
        </xdr:cNvPr>
        <xdr:cNvSpPr txBox="1"/>
      </xdr:nvSpPr>
      <xdr:spPr>
        <a:xfrm>
          <a:off x="22367501" y="59023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49CC02C5-31F7-4844-B451-FA7E6A5B6B56}"/>
            </a:ext>
          </a:extLst>
        </xdr:cNvPr>
        <xdr:cNvSpPr txBox="1"/>
      </xdr:nvSpPr>
      <xdr:spPr>
        <a:xfrm>
          <a:off x="22367501" y="59023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B5C644DA-D456-440A-A3B4-F6D1032CE49A}"/>
            </a:ext>
          </a:extLst>
        </xdr:cNvPr>
        <xdr:cNvSpPr txBox="1"/>
      </xdr:nvSpPr>
      <xdr:spPr>
        <a:xfrm>
          <a:off x="22367501" y="59023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895A029C-B885-485F-A4A0-209BD40B4218}"/>
            </a:ext>
          </a:extLst>
        </xdr:cNvPr>
        <xdr:cNvSpPr txBox="1"/>
      </xdr:nvSpPr>
      <xdr:spPr>
        <a:xfrm>
          <a:off x="22367501" y="59023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4B8E72A1-E23A-4801-B139-267BBFB9F497}"/>
            </a:ext>
          </a:extLst>
        </xdr:cNvPr>
        <xdr:cNvSpPr txBox="1"/>
      </xdr:nvSpPr>
      <xdr:spPr>
        <a:xfrm>
          <a:off x="22367501" y="59023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209553E3-6147-4441-B240-12000F2A5345}"/>
            </a:ext>
          </a:extLst>
        </xdr:cNvPr>
        <xdr:cNvSpPr txBox="1"/>
      </xdr:nvSpPr>
      <xdr:spPr>
        <a:xfrm>
          <a:off x="22367501" y="59042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2629EE48-1667-4855-9377-7B655BC64AC6}"/>
            </a:ext>
          </a:extLst>
        </xdr:cNvPr>
        <xdr:cNvSpPr txBox="1"/>
      </xdr:nvSpPr>
      <xdr:spPr>
        <a:xfrm>
          <a:off x="22367501" y="59042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86C797C3-B3B0-4E94-B450-16303AF36D87}"/>
            </a:ext>
          </a:extLst>
        </xdr:cNvPr>
        <xdr:cNvSpPr txBox="1"/>
      </xdr:nvSpPr>
      <xdr:spPr>
        <a:xfrm>
          <a:off x="22367501" y="59042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AD609436-EC70-4292-9AB9-A8923B1B2B81}"/>
            </a:ext>
          </a:extLst>
        </xdr:cNvPr>
        <xdr:cNvSpPr txBox="1"/>
      </xdr:nvSpPr>
      <xdr:spPr>
        <a:xfrm>
          <a:off x="22367501" y="59042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6CD2AE96-9D75-4F6C-87EC-CA87E602C725}"/>
            </a:ext>
          </a:extLst>
        </xdr:cNvPr>
        <xdr:cNvSpPr txBox="1"/>
      </xdr:nvSpPr>
      <xdr:spPr>
        <a:xfrm>
          <a:off x="22367501" y="59042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630903D7-335F-4C79-BB59-CFAAB807AB5F}"/>
            </a:ext>
          </a:extLst>
        </xdr:cNvPr>
        <xdr:cNvSpPr txBox="1"/>
      </xdr:nvSpPr>
      <xdr:spPr>
        <a:xfrm>
          <a:off x="22367501" y="59042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512B1C01-B29F-4450-84B4-794982F2D767}"/>
            </a:ext>
          </a:extLst>
        </xdr:cNvPr>
        <xdr:cNvSpPr txBox="1"/>
      </xdr:nvSpPr>
      <xdr:spPr>
        <a:xfrm>
          <a:off x="22367501" y="59042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2D0E62FF-16C7-4DBF-BF8F-14B1C7F9A618}"/>
            </a:ext>
          </a:extLst>
        </xdr:cNvPr>
        <xdr:cNvSpPr txBox="1"/>
      </xdr:nvSpPr>
      <xdr:spPr>
        <a:xfrm>
          <a:off x="22367501" y="59042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763351D5-3A8B-4E9E-9A2D-0CE83DCB91DE}"/>
            </a:ext>
          </a:extLst>
        </xdr:cNvPr>
        <xdr:cNvSpPr txBox="1"/>
      </xdr:nvSpPr>
      <xdr:spPr>
        <a:xfrm>
          <a:off x="22367501" y="59061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D0178C28-E9A6-4ABA-BCE3-8B7FD41D53DA}"/>
            </a:ext>
          </a:extLst>
        </xdr:cNvPr>
        <xdr:cNvSpPr txBox="1"/>
      </xdr:nvSpPr>
      <xdr:spPr>
        <a:xfrm>
          <a:off x="22367501" y="59061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A6326AA6-0375-4BDC-BB7D-4AF50CBF18AC}"/>
            </a:ext>
          </a:extLst>
        </xdr:cNvPr>
        <xdr:cNvSpPr txBox="1"/>
      </xdr:nvSpPr>
      <xdr:spPr>
        <a:xfrm>
          <a:off x="22367501" y="59061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30268FDE-6030-4681-A0BB-BDC0C632D977}"/>
            </a:ext>
          </a:extLst>
        </xdr:cNvPr>
        <xdr:cNvSpPr txBox="1"/>
      </xdr:nvSpPr>
      <xdr:spPr>
        <a:xfrm>
          <a:off x="22367501" y="59061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849379E-24EA-4FFE-8B43-594DA6460F82}"/>
            </a:ext>
          </a:extLst>
        </xdr:cNvPr>
        <xdr:cNvSpPr txBox="1"/>
      </xdr:nvSpPr>
      <xdr:spPr>
        <a:xfrm>
          <a:off x="22367501" y="59061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2F1F515-2111-426C-80F5-D33527A646F7}"/>
            </a:ext>
          </a:extLst>
        </xdr:cNvPr>
        <xdr:cNvSpPr txBox="1"/>
      </xdr:nvSpPr>
      <xdr:spPr>
        <a:xfrm>
          <a:off x="22367501" y="59061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59701E50-DBE1-4C37-8678-F4270F9AF2DF}"/>
            </a:ext>
          </a:extLst>
        </xdr:cNvPr>
        <xdr:cNvSpPr txBox="1"/>
      </xdr:nvSpPr>
      <xdr:spPr>
        <a:xfrm>
          <a:off x="22367501" y="59061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AA30A500-5961-48B9-87AB-A7552C2EDA58}"/>
            </a:ext>
          </a:extLst>
        </xdr:cNvPr>
        <xdr:cNvSpPr txBox="1"/>
      </xdr:nvSpPr>
      <xdr:spPr>
        <a:xfrm>
          <a:off x="22367501" y="59061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8CE8894A-7276-4157-83CC-C499840AF1BB}"/>
            </a:ext>
          </a:extLst>
        </xdr:cNvPr>
        <xdr:cNvSpPr txBox="1"/>
      </xdr:nvSpPr>
      <xdr:spPr>
        <a:xfrm>
          <a:off x="22367501" y="59080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DA3A8798-A986-47F5-88FE-01F38B50B67D}"/>
            </a:ext>
          </a:extLst>
        </xdr:cNvPr>
        <xdr:cNvSpPr txBox="1"/>
      </xdr:nvSpPr>
      <xdr:spPr>
        <a:xfrm>
          <a:off x="22367501" y="59080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CD029AE4-11A2-4B50-99A1-F5655470394C}"/>
            </a:ext>
          </a:extLst>
        </xdr:cNvPr>
        <xdr:cNvSpPr txBox="1"/>
      </xdr:nvSpPr>
      <xdr:spPr>
        <a:xfrm>
          <a:off x="22367501" y="59080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8D67232D-3A10-45EE-8CC7-75CA1853FBCA}"/>
            </a:ext>
          </a:extLst>
        </xdr:cNvPr>
        <xdr:cNvSpPr txBox="1"/>
      </xdr:nvSpPr>
      <xdr:spPr>
        <a:xfrm>
          <a:off x="22367501" y="59080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528BAB54-3345-446B-A930-CF972B1E48AA}"/>
            </a:ext>
          </a:extLst>
        </xdr:cNvPr>
        <xdr:cNvSpPr txBox="1"/>
      </xdr:nvSpPr>
      <xdr:spPr>
        <a:xfrm>
          <a:off x="22367501" y="59080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8F474AFC-770D-4722-98D7-8488245FE400}"/>
            </a:ext>
          </a:extLst>
        </xdr:cNvPr>
        <xdr:cNvSpPr txBox="1"/>
      </xdr:nvSpPr>
      <xdr:spPr>
        <a:xfrm>
          <a:off x="22367501" y="59080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E373C089-1344-475A-85E2-C71086C2768D}"/>
            </a:ext>
          </a:extLst>
        </xdr:cNvPr>
        <xdr:cNvSpPr txBox="1"/>
      </xdr:nvSpPr>
      <xdr:spPr>
        <a:xfrm>
          <a:off x="22367501" y="59080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C0A56FC6-3E05-4909-BC10-459ADA47AF4F}"/>
            </a:ext>
          </a:extLst>
        </xdr:cNvPr>
        <xdr:cNvSpPr txBox="1"/>
      </xdr:nvSpPr>
      <xdr:spPr>
        <a:xfrm>
          <a:off x="22367501" y="59080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597B1D81-692F-4B74-A8E8-178236512A37}"/>
            </a:ext>
          </a:extLst>
        </xdr:cNvPr>
        <xdr:cNvSpPr txBox="1"/>
      </xdr:nvSpPr>
      <xdr:spPr>
        <a:xfrm>
          <a:off x="22367501" y="59118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1EF3B8BB-0989-414A-A934-63D59A17BF4C}"/>
            </a:ext>
          </a:extLst>
        </xdr:cNvPr>
        <xdr:cNvSpPr txBox="1"/>
      </xdr:nvSpPr>
      <xdr:spPr>
        <a:xfrm>
          <a:off x="22367501" y="59118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5CB13A69-B667-4316-BB9C-36397103D7C4}"/>
            </a:ext>
          </a:extLst>
        </xdr:cNvPr>
        <xdr:cNvSpPr txBox="1"/>
      </xdr:nvSpPr>
      <xdr:spPr>
        <a:xfrm>
          <a:off x="22367501" y="59118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E38B1226-949B-4AD0-9939-B27FDCDAEB29}"/>
            </a:ext>
          </a:extLst>
        </xdr:cNvPr>
        <xdr:cNvSpPr txBox="1"/>
      </xdr:nvSpPr>
      <xdr:spPr>
        <a:xfrm>
          <a:off x="22367501" y="59118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B6847DF8-2966-461A-B3C6-7DB2B55E1541}"/>
            </a:ext>
          </a:extLst>
        </xdr:cNvPr>
        <xdr:cNvSpPr txBox="1"/>
      </xdr:nvSpPr>
      <xdr:spPr>
        <a:xfrm>
          <a:off x="22367501" y="59118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E18B096-5F70-4E53-BD6C-93F7240FFAB5}"/>
            </a:ext>
          </a:extLst>
        </xdr:cNvPr>
        <xdr:cNvSpPr txBox="1"/>
      </xdr:nvSpPr>
      <xdr:spPr>
        <a:xfrm>
          <a:off x="22367501" y="59118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3A51220A-A9F3-4A32-BCB1-6C8A24222F4F}"/>
            </a:ext>
          </a:extLst>
        </xdr:cNvPr>
        <xdr:cNvSpPr txBox="1"/>
      </xdr:nvSpPr>
      <xdr:spPr>
        <a:xfrm>
          <a:off x="22367501" y="59118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8A5B7E48-4D32-4B2F-830C-ECB1DEAA902A}"/>
            </a:ext>
          </a:extLst>
        </xdr:cNvPr>
        <xdr:cNvSpPr txBox="1"/>
      </xdr:nvSpPr>
      <xdr:spPr>
        <a:xfrm>
          <a:off x="22367501" y="59118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1BC861A4-EEAE-47E9-8089-789AABC22906}"/>
            </a:ext>
          </a:extLst>
        </xdr:cNvPr>
        <xdr:cNvSpPr txBox="1"/>
      </xdr:nvSpPr>
      <xdr:spPr>
        <a:xfrm>
          <a:off x="22367501" y="59137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DDDD94A8-CABE-4DC5-B4AA-0726AD966A76}"/>
            </a:ext>
          </a:extLst>
        </xdr:cNvPr>
        <xdr:cNvSpPr txBox="1"/>
      </xdr:nvSpPr>
      <xdr:spPr>
        <a:xfrm>
          <a:off x="22367501" y="59137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3EE3AA07-3D16-4176-B32D-E8DA009AA5CC}"/>
            </a:ext>
          </a:extLst>
        </xdr:cNvPr>
        <xdr:cNvSpPr txBox="1"/>
      </xdr:nvSpPr>
      <xdr:spPr>
        <a:xfrm>
          <a:off x="22367501" y="59137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D589592F-26C3-43E3-BBD5-A802945794F2}"/>
            </a:ext>
          </a:extLst>
        </xdr:cNvPr>
        <xdr:cNvSpPr txBox="1"/>
      </xdr:nvSpPr>
      <xdr:spPr>
        <a:xfrm>
          <a:off x="22367501" y="59137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A2893BAA-7185-41BC-A1B5-37569D6410D4}"/>
            </a:ext>
          </a:extLst>
        </xdr:cNvPr>
        <xdr:cNvSpPr txBox="1"/>
      </xdr:nvSpPr>
      <xdr:spPr>
        <a:xfrm>
          <a:off x="22367501" y="59137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381B2574-D24D-45BB-A8C2-1AFE54CF27B4}"/>
            </a:ext>
          </a:extLst>
        </xdr:cNvPr>
        <xdr:cNvSpPr txBox="1"/>
      </xdr:nvSpPr>
      <xdr:spPr>
        <a:xfrm>
          <a:off x="22367501" y="59137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700A5DB6-8AF5-470A-8D47-51799FF8D2F3}"/>
            </a:ext>
          </a:extLst>
        </xdr:cNvPr>
        <xdr:cNvSpPr txBox="1"/>
      </xdr:nvSpPr>
      <xdr:spPr>
        <a:xfrm>
          <a:off x="22367501" y="59137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1EF86023-C0E5-4BB8-912D-5E3700C2C301}"/>
            </a:ext>
          </a:extLst>
        </xdr:cNvPr>
        <xdr:cNvSpPr txBox="1"/>
      </xdr:nvSpPr>
      <xdr:spPr>
        <a:xfrm>
          <a:off x="22367501" y="59137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2FCE6B63-9E76-48F5-B51B-FD3502ADF67A}"/>
            </a:ext>
          </a:extLst>
        </xdr:cNvPr>
        <xdr:cNvSpPr txBox="1"/>
      </xdr:nvSpPr>
      <xdr:spPr>
        <a:xfrm>
          <a:off x="22367501" y="59156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3EC2003B-1A1A-41D3-8A37-DF130966ECAD}"/>
            </a:ext>
          </a:extLst>
        </xdr:cNvPr>
        <xdr:cNvSpPr txBox="1"/>
      </xdr:nvSpPr>
      <xdr:spPr>
        <a:xfrm>
          <a:off x="22367501" y="59156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BF5B30E-3A08-4B6C-B524-C942597232B6}"/>
            </a:ext>
          </a:extLst>
        </xdr:cNvPr>
        <xdr:cNvSpPr txBox="1"/>
      </xdr:nvSpPr>
      <xdr:spPr>
        <a:xfrm>
          <a:off x="22367501" y="59156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3A0BD6F-D814-4FC5-9864-DF12C01A05EA}"/>
            </a:ext>
          </a:extLst>
        </xdr:cNvPr>
        <xdr:cNvSpPr txBox="1"/>
      </xdr:nvSpPr>
      <xdr:spPr>
        <a:xfrm>
          <a:off x="22367501" y="59156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72A9B563-4869-4B3D-9A9C-C6E1E0F30209}"/>
            </a:ext>
          </a:extLst>
        </xdr:cNvPr>
        <xdr:cNvSpPr txBox="1"/>
      </xdr:nvSpPr>
      <xdr:spPr>
        <a:xfrm>
          <a:off x="22367501" y="59156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10819BCB-06A1-421B-BCE2-3D2E5C1D48FA}"/>
            </a:ext>
          </a:extLst>
        </xdr:cNvPr>
        <xdr:cNvSpPr txBox="1"/>
      </xdr:nvSpPr>
      <xdr:spPr>
        <a:xfrm>
          <a:off x="22367501" y="59156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93DA0AAD-C109-47E2-A92C-C051255E6AAB}"/>
            </a:ext>
          </a:extLst>
        </xdr:cNvPr>
        <xdr:cNvSpPr txBox="1"/>
      </xdr:nvSpPr>
      <xdr:spPr>
        <a:xfrm>
          <a:off x="22367501" y="59156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96A17F35-C8B2-476E-BFCB-9D8FDA818DC0}"/>
            </a:ext>
          </a:extLst>
        </xdr:cNvPr>
        <xdr:cNvSpPr txBox="1"/>
      </xdr:nvSpPr>
      <xdr:spPr>
        <a:xfrm>
          <a:off x="22367501" y="59156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F1074311-141F-426A-B4A7-E2BB83D3B675}"/>
            </a:ext>
          </a:extLst>
        </xdr:cNvPr>
        <xdr:cNvSpPr txBox="1"/>
      </xdr:nvSpPr>
      <xdr:spPr>
        <a:xfrm>
          <a:off x="22367501" y="59175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5EA771CB-0951-46E2-9966-C5403296466A}"/>
            </a:ext>
          </a:extLst>
        </xdr:cNvPr>
        <xdr:cNvSpPr txBox="1"/>
      </xdr:nvSpPr>
      <xdr:spPr>
        <a:xfrm>
          <a:off x="22367501" y="59175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65C178FE-EAE3-40DA-8EDB-9556269B0619}"/>
            </a:ext>
          </a:extLst>
        </xdr:cNvPr>
        <xdr:cNvSpPr txBox="1"/>
      </xdr:nvSpPr>
      <xdr:spPr>
        <a:xfrm>
          <a:off x="22367501" y="59175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5DD610D7-FF02-4B8D-B503-41C78A80147B}"/>
            </a:ext>
          </a:extLst>
        </xdr:cNvPr>
        <xdr:cNvSpPr txBox="1"/>
      </xdr:nvSpPr>
      <xdr:spPr>
        <a:xfrm>
          <a:off x="22367501" y="59175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8AF56456-7FBC-47FB-980E-9F1BCF8D6A72}"/>
            </a:ext>
          </a:extLst>
        </xdr:cNvPr>
        <xdr:cNvSpPr txBox="1"/>
      </xdr:nvSpPr>
      <xdr:spPr>
        <a:xfrm>
          <a:off x="22367501" y="59175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2E3D0323-C0B0-42D5-AC92-14FA16AE8CE2}"/>
            </a:ext>
          </a:extLst>
        </xdr:cNvPr>
        <xdr:cNvSpPr txBox="1"/>
      </xdr:nvSpPr>
      <xdr:spPr>
        <a:xfrm>
          <a:off x="22367501" y="59175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AFC797B1-053E-436C-8E79-A977FD81828F}"/>
            </a:ext>
          </a:extLst>
        </xdr:cNvPr>
        <xdr:cNvSpPr txBox="1"/>
      </xdr:nvSpPr>
      <xdr:spPr>
        <a:xfrm>
          <a:off x="22367501" y="59175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3967806C-18EB-4051-A0E8-00B06037A49E}"/>
            </a:ext>
          </a:extLst>
        </xdr:cNvPr>
        <xdr:cNvSpPr txBox="1"/>
      </xdr:nvSpPr>
      <xdr:spPr>
        <a:xfrm>
          <a:off x="22367501" y="59175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BEB08039-E36A-4BCE-8C5B-7C950E64CACC}"/>
            </a:ext>
          </a:extLst>
        </xdr:cNvPr>
        <xdr:cNvSpPr txBox="1"/>
      </xdr:nvSpPr>
      <xdr:spPr>
        <a:xfrm>
          <a:off x="22367501" y="59232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1A140BBA-0585-4DC4-9752-1E82AFC93982}"/>
            </a:ext>
          </a:extLst>
        </xdr:cNvPr>
        <xdr:cNvSpPr txBox="1"/>
      </xdr:nvSpPr>
      <xdr:spPr>
        <a:xfrm>
          <a:off x="22367501" y="59232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8E1D0AC3-7172-4411-B59A-20636549D9CD}"/>
            </a:ext>
          </a:extLst>
        </xdr:cNvPr>
        <xdr:cNvSpPr txBox="1"/>
      </xdr:nvSpPr>
      <xdr:spPr>
        <a:xfrm>
          <a:off x="22367501" y="59232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EE35D0DE-BD29-471F-9C4E-B61614E4FACF}"/>
            </a:ext>
          </a:extLst>
        </xdr:cNvPr>
        <xdr:cNvSpPr txBox="1"/>
      </xdr:nvSpPr>
      <xdr:spPr>
        <a:xfrm>
          <a:off x="22367501" y="59232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4845083-9BEE-4ECD-B959-DEDEA20AD936}"/>
            </a:ext>
          </a:extLst>
        </xdr:cNvPr>
        <xdr:cNvSpPr txBox="1"/>
      </xdr:nvSpPr>
      <xdr:spPr>
        <a:xfrm>
          <a:off x="22367501" y="59232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7B3B76A0-C628-4A50-B0B2-4C371FAC3A72}"/>
            </a:ext>
          </a:extLst>
        </xdr:cNvPr>
        <xdr:cNvSpPr txBox="1"/>
      </xdr:nvSpPr>
      <xdr:spPr>
        <a:xfrm>
          <a:off x="22367501" y="59232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887CC6B7-950D-448E-9947-EBBEDACE4314}"/>
            </a:ext>
          </a:extLst>
        </xdr:cNvPr>
        <xdr:cNvSpPr txBox="1"/>
      </xdr:nvSpPr>
      <xdr:spPr>
        <a:xfrm>
          <a:off x="22367501" y="59232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75F3AFB8-D699-4EF8-A6F7-AD183F1D4BEC}"/>
            </a:ext>
          </a:extLst>
        </xdr:cNvPr>
        <xdr:cNvSpPr txBox="1"/>
      </xdr:nvSpPr>
      <xdr:spPr>
        <a:xfrm>
          <a:off x="22367501" y="592328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D3D445F8-9DCE-460B-AB2F-B5BD7C7404CA}"/>
            </a:ext>
          </a:extLst>
        </xdr:cNvPr>
        <xdr:cNvSpPr txBox="1"/>
      </xdr:nvSpPr>
      <xdr:spPr>
        <a:xfrm>
          <a:off x="22367501" y="59251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178986C0-FCC3-4DC5-BF4F-05F827C89955}"/>
            </a:ext>
          </a:extLst>
        </xdr:cNvPr>
        <xdr:cNvSpPr txBox="1"/>
      </xdr:nvSpPr>
      <xdr:spPr>
        <a:xfrm>
          <a:off x="22367501" y="59251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9DA33CA9-5058-42F2-9F14-30D9D5C9A10C}"/>
            </a:ext>
          </a:extLst>
        </xdr:cNvPr>
        <xdr:cNvSpPr txBox="1"/>
      </xdr:nvSpPr>
      <xdr:spPr>
        <a:xfrm>
          <a:off x="22367501" y="59251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C96B2E98-AC70-4FA0-A592-45A628AEE969}"/>
            </a:ext>
          </a:extLst>
        </xdr:cNvPr>
        <xdr:cNvSpPr txBox="1"/>
      </xdr:nvSpPr>
      <xdr:spPr>
        <a:xfrm>
          <a:off x="22367501" y="59251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842149EE-7DBE-46C3-A129-6A6F8D5C9A6D}"/>
            </a:ext>
          </a:extLst>
        </xdr:cNvPr>
        <xdr:cNvSpPr txBox="1"/>
      </xdr:nvSpPr>
      <xdr:spPr>
        <a:xfrm>
          <a:off x="22367501" y="59251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9DB1CEC2-2B4B-4F07-98BC-81CEAE45012E}"/>
            </a:ext>
          </a:extLst>
        </xdr:cNvPr>
        <xdr:cNvSpPr txBox="1"/>
      </xdr:nvSpPr>
      <xdr:spPr>
        <a:xfrm>
          <a:off x="22367501" y="59251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905D2931-166E-47C1-8D3D-CCB413F7F9C0}"/>
            </a:ext>
          </a:extLst>
        </xdr:cNvPr>
        <xdr:cNvSpPr txBox="1"/>
      </xdr:nvSpPr>
      <xdr:spPr>
        <a:xfrm>
          <a:off x="22367501" y="59251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92D108F2-729A-4060-BD86-07BDF2BCA8B9}"/>
            </a:ext>
          </a:extLst>
        </xdr:cNvPr>
        <xdr:cNvSpPr txBox="1"/>
      </xdr:nvSpPr>
      <xdr:spPr>
        <a:xfrm>
          <a:off x="22367501" y="592518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464AF267-4071-4B19-A81E-16B06D2A7939}"/>
            </a:ext>
          </a:extLst>
        </xdr:cNvPr>
        <xdr:cNvSpPr txBox="1"/>
      </xdr:nvSpPr>
      <xdr:spPr>
        <a:xfrm>
          <a:off x="22367501" y="59270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771F39C9-AA2C-4986-824D-CF0E75DA5FA8}"/>
            </a:ext>
          </a:extLst>
        </xdr:cNvPr>
        <xdr:cNvSpPr txBox="1"/>
      </xdr:nvSpPr>
      <xdr:spPr>
        <a:xfrm>
          <a:off x="22367501" y="59270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29968779-1545-4306-A0A5-2A940F34328A}"/>
            </a:ext>
          </a:extLst>
        </xdr:cNvPr>
        <xdr:cNvSpPr txBox="1"/>
      </xdr:nvSpPr>
      <xdr:spPr>
        <a:xfrm>
          <a:off x="22367501" y="59270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E861950A-FDE8-4A89-A20E-2292EA2AE0D3}"/>
            </a:ext>
          </a:extLst>
        </xdr:cNvPr>
        <xdr:cNvSpPr txBox="1"/>
      </xdr:nvSpPr>
      <xdr:spPr>
        <a:xfrm>
          <a:off x="22367501" y="59270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BDD50F45-E7BB-43DF-87AB-2E82BFE22272}"/>
            </a:ext>
          </a:extLst>
        </xdr:cNvPr>
        <xdr:cNvSpPr txBox="1"/>
      </xdr:nvSpPr>
      <xdr:spPr>
        <a:xfrm>
          <a:off x="22367501" y="59270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13137242-0240-4C28-A938-784C96E4738A}"/>
            </a:ext>
          </a:extLst>
        </xdr:cNvPr>
        <xdr:cNvSpPr txBox="1"/>
      </xdr:nvSpPr>
      <xdr:spPr>
        <a:xfrm>
          <a:off x="22367501" y="59270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61892E0D-DEE0-478E-A5B4-E5A4BE2063EF}"/>
            </a:ext>
          </a:extLst>
        </xdr:cNvPr>
        <xdr:cNvSpPr txBox="1"/>
      </xdr:nvSpPr>
      <xdr:spPr>
        <a:xfrm>
          <a:off x="22367501" y="59270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2DEE5896-C51F-44EC-A686-2623428D0EA8}"/>
            </a:ext>
          </a:extLst>
        </xdr:cNvPr>
        <xdr:cNvSpPr txBox="1"/>
      </xdr:nvSpPr>
      <xdr:spPr>
        <a:xfrm>
          <a:off x="22367501" y="592709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FEC88416-1514-4CD3-976D-08E2FE879558}"/>
            </a:ext>
          </a:extLst>
        </xdr:cNvPr>
        <xdr:cNvSpPr txBox="1"/>
      </xdr:nvSpPr>
      <xdr:spPr>
        <a:xfrm>
          <a:off x="22367501" y="59289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BCF4B88E-E547-4D71-BA3B-8E0D7534B6A3}"/>
            </a:ext>
          </a:extLst>
        </xdr:cNvPr>
        <xdr:cNvSpPr txBox="1"/>
      </xdr:nvSpPr>
      <xdr:spPr>
        <a:xfrm>
          <a:off x="22367501" y="59289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9CAEE6A-64BA-4D09-BA06-9209AFFB7FBB}"/>
            </a:ext>
          </a:extLst>
        </xdr:cNvPr>
        <xdr:cNvSpPr txBox="1"/>
      </xdr:nvSpPr>
      <xdr:spPr>
        <a:xfrm>
          <a:off x="22367501" y="59289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2970C514-D8FD-4A08-954C-A66BD3722ACD}"/>
            </a:ext>
          </a:extLst>
        </xdr:cNvPr>
        <xdr:cNvSpPr txBox="1"/>
      </xdr:nvSpPr>
      <xdr:spPr>
        <a:xfrm>
          <a:off x="22367501" y="59289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B6F137C0-EC29-4D7D-BFF8-B8EFF77726BE}"/>
            </a:ext>
          </a:extLst>
        </xdr:cNvPr>
        <xdr:cNvSpPr txBox="1"/>
      </xdr:nvSpPr>
      <xdr:spPr>
        <a:xfrm>
          <a:off x="22367501" y="59289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AB63C8F3-93DA-4A96-BC84-BCA5C88FCD9F}"/>
            </a:ext>
          </a:extLst>
        </xdr:cNvPr>
        <xdr:cNvSpPr txBox="1"/>
      </xdr:nvSpPr>
      <xdr:spPr>
        <a:xfrm>
          <a:off x="22367501" y="59289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9C12C691-653D-4CF0-BFE1-38DC07A5F9C1}"/>
            </a:ext>
          </a:extLst>
        </xdr:cNvPr>
        <xdr:cNvSpPr txBox="1"/>
      </xdr:nvSpPr>
      <xdr:spPr>
        <a:xfrm>
          <a:off x="22367501" y="59289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4CBA1392-FB26-447F-9B26-1D01F37B5C1D}"/>
            </a:ext>
          </a:extLst>
        </xdr:cNvPr>
        <xdr:cNvSpPr txBox="1"/>
      </xdr:nvSpPr>
      <xdr:spPr>
        <a:xfrm>
          <a:off x="22367501" y="59289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65E79AD1-CB22-4EAC-B07C-DA994D9FF9A4}"/>
            </a:ext>
          </a:extLst>
        </xdr:cNvPr>
        <xdr:cNvSpPr txBox="1"/>
      </xdr:nvSpPr>
      <xdr:spPr>
        <a:xfrm>
          <a:off x="22367501" y="59347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3CB157C4-1710-409D-A435-2D12C42394FB}"/>
            </a:ext>
          </a:extLst>
        </xdr:cNvPr>
        <xdr:cNvSpPr txBox="1"/>
      </xdr:nvSpPr>
      <xdr:spPr>
        <a:xfrm>
          <a:off x="22367501" y="59347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C5726DC-540D-4D9D-BBAF-8FB084636000}"/>
            </a:ext>
          </a:extLst>
        </xdr:cNvPr>
        <xdr:cNvSpPr txBox="1"/>
      </xdr:nvSpPr>
      <xdr:spPr>
        <a:xfrm>
          <a:off x="22367501" y="59347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165B7738-B2D8-4ECB-AA1B-972FE23422A0}"/>
            </a:ext>
          </a:extLst>
        </xdr:cNvPr>
        <xdr:cNvSpPr txBox="1"/>
      </xdr:nvSpPr>
      <xdr:spPr>
        <a:xfrm>
          <a:off x="22367501" y="59347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833B17C5-DC5F-411B-85F8-B863516CD6E5}"/>
            </a:ext>
          </a:extLst>
        </xdr:cNvPr>
        <xdr:cNvSpPr txBox="1"/>
      </xdr:nvSpPr>
      <xdr:spPr>
        <a:xfrm>
          <a:off x="22367501" y="59347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8EE4DB58-8801-41C3-81B2-296E13892043}"/>
            </a:ext>
          </a:extLst>
        </xdr:cNvPr>
        <xdr:cNvSpPr txBox="1"/>
      </xdr:nvSpPr>
      <xdr:spPr>
        <a:xfrm>
          <a:off x="22367501" y="59347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6D5458D-AAC6-483B-ABCC-4AD5FDC819AD}"/>
            </a:ext>
          </a:extLst>
        </xdr:cNvPr>
        <xdr:cNvSpPr txBox="1"/>
      </xdr:nvSpPr>
      <xdr:spPr>
        <a:xfrm>
          <a:off x="22367501" y="59347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1D23D7EC-BF53-48AA-B6B5-5A6D857778F0}"/>
            </a:ext>
          </a:extLst>
        </xdr:cNvPr>
        <xdr:cNvSpPr txBox="1"/>
      </xdr:nvSpPr>
      <xdr:spPr>
        <a:xfrm>
          <a:off x="22367501" y="59347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5639AEED-B41F-4C4E-A116-16F5EEF42168}"/>
            </a:ext>
          </a:extLst>
        </xdr:cNvPr>
        <xdr:cNvSpPr txBox="1"/>
      </xdr:nvSpPr>
      <xdr:spPr>
        <a:xfrm>
          <a:off x="22367501" y="59366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B3694267-4861-421A-8DC5-4D2521792614}"/>
            </a:ext>
          </a:extLst>
        </xdr:cNvPr>
        <xdr:cNvSpPr txBox="1"/>
      </xdr:nvSpPr>
      <xdr:spPr>
        <a:xfrm>
          <a:off x="22367501" y="59366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4C2E8092-1CC4-4652-9A9F-4816B729212C}"/>
            </a:ext>
          </a:extLst>
        </xdr:cNvPr>
        <xdr:cNvSpPr txBox="1"/>
      </xdr:nvSpPr>
      <xdr:spPr>
        <a:xfrm>
          <a:off x="22367501" y="59366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CB5C1070-A7B4-4954-823E-EB0DD900D11B}"/>
            </a:ext>
          </a:extLst>
        </xdr:cNvPr>
        <xdr:cNvSpPr txBox="1"/>
      </xdr:nvSpPr>
      <xdr:spPr>
        <a:xfrm>
          <a:off x="22367501" y="59366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34BABF1E-838A-445B-9102-BCFD228D8E34}"/>
            </a:ext>
          </a:extLst>
        </xdr:cNvPr>
        <xdr:cNvSpPr txBox="1"/>
      </xdr:nvSpPr>
      <xdr:spPr>
        <a:xfrm>
          <a:off x="22367501" y="59366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FE52279E-58C9-47BE-AED8-F4A568E10716}"/>
            </a:ext>
          </a:extLst>
        </xdr:cNvPr>
        <xdr:cNvSpPr txBox="1"/>
      </xdr:nvSpPr>
      <xdr:spPr>
        <a:xfrm>
          <a:off x="22367501" y="59366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BD1BDFD-3CE6-42DC-B6CC-78CA8D8CD6C0}"/>
            </a:ext>
          </a:extLst>
        </xdr:cNvPr>
        <xdr:cNvSpPr txBox="1"/>
      </xdr:nvSpPr>
      <xdr:spPr>
        <a:xfrm>
          <a:off x="22367501" y="59366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F7281F18-83FD-4630-A434-372459610ADB}"/>
            </a:ext>
          </a:extLst>
        </xdr:cNvPr>
        <xdr:cNvSpPr txBox="1"/>
      </xdr:nvSpPr>
      <xdr:spPr>
        <a:xfrm>
          <a:off x="22367501" y="59366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40283B3D-F5D9-4278-A507-0914BEF697ED}"/>
            </a:ext>
          </a:extLst>
        </xdr:cNvPr>
        <xdr:cNvSpPr txBox="1"/>
      </xdr:nvSpPr>
      <xdr:spPr>
        <a:xfrm>
          <a:off x="22367501" y="59385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9231EC16-FA8D-4998-8B1C-421F87A5AB2F}"/>
            </a:ext>
          </a:extLst>
        </xdr:cNvPr>
        <xdr:cNvSpPr txBox="1"/>
      </xdr:nvSpPr>
      <xdr:spPr>
        <a:xfrm>
          <a:off x="22367501" y="59385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8E1BBB07-4C1B-4523-A5D4-5F71FF4F79D3}"/>
            </a:ext>
          </a:extLst>
        </xdr:cNvPr>
        <xdr:cNvSpPr txBox="1"/>
      </xdr:nvSpPr>
      <xdr:spPr>
        <a:xfrm>
          <a:off x="22367501" y="59385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2C7E3B51-B2BB-4CC0-94E4-307D53358E59}"/>
            </a:ext>
          </a:extLst>
        </xdr:cNvPr>
        <xdr:cNvSpPr txBox="1"/>
      </xdr:nvSpPr>
      <xdr:spPr>
        <a:xfrm>
          <a:off x="22367501" y="59385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80A39D57-0735-4D59-B889-534CB65E3B43}"/>
            </a:ext>
          </a:extLst>
        </xdr:cNvPr>
        <xdr:cNvSpPr txBox="1"/>
      </xdr:nvSpPr>
      <xdr:spPr>
        <a:xfrm>
          <a:off x="22367501" y="59385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3EEC938D-7672-485B-8D4F-C4C91451C665}"/>
            </a:ext>
          </a:extLst>
        </xdr:cNvPr>
        <xdr:cNvSpPr txBox="1"/>
      </xdr:nvSpPr>
      <xdr:spPr>
        <a:xfrm>
          <a:off x="22367501" y="59385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CA5167E0-5D80-48A0-B82F-E55F931014D9}"/>
            </a:ext>
          </a:extLst>
        </xdr:cNvPr>
        <xdr:cNvSpPr txBox="1"/>
      </xdr:nvSpPr>
      <xdr:spPr>
        <a:xfrm>
          <a:off x="22367501" y="59385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FD0D6B1F-C771-403F-8655-133EF6BC5DE7}"/>
            </a:ext>
          </a:extLst>
        </xdr:cNvPr>
        <xdr:cNvSpPr txBox="1"/>
      </xdr:nvSpPr>
      <xdr:spPr>
        <a:xfrm>
          <a:off x="22367501" y="59385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68BDDE8B-7E43-47B5-81CC-A765434A772C}"/>
            </a:ext>
          </a:extLst>
        </xdr:cNvPr>
        <xdr:cNvSpPr txBox="1"/>
      </xdr:nvSpPr>
      <xdr:spPr>
        <a:xfrm>
          <a:off x="22367501" y="59404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AEAF555A-AA9C-49E5-9696-AF6FF47D0FDA}"/>
            </a:ext>
          </a:extLst>
        </xdr:cNvPr>
        <xdr:cNvSpPr txBox="1"/>
      </xdr:nvSpPr>
      <xdr:spPr>
        <a:xfrm>
          <a:off x="22367501" y="59404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8DCEB9FB-024D-4B89-B8B9-BF38B1CDFE7F}"/>
            </a:ext>
          </a:extLst>
        </xdr:cNvPr>
        <xdr:cNvSpPr txBox="1"/>
      </xdr:nvSpPr>
      <xdr:spPr>
        <a:xfrm>
          <a:off x="22367501" y="59404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A7A9ED5D-C35A-457B-831D-81F357FC6742}"/>
            </a:ext>
          </a:extLst>
        </xdr:cNvPr>
        <xdr:cNvSpPr txBox="1"/>
      </xdr:nvSpPr>
      <xdr:spPr>
        <a:xfrm>
          <a:off x="22367501" y="59404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185AD873-E220-43E5-ADC8-484C9CB00989}"/>
            </a:ext>
          </a:extLst>
        </xdr:cNvPr>
        <xdr:cNvSpPr txBox="1"/>
      </xdr:nvSpPr>
      <xdr:spPr>
        <a:xfrm>
          <a:off x="22367501" y="59404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F818D84B-819F-475C-89F9-FC07A4160EB0}"/>
            </a:ext>
          </a:extLst>
        </xdr:cNvPr>
        <xdr:cNvSpPr txBox="1"/>
      </xdr:nvSpPr>
      <xdr:spPr>
        <a:xfrm>
          <a:off x="22367501" y="59404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FE0E1CEB-3419-431C-9370-D943A77CEE4D}"/>
            </a:ext>
          </a:extLst>
        </xdr:cNvPr>
        <xdr:cNvSpPr txBox="1"/>
      </xdr:nvSpPr>
      <xdr:spPr>
        <a:xfrm>
          <a:off x="22367501" y="59404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6E665954-AB61-4CDF-8262-3C779E0DDDD0}"/>
            </a:ext>
          </a:extLst>
        </xdr:cNvPr>
        <xdr:cNvSpPr txBox="1"/>
      </xdr:nvSpPr>
      <xdr:spPr>
        <a:xfrm>
          <a:off x="22367501" y="59404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DF6C5BD-9AB4-43D5-9A4C-5DE6863B5C36}"/>
            </a:ext>
          </a:extLst>
        </xdr:cNvPr>
        <xdr:cNvSpPr txBox="1"/>
      </xdr:nvSpPr>
      <xdr:spPr>
        <a:xfrm>
          <a:off x="22367501" y="594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3A29B60C-F71F-4878-A5FB-DEDBA8C50593}"/>
            </a:ext>
          </a:extLst>
        </xdr:cNvPr>
        <xdr:cNvSpPr txBox="1"/>
      </xdr:nvSpPr>
      <xdr:spPr>
        <a:xfrm>
          <a:off x="22367501" y="594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C72808D2-08C9-416D-B33F-DAE494CF5FEA}"/>
            </a:ext>
          </a:extLst>
        </xdr:cNvPr>
        <xdr:cNvSpPr txBox="1"/>
      </xdr:nvSpPr>
      <xdr:spPr>
        <a:xfrm>
          <a:off x="22367501" y="594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D8541AFF-2648-4770-BBF7-ACBCCA6D9A7D}"/>
            </a:ext>
          </a:extLst>
        </xdr:cNvPr>
        <xdr:cNvSpPr txBox="1"/>
      </xdr:nvSpPr>
      <xdr:spPr>
        <a:xfrm>
          <a:off x="22367501" y="594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C3FA09FB-70CB-4071-985C-1D01A6A835E2}"/>
            </a:ext>
          </a:extLst>
        </xdr:cNvPr>
        <xdr:cNvSpPr txBox="1"/>
      </xdr:nvSpPr>
      <xdr:spPr>
        <a:xfrm>
          <a:off x="22367501" y="594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C3BCB378-E881-4C1F-A8FC-2AE4CD1D49A1}"/>
            </a:ext>
          </a:extLst>
        </xdr:cNvPr>
        <xdr:cNvSpPr txBox="1"/>
      </xdr:nvSpPr>
      <xdr:spPr>
        <a:xfrm>
          <a:off x="22367501" y="594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24E99606-E1B5-45F6-9261-B70D265920F4}"/>
            </a:ext>
          </a:extLst>
        </xdr:cNvPr>
        <xdr:cNvSpPr txBox="1"/>
      </xdr:nvSpPr>
      <xdr:spPr>
        <a:xfrm>
          <a:off x="22367501" y="594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1BCB448D-E6D8-4B36-AD6C-4A6B4917C8F4}"/>
            </a:ext>
          </a:extLst>
        </xdr:cNvPr>
        <xdr:cNvSpPr txBox="1"/>
      </xdr:nvSpPr>
      <xdr:spPr>
        <a:xfrm>
          <a:off x="22367501" y="594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AFA813B9-6AD7-4F4D-9DED-557073E431B1}"/>
            </a:ext>
          </a:extLst>
        </xdr:cNvPr>
        <xdr:cNvSpPr txBox="1"/>
      </xdr:nvSpPr>
      <xdr:spPr>
        <a:xfrm>
          <a:off x="22367501" y="594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16B83CA5-CEA4-4C26-8230-6EAB83233CEC}"/>
            </a:ext>
          </a:extLst>
        </xdr:cNvPr>
        <xdr:cNvSpPr txBox="1"/>
      </xdr:nvSpPr>
      <xdr:spPr>
        <a:xfrm>
          <a:off x="22367501" y="594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25E02A93-5C60-4F4B-BF9E-8D95486A5612}"/>
            </a:ext>
          </a:extLst>
        </xdr:cNvPr>
        <xdr:cNvSpPr txBox="1"/>
      </xdr:nvSpPr>
      <xdr:spPr>
        <a:xfrm>
          <a:off x="22367501" y="594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F3A5D76A-2E11-4399-80A2-FA49C0A2A67F}"/>
            </a:ext>
          </a:extLst>
        </xdr:cNvPr>
        <xdr:cNvSpPr txBox="1"/>
      </xdr:nvSpPr>
      <xdr:spPr>
        <a:xfrm>
          <a:off x="22367501" y="594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F66EB00B-56B8-4587-B972-29CCA2013D73}"/>
            </a:ext>
          </a:extLst>
        </xdr:cNvPr>
        <xdr:cNvSpPr txBox="1"/>
      </xdr:nvSpPr>
      <xdr:spPr>
        <a:xfrm>
          <a:off x="22367501" y="594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3D3F921B-233B-403B-A5EE-9F3EABCCC22D}"/>
            </a:ext>
          </a:extLst>
        </xdr:cNvPr>
        <xdr:cNvSpPr txBox="1"/>
      </xdr:nvSpPr>
      <xdr:spPr>
        <a:xfrm>
          <a:off x="22367501" y="594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F43F4C95-578B-4E69-B820-147845A80BCA}"/>
            </a:ext>
          </a:extLst>
        </xdr:cNvPr>
        <xdr:cNvSpPr txBox="1"/>
      </xdr:nvSpPr>
      <xdr:spPr>
        <a:xfrm>
          <a:off x="22367501" y="594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D4C279FB-59E4-4C7D-B18F-0917FAB2D2F7}"/>
            </a:ext>
          </a:extLst>
        </xdr:cNvPr>
        <xdr:cNvSpPr txBox="1"/>
      </xdr:nvSpPr>
      <xdr:spPr>
        <a:xfrm>
          <a:off x="22367501" y="594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3316D3E1-B39B-44D2-95C1-10ABB596ABFC}"/>
            </a:ext>
          </a:extLst>
        </xdr:cNvPr>
        <xdr:cNvSpPr txBox="1"/>
      </xdr:nvSpPr>
      <xdr:spPr>
        <a:xfrm>
          <a:off x="22367501" y="59499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2FCB3C6F-5B4A-4D0F-B4AB-39B48010E83C}"/>
            </a:ext>
          </a:extLst>
        </xdr:cNvPr>
        <xdr:cNvSpPr txBox="1"/>
      </xdr:nvSpPr>
      <xdr:spPr>
        <a:xfrm>
          <a:off x="22367501" y="59499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C701A131-61AE-4DCF-97E6-95C31F0B11E0}"/>
            </a:ext>
          </a:extLst>
        </xdr:cNvPr>
        <xdr:cNvSpPr txBox="1"/>
      </xdr:nvSpPr>
      <xdr:spPr>
        <a:xfrm>
          <a:off x="22367501" y="59499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5D498C0-E690-4A89-A4DD-460872974CD7}"/>
            </a:ext>
          </a:extLst>
        </xdr:cNvPr>
        <xdr:cNvSpPr txBox="1"/>
      </xdr:nvSpPr>
      <xdr:spPr>
        <a:xfrm>
          <a:off x="22367501" y="59499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77B8D1D5-B96B-47BB-9FA0-71A6B05753E3}"/>
            </a:ext>
          </a:extLst>
        </xdr:cNvPr>
        <xdr:cNvSpPr txBox="1"/>
      </xdr:nvSpPr>
      <xdr:spPr>
        <a:xfrm>
          <a:off x="22367501" y="59499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C15AE85B-13E3-493A-8378-459D4EA3C201}"/>
            </a:ext>
          </a:extLst>
        </xdr:cNvPr>
        <xdr:cNvSpPr txBox="1"/>
      </xdr:nvSpPr>
      <xdr:spPr>
        <a:xfrm>
          <a:off x="22367501" y="59499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3F5E7B29-F018-48B3-8B97-85B326DB1DD6}"/>
            </a:ext>
          </a:extLst>
        </xdr:cNvPr>
        <xdr:cNvSpPr txBox="1"/>
      </xdr:nvSpPr>
      <xdr:spPr>
        <a:xfrm>
          <a:off x="22367501" y="59499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B043198D-AF51-4EAF-8E10-57DA3DE03016}"/>
            </a:ext>
          </a:extLst>
        </xdr:cNvPr>
        <xdr:cNvSpPr txBox="1"/>
      </xdr:nvSpPr>
      <xdr:spPr>
        <a:xfrm>
          <a:off x="22367501" y="594995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5B064B57-4BA1-4B91-8E1B-E30CB21AFC0A}"/>
            </a:ext>
          </a:extLst>
        </xdr:cNvPr>
        <xdr:cNvSpPr txBox="1"/>
      </xdr:nvSpPr>
      <xdr:spPr>
        <a:xfrm>
          <a:off x="22367501" y="59518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E13E329C-0638-4FDB-8261-F04475BD68BB}"/>
            </a:ext>
          </a:extLst>
        </xdr:cNvPr>
        <xdr:cNvSpPr txBox="1"/>
      </xdr:nvSpPr>
      <xdr:spPr>
        <a:xfrm>
          <a:off x="22367501" y="59518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F7FFE855-1B7E-487B-914C-27DB4FEE5740}"/>
            </a:ext>
          </a:extLst>
        </xdr:cNvPr>
        <xdr:cNvSpPr txBox="1"/>
      </xdr:nvSpPr>
      <xdr:spPr>
        <a:xfrm>
          <a:off x="22367501" y="59518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BEFF1D71-1A17-4B6A-B453-5629417BA42C}"/>
            </a:ext>
          </a:extLst>
        </xdr:cNvPr>
        <xdr:cNvSpPr txBox="1"/>
      </xdr:nvSpPr>
      <xdr:spPr>
        <a:xfrm>
          <a:off x="22367501" y="59518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AE472307-61DB-4F24-AF35-1260A8AFE664}"/>
            </a:ext>
          </a:extLst>
        </xdr:cNvPr>
        <xdr:cNvSpPr txBox="1"/>
      </xdr:nvSpPr>
      <xdr:spPr>
        <a:xfrm>
          <a:off x="22367501" y="59518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201629DE-40AC-4169-8D09-157358A7F2B9}"/>
            </a:ext>
          </a:extLst>
        </xdr:cNvPr>
        <xdr:cNvSpPr txBox="1"/>
      </xdr:nvSpPr>
      <xdr:spPr>
        <a:xfrm>
          <a:off x="22367501" y="59518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8995DD8A-44AC-40AB-9F1B-87843A6C029C}"/>
            </a:ext>
          </a:extLst>
        </xdr:cNvPr>
        <xdr:cNvSpPr txBox="1"/>
      </xdr:nvSpPr>
      <xdr:spPr>
        <a:xfrm>
          <a:off x="22367501" y="59518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584075DE-EBE0-44E5-BE45-DE440E15DD94}"/>
            </a:ext>
          </a:extLst>
        </xdr:cNvPr>
        <xdr:cNvSpPr txBox="1"/>
      </xdr:nvSpPr>
      <xdr:spPr>
        <a:xfrm>
          <a:off x="22367501" y="595185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D70B8E3B-22FF-4E8C-A557-A89B8B68EAB1}"/>
            </a:ext>
          </a:extLst>
        </xdr:cNvPr>
        <xdr:cNvSpPr txBox="1"/>
      </xdr:nvSpPr>
      <xdr:spPr>
        <a:xfrm>
          <a:off x="22367501" y="59575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2EF1857E-FEED-49A3-B4F1-1814A4E18A35}"/>
            </a:ext>
          </a:extLst>
        </xdr:cNvPr>
        <xdr:cNvSpPr txBox="1"/>
      </xdr:nvSpPr>
      <xdr:spPr>
        <a:xfrm>
          <a:off x="22367501" y="59575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2BAD10B6-31B6-42ED-B6E9-52C14D2B5136}"/>
            </a:ext>
          </a:extLst>
        </xdr:cNvPr>
        <xdr:cNvSpPr txBox="1"/>
      </xdr:nvSpPr>
      <xdr:spPr>
        <a:xfrm>
          <a:off x="22367501" y="59575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3313D731-6DA8-4431-BC70-D211E76B15EB}"/>
            </a:ext>
          </a:extLst>
        </xdr:cNvPr>
        <xdr:cNvSpPr txBox="1"/>
      </xdr:nvSpPr>
      <xdr:spPr>
        <a:xfrm>
          <a:off x="22367501" y="59575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B110D441-F00B-4A52-892B-4FEF3F59D9F2}"/>
            </a:ext>
          </a:extLst>
        </xdr:cNvPr>
        <xdr:cNvSpPr txBox="1"/>
      </xdr:nvSpPr>
      <xdr:spPr>
        <a:xfrm>
          <a:off x="22367501" y="59575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60ECFEDA-F40D-480E-8E32-3549F489E134}"/>
            </a:ext>
          </a:extLst>
        </xdr:cNvPr>
        <xdr:cNvSpPr txBox="1"/>
      </xdr:nvSpPr>
      <xdr:spPr>
        <a:xfrm>
          <a:off x="22367501" y="59575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C819179A-ABE1-45A6-961A-3797CB3C9C69}"/>
            </a:ext>
          </a:extLst>
        </xdr:cNvPr>
        <xdr:cNvSpPr txBox="1"/>
      </xdr:nvSpPr>
      <xdr:spPr>
        <a:xfrm>
          <a:off x="22367501" y="59575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C4D1B347-E776-48CF-9942-65A2B6B56D47}"/>
            </a:ext>
          </a:extLst>
        </xdr:cNvPr>
        <xdr:cNvSpPr txBox="1"/>
      </xdr:nvSpPr>
      <xdr:spPr>
        <a:xfrm>
          <a:off x="22367501" y="59575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FEBAA27D-2E5E-465C-A035-74444A11DBE3}"/>
            </a:ext>
          </a:extLst>
        </xdr:cNvPr>
        <xdr:cNvSpPr txBox="1"/>
      </xdr:nvSpPr>
      <xdr:spPr>
        <a:xfrm>
          <a:off x="22367501" y="59594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9319CC20-FADF-4DAA-9DEA-58341658CDD2}"/>
            </a:ext>
          </a:extLst>
        </xdr:cNvPr>
        <xdr:cNvSpPr txBox="1"/>
      </xdr:nvSpPr>
      <xdr:spPr>
        <a:xfrm>
          <a:off x="22367501" y="59594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578400BA-7E9F-4383-AE40-03BF310B2D80}"/>
            </a:ext>
          </a:extLst>
        </xdr:cNvPr>
        <xdr:cNvSpPr txBox="1"/>
      </xdr:nvSpPr>
      <xdr:spPr>
        <a:xfrm>
          <a:off x="22367501" y="59594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3A3C71DF-6298-4623-A549-B3B872CE8B59}"/>
            </a:ext>
          </a:extLst>
        </xdr:cNvPr>
        <xdr:cNvSpPr txBox="1"/>
      </xdr:nvSpPr>
      <xdr:spPr>
        <a:xfrm>
          <a:off x="22367501" y="59594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DCCEA5DC-2CD7-43F8-9B99-3E896E0EAA22}"/>
            </a:ext>
          </a:extLst>
        </xdr:cNvPr>
        <xdr:cNvSpPr txBox="1"/>
      </xdr:nvSpPr>
      <xdr:spPr>
        <a:xfrm>
          <a:off x="22367501" y="59594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DA69E02C-CD62-4A2C-A70D-9C0188AE08F6}"/>
            </a:ext>
          </a:extLst>
        </xdr:cNvPr>
        <xdr:cNvSpPr txBox="1"/>
      </xdr:nvSpPr>
      <xdr:spPr>
        <a:xfrm>
          <a:off x="22367501" y="59594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8A163B70-E589-4685-8937-38BF302BFBE9}"/>
            </a:ext>
          </a:extLst>
        </xdr:cNvPr>
        <xdr:cNvSpPr txBox="1"/>
      </xdr:nvSpPr>
      <xdr:spPr>
        <a:xfrm>
          <a:off x="22367501" y="59594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921437D7-9C2A-412F-8B42-F8687AABFA16}"/>
            </a:ext>
          </a:extLst>
        </xdr:cNvPr>
        <xdr:cNvSpPr txBox="1"/>
      </xdr:nvSpPr>
      <xdr:spPr>
        <a:xfrm>
          <a:off x="22367501" y="595947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7682CFB6-F1B5-4209-9914-5680E4ECAC31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AD713DAE-CFB4-41C1-80B6-AD63FAA6BDF7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E00B929F-AB3B-4AA3-81F1-E5C644C23F61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75A8F4C7-C25B-4B4D-B04A-1F321284908E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80372B18-9AA5-4161-85BA-0EE85A5578BD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8255E993-C136-48B6-B5D6-A22BD7863035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9A676E09-DABD-4F35-AE5C-4AF6205AAD37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8E84D35A-643B-497B-B8BB-353B66C72090}"/>
            </a:ext>
          </a:extLst>
        </xdr:cNvPr>
        <xdr:cNvSpPr txBox="1"/>
      </xdr:nvSpPr>
      <xdr:spPr>
        <a:xfrm>
          <a:off x="22367501" y="596709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7F7B4F27-3F5A-4E9A-8D82-67B4B4CFF852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AE41E84C-C25C-4063-92EC-07D35026F887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BF3B9070-2626-4DED-A455-BA9A70119D49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72F6BDF7-DC82-40FA-896D-19287495CE1B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27BE89B5-C2FA-4861-9E0F-011EC9C48BA4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CAFE55BC-A464-4211-B378-9303976E81AB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A07D9D80-6EF3-47FE-BE3B-4B9EE90B91D4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89457E3-44D4-4C4B-A47B-3C513E97279F}"/>
            </a:ext>
          </a:extLst>
        </xdr:cNvPr>
        <xdr:cNvSpPr txBox="1"/>
      </xdr:nvSpPr>
      <xdr:spPr>
        <a:xfrm>
          <a:off x="22367501" y="596900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5063671A-7EC7-4159-904F-26AAB036BB93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4CE8433D-FF54-4D70-B605-75E4E3E25014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76AE455-B6DD-4C11-A052-9627D20D041C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98544EA7-E76C-4384-834E-36ED7B9A906A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8BFBF2BC-8F95-4F9B-BDFC-40ED9CC98370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9E699FFD-F5A1-4710-B033-F832AE6E116A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530DF33F-A7DE-49E8-AD43-34A684D2486F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4C010517-D003-4632-BEF3-9EF52997E7D4}"/>
            </a:ext>
          </a:extLst>
        </xdr:cNvPr>
        <xdr:cNvSpPr txBox="1"/>
      </xdr:nvSpPr>
      <xdr:spPr>
        <a:xfrm>
          <a:off x="22367501" y="597090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A066075-93F8-4539-B3D8-559112A99D15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A2DD11FF-F2D7-472D-A53F-1BD4B59B8049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60D9C340-3E18-4C2D-ACBC-EF56490654EA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AC86B72E-4B1B-4CB6-9DA4-23110A3D211D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F9D49C33-09E9-434B-A50B-FD5C2A5F7A27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8E12FA1A-357B-4F55-99AF-DBAEC9E51FA0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58C2ED96-7C74-4A8D-9AB8-D57842C59356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7DD1902D-523C-4193-BB05-BF6EC524705B}"/>
            </a:ext>
          </a:extLst>
        </xdr:cNvPr>
        <xdr:cNvSpPr txBox="1"/>
      </xdr:nvSpPr>
      <xdr:spPr>
        <a:xfrm>
          <a:off x="22367501" y="597281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AB4F0039-6A99-4E65-B638-AC073C703B2D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8041F65C-2D4F-4174-9BD3-86D3D61C4DF9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22DB9FD-1F47-4C3B-B74E-CC71C8CEC53F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19942476-99C7-4A3F-B29B-CFBCBEADF1E0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51E38395-0C44-4B58-B116-7D5728682403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6B51B4A4-9878-49B4-9D81-CAB58BD20CF3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D27E4353-650A-41EB-9FA4-C8265DC801F7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332567AB-5F46-4A10-A728-468A7DD9D77E}"/>
            </a:ext>
          </a:extLst>
        </xdr:cNvPr>
        <xdr:cNvSpPr txBox="1"/>
      </xdr:nvSpPr>
      <xdr:spPr>
        <a:xfrm>
          <a:off x="22367501" y="59747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71E9E476-4AE1-48D3-9F1D-EC0C7CF32F48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E58AA5E9-C4D1-4F4E-A731-6EAE9A378B32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F12D6D41-384D-4AB0-B12D-E41E727A16CC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3273F980-2971-4432-B550-A72837D26793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F4581216-759A-42EC-A154-8AEABDC9CED9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E9F295B2-E767-41B6-8144-AE5FBB107C44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E4EF81CD-8DDE-4FCA-A5B6-EC597FCE7E57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B9765ED1-7CDA-44DC-8D29-11860D3E52BC}"/>
            </a:ext>
          </a:extLst>
        </xdr:cNvPr>
        <xdr:cNvSpPr txBox="1"/>
      </xdr:nvSpPr>
      <xdr:spPr>
        <a:xfrm>
          <a:off x="22367501" y="59766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5E5DC00E-1406-4A38-86B0-8C38629F1923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C69CFC71-1E41-4EFA-A9F1-73C63DDEC705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BE68AEF6-CABA-4165-BB8C-B08E9D83134D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4D9B9CA-FC01-4B26-AE82-E973149E84F2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B24FA7BB-AB06-49C9-BFC1-609CDC098534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AAB8F1B6-2105-4692-879C-BF74D11651CF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DC8C8126-92F3-4C0F-BDC4-F8D75AFD15BB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DB9050B5-3D1F-44C8-9B51-D5D4413A4893}"/>
            </a:ext>
          </a:extLst>
        </xdr:cNvPr>
        <xdr:cNvSpPr txBox="1"/>
      </xdr:nvSpPr>
      <xdr:spPr>
        <a:xfrm>
          <a:off x="22367501" y="59785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E232B0F1-6D35-4C5A-9005-14BD582ABD4C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76F707D-F309-4C0F-8029-EA30BE74ABE0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6B0252A-271D-4D69-819B-FD178F343EDD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EA683239-5E76-4D09-A192-61E51D8854CC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5A05622C-97F1-4959-88CA-41565A2C8024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E2FC2726-70C9-47B6-9BF9-881770B1AA88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B012F049-81CD-4DAA-9263-749ACAA1504B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D54E4495-A9C1-496A-9CB5-E122013F3B7D}"/>
            </a:ext>
          </a:extLst>
        </xdr:cNvPr>
        <xdr:cNvSpPr txBox="1"/>
      </xdr:nvSpPr>
      <xdr:spPr>
        <a:xfrm>
          <a:off x="22367501" y="598043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B5CDC454-0505-4BEA-849B-5A2AB7C5AD9D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BAE7997-BB1E-4D71-A1EB-25CE6B15A89F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6D54F097-D295-4792-90FB-6F5A224F72DC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1B0F74-2C93-4ED9-81B6-4CB5AAAF0553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96B3ED48-0BBE-4DF9-9D11-48BDF9469E66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4627D6BB-D186-4503-BFCE-21022AF7EFB4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903B663C-381B-4D8B-9165-ED91C41D33C2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B0178732-B332-453C-AB1F-386F727C4FB7}"/>
            </a:ext>
          </a:extLst>
        </xdr:cNvPr>
        <xdr:cNvSpPr txBox="1"/>
      </xdr:nvSpPr>
      <xdr:spPr>
        <a:xfrm>
          <a:off x="22367501" y="59823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CD1CA89C-331E-4E6A-B701-3BAAA277760E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6E7B1371-CA8D-4F35-9169-E1A8B46C8BA6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B5C3B268-C3BD-453A-BFA9-A61F57B86CE9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E96574E9-94E8-4BA8-848A-39AFC9271B98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BE6C7C11-1AEA-47F9-A309-547EFF5F7CD4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EE3B0880-7EBB-40A8-98B1-4EDBB4BA1916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F510759-9188-4858-B3D7-32294DD27701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DD2C4E7D-8622-4AD3-9F22-DCFA73BC6E2B}"/>
            </a:ext>
          </a:extLst>
        </xdr:cNvPr>
        <xdr:cNvSpPr txBox="1"/>
      </xdr:nvSpPr>
      <xdr:spPr>
        <a:xfrm>
          <a:off x="22367501" y="59842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29490E2E-EE8D-4E30-9D17-683AF3FF4D62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DD8CD22C-AC6C-4F7B-A92E-764B6F0C7DCC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314D3C25-B38B-476F-9939-B526BE69E455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CE825260-9E92-4753-8CE9-4E13C1E636D8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3A3D82FF-FBCB-4E8A-A628-D791DDCD6E41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374AEA4B-A8FD-4435-90F4-608DD7EE2B8D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58F665EE-B3A3-4191-9CD3-4DECFB9228E1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4180E29D-06A2-4BC7-B057-459599F18B11}"/>
            </a:ext>
          </a:extLst>
        </xdr:cNvPr>
        <xdr:cNvSpPr txBox="1"/>
      </xdr:nvSpPr>
      <xdr:spPr>
        <a:xfrm>
          <a:off x="22367501" y="598614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7EB19E4A-BC9D-4571-A36B-289B23F35715}"/>
            </a:ext>
          </a:extLst>
        </xdr:cNvPr>
        <xdr:cNvSpPr txBox="1"/>
      </xdr:nvSpPr>
      <xdr:spPr>
        <a:xfrm>
          <a:off x="22367501" y="19913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3D9711C7-3CE1-40E4-ABF5-382A12169280}"/>
            </a:ext>
          </a:extLst>
        </xdr:cNvPr>
        <xdr:cNvSpPr txBox="1"/>
      </xdr:nvSpPr>
      <xdr:spPr>
        <a:xfrm>
          <a:off x="22367501" y="19913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CD7DA000-0CE4-4EB1-B5F4-1F21989743D7}"/>
            </a:ext>
          </a:extLst>
        </xdr:cNvPr>
        <xdr:cNvSpPr txBox="1"/>
      </xdr:nvSpPr>
      <xdr:spPr>
        <a:xfrm>
          <a:off x="22367501" y="19913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38B70A3D-3EF2-4167-BA55-EACB0EC5418E}"/>
            </a:ext>
          </a:extLst>
        </xdr:cNvPr>
        <xdr:cNvSpPr txBox="1"/>
      </xdr:nvSpPr>
      <xdr:spPr>
        <a:xfrm>
          <a:off x="22367501" y="19913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AE10F6A2-E601-4423-BF0E-4E3E03ADDB32}"/>
            </a:ext>
          </a:extLst>
        </xdr:cNvPr>
        <xdr:cNvSpPr txBox="1"/>
      </xdr:nvSpPr>
      <xdr:spPr>
        <a:xfrm>
          <a:off x="22367501" y="19913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1048E3E2-AC2E-4CFA-A4DB-B5BF27661AA6}"/>
            </a:ext>
          </a:extLst>
        </xdr:cNvPr>
        <xdr:cNvSpPr txBox="1"/>
      </xdr:nvSpPr>
      <xdr:spPr>
        <a:xfrm>
          <a:off x="22367501" y="19913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DCFF741-50B6-4E11-A9BF-0073EFBD70FE}"/>
            </a:ext>
          </a:extLst>
        </xdr:cNvPr>
        <xdr:cNvSpPr txBox="1"/>
      </xdr:nvSpPr>
      <xdr:spPr>
        <a:xfrm>
          <a:off x="22367501" y="19913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B6FC90C7-4037-4670-A678-32069F3AF5D9}"/>
            </a:ext>
          </a:extLst>
        </xdr:cNvPr>
        <xdr:cNvSpPr txBox="1"/>
      </xdr:nvSpPr>
      <xdr:spPr>
        <a:xfrm>
          <a:off x="22367501" y="199136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DF720888-D38C-440A-B919-7CF0F807E0CF}"/>
            </a:ext>
          </a:extLst>
        </xdr:cNvPr>
        <xdr:cNvSpPr txBox="1"/>
      </xdr:nvSpPr>
      <xdr:spPr>
        <a:xfrm>
          <a:off x="22367501" y="19932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AD674FE1-A513-45D9-A3F8-AA2B9A782839}"/>
            </a:ext>
          </a:extLst>
        </xdr:cNvPr>
        <xdr:cNvSpPr txBox="1"/>
      </xdr:nvSpPr>
      <xdr:spPr>
        <a:xfrm>
          <a:off x="22367501" y="19932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FC86968-1687-4655-852B-DA2A422EDB6A}"/>
            </a:ext>
          </a:extLst>
        </xdr:cNvPr>
        <xdr:cNvSpPr txBox="1"/>
      </xdr:nvSpPr>
      <xdr:spPr>
        <a:xfrm>
          <a:off x="22367501" y="19932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A5C7F2D7-2D97-450D-B523-B9EFA5695A2F}"/>
            </a:ext>
          </a:extLst>
        </xdr:cNvPr>
        <xdr:cNvSpPr txBox="1"/>
      </xdr:nvSpPr>
      <xdr:spPr>
        <a:xfrm>
          <a:off x="22367501" y="19932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AA3FC113-1BA8-4115-AFB2-51E1FDCA20DB}"/>
            </a:ext>
          </a:extLst>
        </xdr:cNvPr>
        <xdr:cNvSpPr txBox="1"/>
      </xdr:nvSpPr>
      <xdr:spPr>
        <a:xfrm>
          <a:off x="22367501" y="19932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EEB7E7A3-5B5E-46BA-88E7-2C22085636DE}"/>
            </a:ext>
          </a:extLst>
        </xdr:cNvPr>
        <xdr:cNvSpPr txBox="1"/>
      </xdr:nvSpPr>
      <xdr:spPr>
        <a:xfrm>
          <a:off x="22367501" y="19932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A153550A-4E4F-478B-A391-008C7015A769}"/>
            </a:ext>
          </a:extLst>
        </xdr:cNvPr>
        <xdr:cNvSpPr txBox="1"/>
      </xdr:nvSpPr>
      <xdr:spPr>
        <a:xfrm>
          <a:off x="22367501" y="19932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96C0BBBC-D430-46E7-B43E-7A0500A752DB}"/>
            </a:ext>
          </a:extLst>
        </xdr:cNvPr>
        <xdr:cNvSpPr txBox="1"/>
      </xdr:nvSpPr>
      <xdr:spPr>
        <a:xfrm>
          <a:off x="22367501" y="199326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2A4FDC7E-3DA0-4590-8F38-70295A7546F9}"/>
            </a:ext>
          </a:extLst>
        </xdr:cNvPr>
        <xdr:cNvSpPr txBox="1"/>
      </xdr:nvSpPr>
      <xdr:spPr>
        <a:xfrm>
          <a:off x="22367501" y="19951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D36642AF-88E4-424E-94C8-0CF1532FD620}"/>
            </a:ext>
          </a:extLst>
        </xdr:cNvPr>
        <xdr:cNvSpPr txBox="1"/>
      </xdr:nvSpPr>
      <xdr:spPr>
        <a:xfrm>
          <a:off x="22367501" y="19951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46348CDC-2979-4BB4-8021-A44D6C3642D2}"/>
            </a:ext>
          </a:extLst>
        </xdr:cNvPr>
        <xdr:cNvSpPr txBox="1"/>
      </xdr:nvSpPr>
      <xdr:spPr>
        <a:xfrm>
          <a:off x="22367501" y="19951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6E2FCC23-5B5A-44F8-81F0-2E64349BF696}"/>
            </a:ext>
          </a:extLst>
        </xdr:cNvPr>
        <xdr:cNvSpPr txBox="1"/>
      </xdr:nvSpPr>
      <xdr:spPr>
        <a:xfrm>
          <a:off x="22367501" y="19951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9F67116B-D94B-4179-A227-365D5177F6EF}"/>
            </a:ext>
          </a:extLst>
        </xdr:cNvPr>
        <xdr:cNvSpPr txBox="1"/>
      </xdr:nvSpPr>
      <xdr:spPr>
        <a:xfrm>
          <a:off x="22367501" y="19951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DEB909F5-964B-4181-B650-B9D12C7F0D4C}"/>
            </a:ext>
          </a:extLst>
        </xdr:cNvPr>
        <xdr:cNvSpPr txBox="1"/>
      </xdr:nvSpPr>
      <xdr:spPr>
        <a:xfrm>
          <a:off x="22367501" y="19951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FFD7E930-09E2-484D-8595-FD249A0A8F6A}"/>
            </a:ext>
          </a:extLst>
        </xdr:cNvPr>
        <xdr:cNvSpPr txBox="1"/>
      </xdr:nvSpPr>
      <xdr:spPr>
        <a:xfrm>
          <a:off x="22367501" y="19951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50A94A02-9305-4865-83CC-8B1D96508AAF}"/>
            </a:ext>
          </a:extLst>
        </xdr:cNvPr>
        <xdr:cNvSpPr txBox="1"/>
      </xdr:nvSpPr>
      <xdr:spPr>
        <a:xfrm>
          <a:off x="22367501" y="199517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7A44F91F-BF31-4542-834D-5B99A985ECE8}"/>
            </a:ext>
          </a:extLst>
        </xdr:cNvPr>
        <xdr:cNvSpPr txBox="1"/>
      </xdr:nvSpPr>
      <xdr:spPr>
        <a:xfrm>
          <a:off x="22367501" y="213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43782676-DE5E-4AEC-A76A-6A3CC5F12EE8}"/>
            </a:ext>
          </a:extLst>
        </xdr:cNvPr>
        <xdr:cNvSpPr txBox="1"/>
      </xdr:nvSpPr>
      <xdr:spPr>
        <a:xfrm>
          <a:off x="22367501" y="213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539089FE-DE1C-4E13-BEB8-606AF358481E}"/>
            </a:ext>
          </a:extLst>
        </xdr:cNvPr>
        <xdr:cNvSpPr txBox="1"/>
      </xdr:nvSpPr>
      <xdr:spPr>
        <a:xfrm>
          <a:off x="22367501" y="213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7C8AC050-EBDA-46C9-AB61-41437D4C4E89}"/>
            </a:ext>
          </a:extLst>
        </xdr:cNvPr>
        <xdr:cNvSpPr txBox="1"/>
      </xdr:nvSpPr>
      <xdr:spPr>
        <a:xfrm>
          <a:off x="22367501" y="213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8DF8E826-5EA2-40A0-AA97-AE71F3A18AFA}"/>
            </a:ext>
          </a:extLst>
        </xdr:cNvPr>
        <xdr:cNvSpPr txBox="1"/>
      </xdr:nvSpPr>
      <xdr:spPr>
        <a:xfrm>
          <a:off x="22367501" y="213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D07C45CA-0175-4A82-81BC-6E4683C523DE}"/>
            </a:ext>
          </a:extLst>
        </xdr:cNvPr>
        <xdr:cNvSpPr txBox="1"/>
      </xdr:nvSpPr>
      <xdr:spPr>
        <a:xfrm>
          <a:off x="22367501" y="213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EC8B572A-0A32-4B11-9BB2-81BD54F03A0F}"/>
            </a:ext>
          </a:extLst>
        </xdr:cNvPr>
        <xdr:cNvSpPr txBox="1"/>
      </xdr:nvSpPr>
      <xdr:spPr>
        <a:xfrm>
          <a:off x="22367501" y="213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F27A17C7-67E0-4C67-805A-95B733A6163D}"/>
            </a:ext>
          </a:extLst>
        </xdr:cNvPr>
        <xdr:cNvSpPr txBox="1"/>
      </xdr:nvSpPr>
      <xdr:spPr>
        <a:xfrm>
          <a:off x="22367501" y="213423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DDC885FF-D847-4DF8-BFDF-8615F19119AC}"/>
            </a:ext>
          </a:extLst>
        </xdr:cNvPr>
        <xdr:cNvSpPr txBox="1"/>
      </xdr:nvSpPr>
      <xdr:spPr>
        <a:xfrm>
          <a:off x="22367501" y="213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BA716C7A-AC86-4212-89E2-C4B175EACF51}"/>
            </a:ext>
          </a:extLst>
        </xdr:cNvPr>
        <xdr:cNvSpPr txBox="1"/>
      </xdr:nvSpPr>
      <xdr:spPr>
        <a:xfrm>
          <a:off x="22367501" y="213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9A59185E-FE0B-4331-9431-42C4B1C5B1D0}"/>
            </a:ext>
          </a:extLst>
        </xdr:cNvPr>
        <xdr:cNvSpPr txBox="1"/>
      </xdr:nvSpPr>
      <xdr:spPr>
        <a:xfrm>
          <a:off x="22367501" y="213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35EACB8F-08DA-487D-881E-1602A2E29C57}"/>
            </a:ext>
          </a:extLst>
        </xdr:cNvPr>
        <xdr:cNvSpPr txBox="1"/>
      </xdr:nvSpPr>
      <xdr:spPr>
        <a:xfrm>
          <a:off x="22367501" y="213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8E9C35FB-B40B-40F8-BABD-203B63985754}"/>
            </a:ext>
          </a:extLst>
        </xdr:cNvPr>
        <xdr:cNvSpPr txBox="1"/>
      </xdr:nvSpPr>
      <xdr:spPr>
        <a:xfrm>
          <a:off x="22367501" y="213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9931C4B6-B547-4DA2-9694-A4683EA74B76}"/>
            </a:ext>
          </a:extLst>
        </xdr:cNvPr>
        <xdr:cNvSpPr txBox="1"/>
      </xdr:nvSpPr>
      <xdr:spPr>
        <a:xfrm>
          <a:off x="22367501" y="213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4DF09C52-C2B9-4133-836F-A62BBD6A4DF1}"/>
            </a:ext>
          </a:extLst>
        </xdr:cNvPr>
        <xdr:cNvSpPr txBox="1"/>
      </xdr:nvSpPr>
      <xdr:spPr>
        <a:xfrm>
          <a:off x="22367501" y="213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9729DF10-4360-4960-ACB7-80BE78955B91}"/>
            </a:ext>
          </a:extLst>
        </xdr:cNvPr>
        <xdr:cNvSpPr txBox="1"/>
      </xdr:nvSpPr>
      <xdr:spPr>
        <a:xfrm>
          <a:off x="22367501" y="213614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582706</xdr:colOff>
      <xdr:row>2</xdr:row>
      <xdr:rowOff>0</xdr:rowOff>
    </xdr:from>
    <xdr:ext cx="248770" cy="276685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CF3938DA-5357-43AE-AB8A-EA960F8AB928}"/>
            </a:ext>
          </a:extLst>
        </xdr:cNvPr>
        <xdr:cNvSpPr txBox="1"/>
      </xdr:nvSpPr>
      <xdr:spPr>
        <a:xfrm flipH="1" flipV="1">
          <a:off x="22118731" y="685175932"/>
          <a:ext cx="248770" cy="276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ABC0E99A-7C09-4CDA-A36F-294B6810807D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F3BAFDCF-97ED-4A57-93F7-2EB7A6D4D0AB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65BF3EB9-061D-4282-B842-C285E394F9E1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1EF88BB9-055F-4D01-B31B-06963B4A6FC4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8912AB7C-4571-4801-BF72-9E7CAD6969EC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AB2DED2F-2978-4A54-B4D8-E78EF46A6F03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BA779724-69AD-41A3-BE94-4236A3CCF0CA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B93BCDD3-3CC0-4CDC-80D6-B6A74BB50F01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E8C41782-48AC-4F49-8275-8658A7F4B284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F6FE76FD-1BF1-42DA-B93D-1B6D57945ABD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5D1DF7CA-1504-4A7B-8D08-C217163C3AE5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A3CE6A89-9725-49D6-A384-812FF8BFE17F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A9D02973-34F4-48E4-A7B3-E9921005A0C6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EC5063D2-78A3-4846-867F-9C69FCA5C9CD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D94649EE-98A5-42E2-B80F-89DBB361F472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197259DB-CAA2-4B4F-8D96-B20A198269FD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D7C1CA57-DC8E-4F06-8F93-3FDB60CEC930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CD349367-73CD-47C0-A038-C4CAD1EFE812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511EAB1E-4221-4A9C-BBDB-C8AAD6D03DAA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8BF9FB48-5DAF-484D-8748-801F45E2BD1F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A8884556-D144-4A5A-B965-088A93DBC837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DE07475F-E346-4CE6-A791-DA09D07178D3}"/>
            </a:ext>
          </a:extLst>
        </xdr:cNvPr>
        <xdr:cNvSpPr txBox="1"/>
      </xdr:nvSpPr>
      <xdr:spPr>
        <a:xfrm>
          <a:off x="22367501" y="685101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251FE08C-3D35-4881-B0D9-1A55ECA4C543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DC19B9EB-60DF-4589-AD21-3CFEE257C82E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296E904-D712-4283-8E5D-AA3A205410C1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47AA11D2-8739-4A1E-BCF3-CB50CBD4CB33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F9C76FE6-8CE6-4D45-A552-F9F506728861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2A81B864-FDEB-4290-A3DD-4A51C94F51F7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77A3FB50-E158-43A0-8891-1EC0D42A2A02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4574DA3F-EE6B-43A1-A9CE-528398129EA0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9B37A8BB-2B2C-4B67-AF8D-3994A715B7CF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70361CD3-E27A-4E0B-967C-3416E8908F73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8FA433E9-F0E2-44B0-A9B7-10D862F63DAD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5086FE4D-501E-4077-94A9-8577B47693E9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4066DCBA-ABB2-42A9-98B4-1F36F6F73380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708EF639-FEE9-4494-B953-AB4669FD55BE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A6E667FE-1ACD-45E4-954F-B97B4A7C0071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C7F7D762-4615-443E-9F47-8152D77FEFC6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45F58183-FCF7-46F7-AD4C-AB947EBB357C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141B2E2-A979-4F16-9B5D-FE09A202048B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9350D3FF-DB80-479B-BAE9-C69ADE7936C1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D4A452A1-7D2B-41A0-8B0C-2DF47A38CDA0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DA783DD0-013A-49F2-AE2E-333943C32283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EE654A27-EA28-4795-BA28-62E5B0F785F7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6255F81D-6210-4C62-8AAD-851197D3AFDD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C8311731-30B0-42D5-8EF0-699AB8CC0B5A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7B6AAAE6-E7F3-4801-ABCB-6F97F2C301E7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D04668CA-BFB0-46E0-BCA8-60F65F3CE53D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821C0B0-47BD-4ED8-97CC-8F4FC7AF992C}"/>
            </a:ext>
          </a:extLst>
        </xdr:cNvPr>
        <xdr:cNvSpPr txBox="1"/>
      </xdr:nvSpPr>
      <xdr:spPr>
        <a:xfrm>
          <a:off x="22367501" y="6852923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D5856557-B597-4C36-8B34-4BBE7D37BEF0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99A46712-875D-4070-A16E-E543271EEBE3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CF04601A-026A-450D-9023-7E6880EA2607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26944FF7-2935-488A-BB95-E71E8ADBF580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C59C5F80-D8F5-4DF2-BAA2-6B107E2FEB32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E8DC133D-5A71-4C58-949C-88A99AD36EC2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7C870BFA-BC5C-4DD7-B026-C149926A9FE1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94A1C652-D64B-4F03-91CC-C8C0759F39C2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1945BC89-1151-4506-91F4-4EC00952B826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DB9EE190-2708-41AB-8BBE-098C062576F6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FDC64E29-74F8-4098-B6CE-FD8667C2672F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1565D8B9-9679-4D17-AA18-48806C53FACA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4CF2FD39-8253-442D-AC4F-27114909F5A0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97D97790-58EE-4BD4-A613-DEE35F2EA51C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531133F7-49BE-4360-A00C-1C137B9B6DD6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7BB6B3AF-61FD-493F-8B29-138557DACA77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EF9803C6-7E6D-4F93-B897-CB90BC4B814D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9ADCEEAF-3DBF-4AAB-ACE2-532E30909EE7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831476</xdr:colOff>
      <xdr:row>2</xdr:row>
      <xdr:rowOff>0</xdr:rowOff>
    </xdr:from>
    <xdr:ext cx="914400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A04EACE-9998-4B41-8292-038F6A70B930}"/>
            </a:ext>
          </a:extLst>
        </xdr:cNvPr>
        <xdr:cNvSpPr txBox="1"/>
      </xdr:nvSpPr>
      <xdr:spPr>
        <a:xfrm>
          <a:off x="22367501" y="685482873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PROJECT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00100" y="247650"/>
          <a:ext cx="1885950" cy="79057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MODULE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 TYPE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OF </a:t>
          </a:r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DISCIPLINE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DISCIPLINE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DECK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ELEVATION</a:t>
          </a:r>
          <a:endParaRPr lang="en-US" sz="1400" b="1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00206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chemeClr val="accent3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PIPING TESTING CATEGORY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0"/>
  <sheetViews>
    <sheetView tabSelected="1" topLeftCell="A22" workbookViewId="0">
      <selection activeCell="F29" sqref="F29"/>
    </sheetView>
  </sheetViews>
  <sheetFormatPr defaultRowHeight="15"/>
  <cols>
    <col min="1" max="1" width="11.7109375" style="4" bestFit="1" customWidth="1"/>
    <col min="2" max="2" width="14.28515625" style="4" bestFit="1" customWidth="1"/>
    <col min="3" max="3" width="15.85546875" style="4" bestFit="1" customWidth="1"/>
    <col min="4" max="4" width="10.140625" style="4" bestFit="1" customWidth="1"/>
    <col min="5" max="5" width="14.140625" style="4" bestFit="1" customWidth="1"/>
    <col min="6" max="6" width="14.140625" style="4" customWidth="1"/>
    <col min="7" max="7" width="40.28515625" style="4" bestFit="1" customWidth="1"/>
    <col min="8" max="8" width="11.85546875" style="4" bestFit="1" customWidth="1"/>
    <col min="9" max="9" width="43.140625" style="4" bestFit="1" customWidth="1"/>
    <col min="10" max="10" width="11.85546875" style="4" bestFit="1" customWidth="1"/>
    <col min="11" max="11" width="18.42578125" style="4" bestFit="1" customWidth="1"/>
    <col min="12" max="12" width="12.28515625" style="4" bestFit="1" customWidth="1"/>
    <col min="13" max="13" width="24.5703125" style="4" bestFit="1" customWidth="1"/>
    <col min="14" max="14" width="16.28515625" style="4" customWidth="1"/>
    <col min="15" max="15" width="16.28515625" style="4" hidden="1" customWidth="1"/>
    <col min="16" max="16" width="12.5703125" style="4" bestFit="1" customWidth="1"/>
    <col min="17" max="17" width="12.5703125" style="4" customWidth="1"/>
    <col min="18" max="18" width="10.85546875" style="4" bestFit="1" customWidth="1"/>
    <col min="19" max="19" width="10.85546875" style="4" customWidth="1"/>
    <col min="20" max="20" width="8.85546875" style="4" bestFit="1" customWidth="1"/>
    <col min="21" max="21" width="18.85546875" style="4" bestFit="1" customWidth="1"/>
    <col min="22" max="22" width="9.42578125" style="4" bestFit="1" customWidth="1"/>
    <col min="23" max="23" width="9.28515625" style="4" customWidth="1"/>
    <col min="24" max="24" width="9.5703125" style="4" customWidth="1"/>
    <col min="25" max="25" width="9.140625" style="4" customWidth="1"/>
    <col min="26" max="26" width="12.28515625" style="4" bestFit="1" customWidth="1"/>
    <col min="27" max="27" width="12.28515625" style="4" customWidth="1"/>
    <col min="28" max="28" width="7.5703125" style="4" customWidth="1"/>
    <col min="29" max="29" width="11.42578125" style="4" bestFit="1" customWidth="1"/>
    <col min="30" max="30" width="9.42578125" style="4" customWidth="1"/>
    <col min="31" max="31" width="12" style="4" bestFit="1" customWidth="1"/>
    <col min="32" max="32" width="17" style="4" bestFit="1" customWidth="1"/>
    <col min="33" max="33" width="8.5703125" style="4" customWidth="1"/>
    <col min="34" max="34" width="27.7109375" style="4" bestFit="1" customWidth="1"/>
    <col min="35" max="35" width="9" style="4" customWidth="1"/>
    <col min="36" max="36" width="19.42578125" style="4" bestFit="1" customWidth="1"/>
    <col min="37" max="37" width="20.28515625" style="4" bestFit="1" customWidth="1"/>
    <col min="38" max="38" width="23.85546875" style="4" customWidth="1"/>
    <col min="39" max="39" width="17.5703125" style="4" bestFit="1" customWidth="1"/>
    <col min="40" max="42" width="32.42578125" style="4" bestFit="1" customWidth="1"/>
    <col min="43" max="16384" width="9.140625" style="4"/>
  </cols>
  <sheetData>
    <row r="1" spans="1:42">
      <c r="A1" s="6" t="s">
        <v>0</v>
      </c>
      <c r="B1" s="8" t="s">
        <v>1</v>
      </c>
      <c r="C1" s="10" t="s">
        <v>2</v>
      </c>
      <c r="D1" s="9" t="s">
        <v>3</v>
      </c>
      <c r="E1" s="11" t="s">
        <v>4</v>
      </c>
      <c r="F1" s="15" t="s">
        <v>58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63</v>
      </c>
      <c r="O1" s="1" t="s">
        <v>62</v>
      </c>
      <c r="P1" s="1" t="s">
        <v>12</v>
      </c>
      <c r="Q1" s="1" t="s">
        <v>59</v>
      </c>
      <c r="R1" s="1" t="s">
        <v>13</v>
      </c>
      <c r="S1" s="1" t="s">
        <v>60</v>
      </c>
      <c r="T1" s="1" t="s">
        <v>14</v>
      </c>
      <c r="U1" s="1" t="s">
        <v>15</v>
      </c>
      <c r="V1" s="14" t="s">
        <v>16</v>
      </c>
      <c r="W1" s="1" t="s">
        <v>41</v>
      </c>
      <c r="X1" s="1" t="s">
        <v>42</v>
      </c>
      <c r="Y1" s="1" t="s">
        <v>43</v>
      </c>
      <c r="Z1" s="1" t="s">
        <v>17</v>
      </c>
      <c r="AA1" s="1" t="s">
        <v>61</v>
      </c>
      <c r="AB1" s="1" t="s">
        <v>55</v>
      </c>
      <c r="AC1" s="1" t="s">
        <v>18</v>
      </c>
      <c r="AD1" s="1" t="s">
        <v>19</v>
      </c>
      <c r="AE1" s="1" t="s">
        <v>44</v>
      </c>
      <c r="AF1" s="1" t="s">
        <v>45</v>
      </c>
      <c r="AG1" s="12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64</v>
      </c>
      <c r="AO1" s="1" t="s">
        <v>65</v>
      </c>
      <c r="AP1" s="16" t="s">
        <v>66</v>
      </c>
    </row>
    <row r="2" spans="1:42">
      <c r="A2" s="17" t="s">
        <v>70</v>
      </c>
      <c r="B2" s="17" t="s">
        <v>71</v>
      </c>
      <c r="C2" s="17" t="s">
        <v>20</v>
      </c>
      <c r="D2" s="17" t="s">
        <v>73</v>
      </c>
      <c r="E2" s="17" t="s">
        <v>78</v>
      </c>
      <c r="F2" s="20" t="s">
        <v>79</v>
      </c>
      <c r="G2" s="18" t="s">
        <v>80</v>
      </c>
      <c r="H2" s="21" t="s">
        <v>76</v>
      </c>
      <c r="I2" s="18"/>
      <c r="J2" s="22"/>
      <c r="K2" s="19" t="s">
        <v>81</v>
      </c>
      <c r="L2" s="19" t="s">
        <v>77</v>
      </c>
      <c r="M2" s="18" t="s">
        <v>82</v>
      </c>
      <c r="N2" s="5"/>
      <c r="O2" s="5"/>
      <c r="P2" s="23"/>
      <c r="Q2" s="5"/>
      <c r="R2" s="5"/>
      <c r="S2" s="22"/>
      <c r="T2" s="22" t="s">
        <v>83</v>
      </c>
      <c r="U2" s="22" t="s">
        <v>84</v>
      </c>
      <c r="V2" s="22" t="s">
        <v>74</v>
      </c>
      <c r="W2" s="22"/>
      <c r="X2" s="22" t="s">
        <v>85</v>
      </c>
      <c r="Y2" s="22"/>
      <c r="Z2" s="22" t="s">
        <v>86</v>
      </c>
      <c r="AA2" s="22" t="s">
        <v>87</v>
      </c>
      <c r="AB2" s="22" t="s">
        <v>87</v>
      </c>
      <c r="AC2" s="22" t="s">
        <v>88</v>
      </c>
      <c r="AD2" s="22" t="s">
        <v>89</v>
      </c>
      <c r="AE2" s="5"/>
      <c r="AF2" s="5"/>
      <c r="AG2" s="5"/>
      <c r="AN2" s="5" t="s">
        <v>72</v>
      </c>
      <c r="AO2" s="5" t="s">
        <v>75</v>
      </c>
      <c r="AP2" s="5">
        <v>3</v>
      </c>
    </row>
    <row r="3" spans="1:42">
      <c r="A3" s="17" t="s">
        <v>70</v>
      </c>
      <c r="B3" s="17" t="s">
        <v>71</v>
      </c>
      <c r="C3" s="17" t="s">
        <v>20</v>
      </c>
      <c r="D3" s="17" t="s">
        <v>73</v>
      </c>
      <c r="E3" s="17" t="s">
        <v>78</v>
      </c>
      <c r="F3" s="20" t="s">
        <v>79</v>
      </c>
      <c r="G3" s="18" t="s">
        <v>80</v>
      </c>
      <c r="H3" s="21" t="s">
        <v>76</v>
      </c>
      <c r="I3" s="18"/>
      <c r="J3" s="22"/>
      <c r="K3" s="19" t="s">
        <v>90</v>
      </c>
      <c r="L3" s="19" t="s">
        <v>77</v>
      </c>
      <c r="M3" s="18" t="s">
        <v>91</v>
      </c>
      <c r="N3" s="5"/>
      <c r="O3" s="5"/>
      <c r="P3" s="23"/>
      <c r="Q3" s="5"/>
      <c r="R3" s="5"/>
      <c r="S3" s="22"/>
      <c r="T3" s="22" t="s">
        <v>83</v>
      </c>
      <c r="U3" s="22" t="s">
        <v>84</v>
      </c>
      <c r="V3" s="22" t="s">
        <v>74</v>
      </c>
      <c r="W3" s="22"/>
      <c r="X3" s="22" t="s">
        <v>85</v>
      </c>
      <c r="Y3" s="22"/>
      <c r="Z3" s="22" t="s">
        <v>92</v>
      </c>
      <c r="AA3" s="22" t="s">
        <v>87</v>
      </c>
      <c r="AB3" s="22" t="s">
        <v>87</v>
      </c>
      <c r="AC3" s="22" t="s">
        <v>93</v>
      </c>
      <c r="AD3" s="22" t="s">
        <v>94</v>
      </c>
      <c r="AN3" s="5" t="s">
        <v>72</v>
      </c>
      <c r="AO3" s="5" t="s">
        <v>75</v>
      </c>
      <c r="AP3" s="5">
        <v>3</v>
      </c>
    </row>
    <row r="4" spans="1:42">
      <c r="A4" s="17" t="s">
        <v>70</v>
      </c>
      <c r="B4" s="17" t="s">
        <v>71</v>
      </c>
      <c r="C4" s="17" t="s">
        <v>20</v>
      </c>
      <c r="D4" s="17" t="s">
        <v>73</v>
      </c>
      <c r="E4" s="17" t="s">
        <v>78</v>
      </c>
      <c r="F4" s="20" t="s">
        <v>79</v>
      </c>
      <c r="G4" s="18" t="s">
        <v>80</v>
      </c>
      <c r="H4" s="21" t="s">
        <v>76</v>
      </c>
      <c r="I4" s="18"/>
      <c r="J4" s="22"/>
      <c r="K4" s="19" t="s">
        <v>90</v>
      </c>
      <c r="L4" s="19" t="s">
        <v>77</v>
      </c>
      <c r="M4" s="18" t="s">
        <v>95</v>
      </c>
      <c r="N4" s="5"/>
      <c r="O4" s="5"/>
      <c r="P4" s="23"/>
      <c r="Q4" s="5"/>
      <c r="R4" s="5"/>
      <c r="S4" s="22"/>
      <c r="T4" s="22" t="s">
        <v>83</v>
      </c>
      <c r="U4" s="22" t="s">
        <v>84</v>
      </c>
      <c r="V4" s="22" t="s">
        <v>74</v>
      </c>
      <c r="W4" s="22"/>
      <c r="X4" s="22" t="s">
        <v>85</v>
      </c>
      <c r="Y4" s="22"/>
      <c r="Z4" s="22" t="s">
        <v>92</v>
      </c>
      <c r="AA4" s="22" t="s">
        <v>87</v>
      </c>
      <c r="AB4" s="22" t="s">
        <v>87</v>
      </c>
      <c r="AC4" s="22" t="s">
        <v>93</v>
      </c>
      <c r="AD4" s="22" t="s">
        <v>94</v>
      </c>
      <c r="AN4" s="5" t="s">
        <v>72</v>
      </c>
      <c r="AO4" s="5" t="s">
        <v>75</v>
      </c>
      <c r="AP4" s="5">
        <v>3</v>
      </c>
    </row>
    <row r="5" spans="1:42">
      <c r="A5" s="17" t="s">
        <v>70</v>
      </c>
      <c r="B5" s="17" t="s">
        <v>71</v>
      </c>
      <c r="C5" s="17" t="s">
        <v>20</v>
      </c>
      <c r="D5" s="17" t="s">
        <v>73</v>
      </c>
      <c r="E5" s="17" t="s">
        <v>78</v>
      </c>
      <c r="F5" s="20" t="s">
        <v>79</v>
      </c>
      <c r="G5" s="18" t="s">
        <v>80</v>
      </c>
      <c r="H5" s="21" t="s">
        <v>76</v>
      </c>
      <c r="I5" s="18"/>
      <c r="J5" s="22"/>
      <c r="K5" s="19" t="s">
        <v>96</v>
      </c>
      <c r="L5" s="19" t="s">
        <v>77</v>
      </c>
      <c r="M5" s="18" t="s">
        <v>97</v>
      </c>
      <c r="N5" s="5"/>
      <c r="O5" s="5"/>
      <c r="P5" s="23"/>
      <c r="Q5" s="5"/>
      <c r="R5" s="5"/>
      <c r="S5" s="22"/>
      <c r="T5" s="22" t="s">
        <v>83</v>
      </c>
      <c r="U5" s="22" t="s">
        <v>84</v>
      </c>
      <c r="V5" s="22" t="s">
        <v>74</v>
      </c>
      <c r="W5" s="22"/>
      <c r="X5" s="22" t="s">
        <v>85</v>
      </c>
      <c r="Y5" s="22"/>
      <c r="Z5" s="22" t="s">
        <v>86</v>
      </c>
      <c r="AA5" s="22" t="s">
        <v>87</v>
      </c>
      <c r="AB5" s="22" t="s">
        <v>87</v>
      </c>
      <c r="AC5" s="22" t="s">
        <v>88</v>
      </c>
      <c r="AD5" s="22" t="s">
        <v>89</v>
      </c>
      <c r="AN5" s="5" t="s">
        <v>72</v>
      </c>
      <c r="AO5" s="5" t="s">
        <v>75</v>
      </c>
      <c r="AP5" s="5">
        <v>3</v>
      </c>
    </row>
    <row r="6" spans="1:42">
      <c r="A6" s="17" t="s">
        <v>70</v>
      </c>
      <c r="B6" s="17" t="s">
        <v>71</v>
      </c>
      <c r="C6" s="17" t="s">
        <v>20</v>
      </c>
      <c r="D6" s="17" t="s">
        <v>73</v>
      </c>
      <c r="E6" s="17" t="s">
        <v>78</v>
      </c>
      <c r="F6" s="20" t="s">
        <v>79</v>
      </c>
      <c r="G6" s="18" t="s">
        <v>98</v>
      </c>
      <c r="H6" s="21" t="s">
        <v>77</v>
      </c>
      <c r="I6" s="18"/>
      <c r="J6" s="22"/>
      <c r="K6" s="19" t="s">
        <v>99</v>
      </c>
      <c r="L6" s="19" t="s">
        <v>77</v>
      </c>
      <c r="M6" s="18" t="s">
        <v>100</v>
      </c>
      <c r="N6" s="5"/>
      <c r="O6" s="5"/>
      <c r="P6" s="23"/>
      <c r="Q6" s="5"/>
      <c r="R6" s="5"/>
      <c r="S6" s="22"/>
      <c r="T6" s="22" t="s">
        <v>101</v>
      </c>
      <c r="U6" s="22" t="s">
        <v>84</v>
      </c>
      <c r="V6" s="22" t="s">
        <v>74</v>
      </c>
      <c r="W6" s="22"/>
      <c r="X6" s="22" t="s">
        <v>102</v>
      </c>
      <c r="Y6" s="22"/>
      <c r="Z6" s="22" t="s">
        <v>103</v>
      </c>
      <c r="AA6" s="22" t="s">
        <v>104</v>
      </c>
      <c r="AB6" s="22" t="s">
        <v>87</v>
      </c>
      <c r="AC6" s="22" t="s">
        <v>105</v>
      </c>
      <c r="AD6" s="22" t="s">
        <v>89</v>
      </c>
      <c r="AN6" s="5" t="s">
        <v>72</v>
      </c>
      <c r="AO6" s="5" t="s">
        <v>75</v>
      </c>
      <c r="AP6" s="5">
        <v>3</v>
      </c>
    </row>
    <row r="7" spans="1:42">
      <c r="A7" s="17" t="s">
        <v>70</v>
      </c>
      <c r="B7" s="17" t="s">
        <v>71</v>
      </c>
      <c r="C7" s="17" t="s">
        <v>20</v>
      </c>
      <c r="D7" s="17" t="s">
        <v>73</v>
      </c>
      <c r="E7" s="17" t="s">
        <v>78</v>
      </c>
      <c r="F7" s="20" t="s">
        <v>79</v>
      </c>
      <c r="G7" s="18" t="s">
        <v>98</v>
      </c>
      <c r="H7" s="21" t="s">
        <v>77</v>
      </c>
      <c r="I7" s="18"/>
      <c r="J7" s="22"/>
      <c r="K7" s="19" t="s">
        <v>99</v>
      </c>
      <c r="L7" s="19" t="s">
        <v>77</v>
      </c>
      <c r="M7" s="18" t="s">
        <v>106</v>
      </c>
      <c r="N7" s="5"/>
      <c r="O7" s="5"/>
      <c r="P7" s="23"/>
      <c r="Q7" s="5"/>
      <c r="R7" s="5"/>
      <c r="S7" s="22"/>
      <c r="T7" s="22" t="s">
        <v>101</v>
      </c>
      <c r="U7" s="22" t="s">
        <v>84</v>
      </c>
      <c r="V7" s="22" t="s">
        <v>74</v>
      </c>
      <c r="W7" s="22"/>
      <c r="X7" s="22" t="s">
        <v>102</v>
      </c>
      <c r="Y7" s="22"/>
      <c r="Z7" s="22" t="s">
        <v>103</v>
      </c>
      <c r="AA7" s="22" t="s">
        <v>104</v>
      </c>
      <c r="AB7" s="22" t="s">
        <v>87</v>
      </c>
      <c r="AC7" s="22" t="s">
        <v>105</v>
      </c>
      <c r="AD7" s="22" t="s">
        <v>89</v>
      </c>
      <c r="AN7" s="5" t="s">
        <v>72</v>
      </c>
      <c r="AO7" s="5" t="s">
        <v>75</v>
      </c>
      <c r="AP7" s="5">
        <v>3</v>
      </c>
    </row>
    <row r="8" spans="1:42">
      <c r="A8" s="17" t="s">
        <v>70</v>
      </c>
      <c r="B8" s="17" t="s">
        <v>71</v>
      </c>
      <c r="C8" s="17" t="s">
        <v>20</v>
      </c>
      <c r="D8" s="17" t="s">
        <v>73</v>
      </c>
      <c r="E8" s="17" t="s">
        <v>78</v>
      </c>
      <c r="F8" s="20" t="s">
        <v>79</v>
      </c>
      <c r="G8" s="18" t="s">
        <v>98</v>
      </c>
      <c r="H8" s="21" t="s">
        <v>77</v>
      </c>
      <c r="I8" s="18"/>
      <c r="J8" s="22"/>
      <c r="K8" s="19" t="s">
        <v>107</v>
      </c>
      <c r="L8" s="19" t="s">
        <v>77</v>
      </c>
      <c r="M8" s="18" t="s">
        <v>108</v>
      </c>
      <c r="N8" s="5"/>
      <c r="O8" s="5"/>
      <c r="P8" s="23"/>
      <c r="Q8" s="5"/>
      <c r="R8" s="5"/>
      <c r="S8" s="22"/>
      <c r="T8" s="22" t="s">
        <v>101</v>
      </c>
      <c r="U8" s="22" t="s">
        <v>84</v>
      </c>
      <c r="V8" s="22" t="s">
        <v>74</v>
      </c>
      <c r="W8" s="22"/>
      <c r="X8" s="22" t="s">
        <v>102</v>
      </c>
      <c r="Y8" s="22"/>
      <c r="Z8" s="22" t="s">
        <v>109</v>
      </c>
      <c r="AA8" s="22" t="s">
        <v>104</v>
      </c>
      <c r="AB8" s="22" t="s">
        <v>87</v>
      </c>
      <c r="AC8" s="22" t="s">
        <v>110</v>
      </c>
      <c r="AD8" s="22" t="s">
        <v>111</v>
      </c>
      <c r="AN8" s="5" t="s">
        <v>72</v>
      </c>
      <c r="AO8" s="5" t="s">
        <v>75</v>
      </c>
      <c r="AP8" s="5">
        <v>3</v>
      </c>
    </row>
    <row r="9" spans="1:42">
      <c r="A9" s="17" t="s">
        <v>70</v>
      </c>
      <c r="B9" s="17" t="s">
        <v>71</v>
      </c>
      <c r="C9" s="17" t="s">
        <v>20</v>
      </c>
      <c r="D9" s="17" t="s">
        <v>73</v>
      </c>
      <c r="E9" s="17" t="s">
        <v>78</v>
      </c>
      <c r="F9" s="20" t="s">
        <v>79</v>
      </c>
      <c r="G9" s="18" t="s">
        <v>98</v>
      </c>
      <c r="H9" s="21" t="s">
        <v>77</v>
      </c>
      <c r="I9" s="18"/>
      <c r="J9" s="22"/>
      <c r="K9" s="19" t="s">
        <v>107</v>
      </c>
      <c r="L9" s="19" t="s">
        <v>77</v>
      </c>
      <c r="M9" s="18" t="s">
        <v>112</v>
      </c>
      <c r="N9" s="5"/>
      <c r="O9" s="5"/>
      <c r="P9" s="23"/>
      <c r="Q9" s="5"/>
      <c r="R9" s="5"/>
      <c r="S9" s="22"/>
      <c r="T9" s="22" t="s">
        <v>101</v>
      </c>
      <c r="U9" s="22" t="s">
        <v>84</v>
      </c>
      <c r="V9" s="22" t="s">
        <v>74</v>
      </c>
      <c r="W9" s="22"/>
      <c r="X9" s="22" t="s">
        <v>102</v>
      </c>
      <c r="Y9" s="22"/>
      <c r="Z9" s="22" t="s">
        <v>109</v>
      </c>
      <c r="AA9" s="22" t="s">
        <v>104</v>
      </c>
      <c r="AB9" s="22" t="s">
        <v>87</v>
      </c>
      <c r="AC9" s="22" t="s">
        <v>110</v>
      </c>
      <c r="AD9" s="22" t="s">
        <v>111</v>
      </c>
      <c r="AN9" s="5" t="s">
        <v>72</v>
      </c>
      <c r="AO9" s="5" t="s">
        <v>75</v>
      </c>
      <c r="AP9" s="5">
        <v>3</v>
      </c>
    </row>
    <row r="10" spans="1:42">
      <c r="A10" s="17" t="s">
        <v>70</v>
      </c>
      <c r="B10" s="17" t="s">
        <v>71</v>
      </c>
      <c r="C10" s="17" t="s">
        <v>20</v>
      </c>
      <c r="D10" s="17" t="s">
        <v>73</v>
      </c>
      <c r="E10" s="17" t="s">
        <v>78</v>
      </c>
      <c r="F10" s="20" t="s">
        <v>79</v>
      </c>
      <c r="G10" s="18" t="s">
        <v>98</v>
      </c>
      <c r="H10" s="21" t="s">
        <v>77</v>
      </c>
      <c r="I10" s="18"/>
      <c r="J10" s="22"/>
      <c r="K10" s="19" t="s">
        <v>113</v>
      </c>
      <c r="L10" s="19" t="s">
        <v>77</v>
      </c>
      <c r="M10" s="18" t="s">
        <v>114</v>
      </c>
      <c r="N10" s="5"/>
      <c r="O10" s="5"/>
      <c r="P10" s="23"/>
      <c r="Q10" s="5"/>
      <c r="R10" s="5"/>
      <c r="S10" s="22"/>
      <c r="T10" s="22" t="s">
        <v>101</v>
      </c>
      <c r="U10" s="22" t="s">
        <v>84</v>
      </c>
      <c r="V10" s="22" t="s">
        <v>74</v>
      </c>
      <c r="W10" s="22"/>
      <c r="X10" s="22" t="s">
        <v>102</v>
      </c>
      <c r="Y10" s="22"/>
      <c r="Z10" s="22" t="s">
        <v>103</v>
      </c>
      <c r="AA10" s="22" t="s">
        <v>104</v>
      </c>
      <c r="AB10" s="22" t="s">
        <v>87</v>
      </c>
      <c r="AC10" s="22" t="s">
        <v>105</v>
      </c>
      <c r="AD10" s="22" t="s">
        <v>89</v>
      </c>
      <c r="AN10" s="5" t="s">
        <v>72</v>
      </c>
      <c r="AO10" s="5" t="s">
        <v>75</v>
      </c>
      <c r="AP10" s="5">
        <v>3</v>
      </c>
    </row>
    <row r="11" spans="1:42">
      <c r="A11" s="17" t="s">
        <v>70</v>
      </c>
      <c r="B11" s="17" t="s">
        <v>71</v>
      </c>
      <c r="C11" s="17" t="s">
        <v>20</v>
      </c>
      <c r="D11" s="17" t="s">
        <v>73</v>
      </c>
      <c r="E11" s="17" t="s">
        <v>78</v>
      </c>
      <c r="F11" s="20" t="s">
        <v>79</v>
      </c>
      <c r="G11" s="18" t="s">
        <v>98</v>
      </c>
      <c r="H11" s="21" t="s">
        <v>77</v>
      </c>
      <c r="I11" s="18"/>
      <c r="J11" s="22"/>
      <c r="K11" s="19" t="s">
        <v>113</v>
      </c>
      <c r="L11" s="19" t="s">
        <v>77</v>
      </c>
      <c r="M11" s="18" t="s">
        <v>115</v>
      </c>
      <c r="N11" s="5"/>
      <c r="O11" s="5"/>
      <c r="P11" s="23"/>
      <c r="Q11" s="5"/>
      <c r="R11" s="5"/>
      <c r="S11" s="22"/>
      <c r="T11" s="22" t="s">
        <v>101</v>
      </c>
      <c r="U11" s="22" t="s">
        <v>84</v>
      </c>
      <c r="V11" s="22" t="s">
        <v>74</v>
      </c>
      <c r="W11" s="22"/>
      <c r="X11" s="22" t="s">
        <v>102</v>
      </c>
      <c r="Y11" s="22"/>
      <c r="Z11" s="22" t="s">
        <v>103</v>
      </c>
      <c r="AA11" s="22" t="s">
        <v>104</v>
      </c>
      <c r="AB11" s="22" t="s">
        <v>87</v>
      </c>
      <c r="AC11" s="22" t="s">
        <v>105</v>
      </c>
      <c r="AD11" s="22" t="s">
        <v>89</v>
      </c>
      <c r="AN11" s="5" t="s">
        <v>72</v>
      </c>
      <c r="AO11" s="5" t="s">
        <v>75</v>
      </c>
      <c r="AP11" s="5">
        <v>3</v>
      </c>
    </row>
    <row r="12" spans="1:42">
      <c r="A12" s="17" t="s">
        <v>70</v>
      </c>
      <c r="B12" s="17" t="s">
        <v>71</v>
      </c>
      <c r="C12" s="17" t="s">
        <v>20</v>
      </c>
      <c r="D12" s="17" t="s">
        <v>73</v>
      </c>
      <c r="E12" s="17" t="s">
        <v>78</v>
      </c>
      <c r="F12" s="20" t="s">
        <v>79</v>
      </c>
      <c r="G12" s="18" t="s">
        <v>98</v>
      </c>
      <c r="H12" s="21" t="s">
        <v>77</v>
      </c>
      <c r="I12" s="18"/>
      <c r="J12" s="22"/>
      <c r="K12" s="19" t="s">
        <v>113</v>
      </c>
      <c r="L12" s="19" t="s">
        <v>77</v>
      </c>
      <c r="M12" s="18" t="s">
        <v>116</v>
      </c>
      <c r="N12" s="5"/>
      <c r="O12" s="5"/>
      <c r="P12" s="23"/>
      <c r="Q12" s="5"/>
      <c r="R12" s="5"/>
      <c r="S12" s="22"/>
      <c r="T12" s="22" t="s">
        <v>101</v>
      </c>
      <c r="U12" s="22" t="s">
        <v>84</v>
      </c>
      <c r="V12" s="22" t="s">
        <v>74</v>
      </c>
      <c r="W12" s="22"/>
      <c r="X12" s="22" t="s">
        <v>102</v>
      </c>
      <c r="Y12" s="22"/>
      <c r="Z12" s="22" t="s">
        <v>103</v>
      </c>
      <c r="AA12" s="22" t="s">
        <v>104</v>
      </c>
      <c r="AB12" s="22" t="s">
        <v>87</v>
      </c>
      <c r="AC12" s="22" t="s">
        <v>105</v>
      </c>
      <c r="AD12" s="22" t="s">
        <v>89</v>
      </c>
      <c r="AN12" s="5" t="s">
        <v>72</v>
      </c>
      <c r="AO12" s="5" t="s">
        <v>75</v>
      </c>
      <c r="AP12" s="5">
        <v>3</v>
      </c>
    </row>
    <row r="13" spans="1:42">
      <c r="A13" s="17" t="s">
        <v>70</v>
      </c>
      <c r="B13" s="17" t="s">
        <v>71</v>
      </c>
      <c r="C13" s="17" t="s">
        <v>20</v>
      </c>
      <c r="D13" s="17" t="s">
        <v>73</v>
      </c>
      <c r="E13" s="17" t="s">
        <v>78</v>
      </c>
      <c r="F13" s="20" t="s">
        <v>79</v>
      </c>
      <c r="G13" s="18" t="s">
        <v>98</v>
      </c>
      <c r="H13" s="21" t="s">
        <v>77</v>
      </c>
      <c r="I13" s="18"/>
      <c r="J13" s="22"/>
      <c r="K13" s="19" t="s">
        <v>113</v>
      </c>
      <c r="L13" s="19" t="s">
        <v>77</v>
      </c>
      <c r="M13" s="18" t="s">
        <v>117</v>
      </c>
      <c r="N13" s="5"/>
      <c r="O13" s="5"/>
      <c r="P13" s="23"/>
      <c r="Q13" s="5"/>
      <c r="R13" s="5"/>
      <c r="S13" s="22"/>
      <c r="T13" s="22" t="s">
        <v>101</v>
      </c>
      <c r="U13" s="22" t="s">
        <v>84</v>
      </c>
      <c r="V13" s="22" t="s">
        <v>74</v>
      </c>
      <c r="W13" s="22"/>
      <c r="X13" s="22" t="s">
        <v>102</v>
      </c>
      <c r="Y13" s="22"/>
      <c r="Z13" s="22" t="s">
        <v>103</v>
      </c>
      <c r="AA13" s="22" t="s">
        <v>104</v>
      </c>
      <c r="AB13" s="22" t="s">
        <v>87</v>
      </c>
      <c r="AC13" s="22" t="s">
        <v>105</v>
      </c>
      <c r="AD13" s="22" t="s">
        <v>89</v>
      </c>
      <c r="AN13" s="5" t="s">
        <v>72</v>
      </c>
      <c r="AO13" s="5" t="s">
        <v>75</v>
      </c>
      <c r="AP13" s="5">
        <v>3</v>
      </c>
    </row>
    <row r="14" spans="1:42">
      <c r="A14" s="17" t="s">
        <v>70</v>
      </c>
      <c r="B14" s="17" t="s">
        <v>71</v>
      </c>
      <c r="C14" s="17" t="s">
        <v>20</v>
      </c>
      <c r="D14" s="17" t="s">
        <v>73</v>
      </c>
      <c r="E14" s="17" t="s">
        <v>78</v>
      </c>
      <c r="F14" s="20" t="s">
        <v>79</v>
      </c>
      <c r="G14" s="18" t="s">
        <v>98</v>
      </c>
      <c r="H14" s="21" t="s">
        <v>77</v>
      </c>
      <c r="I14" s="18"/>
      <c r="J14" s="22"/>
      <c r="K14" s="19" t="s">
        <v>113</v>
      </c>
      <c r="L14" s="19" t="s">
        <v>77</v>
      </c>
      <c r="M14" s="18" t="s">
        <v>118</v>
      </c>
      <c r="N14" s="5"/>
      <c r="O14" s="5"/>
      <c r="P14" s="23"/>
      <c r="Q14" s="5"/>
      <c r="R14" s="5"/>
      <c r="S14" s="22"/>
      <c r="T14" s="22" t="s">
        <v>101</v>
      </c>
      <c r="U14" s="22" t="s">
        <v>84</v>
      </c>
      <c r="V14" s="22" t="s">
        <v>74</v>
      </c>
      <c r="W14" s="22"/>
      <c r="X14" s="22" t="s">
        <v>102</v>
      </c>
      <c r="Y14" s="22"/>
      <c r="Z14" s="22" t="s">
        <v>103</v>
      </c>
      <c r="AA14" s="22" t="s">
        <v>104</v>
      </c>
      <c r="AB14" s="22" t="s">
        <v>87</v>
      </c>
      <c r="AC14" s="22" t="s">
        <v>105</v>
      </c>
      <c r="AD14" s="22" t="s">
        <v>89</v>
      </c>
      <c r="AN14" s="5" t="s">
        <v>72</v>
      </c>
      <c r="AO14" s="5" t="s">
        <v>75</v>
      </c>
      <c r="AP14" s="5">
        <v>3</v>
      </c>
    </row>
    <row r="15" spans="1:42">
      <c r="A15" s="17" t="s">
        <v>70</v>
      </c>
      <c r="B15" s="17" t="s">
        <v>71</v>
      </c>
      <c r="C15" s="17" t="s">
        <v>20</v>
      </c>
      <c r="D15" s="17" t="s">
        <v>73</v>
      </c>
      <c r="E15" s="17" t="s">
        <v>78</v>
      </c>
      <c r="F15" s="20" t="s">
        <v>79</v>
      </c>
      <c r="G15" s="18" t="s">
        <v>98</v>
      </c>
      <c r="H15" s="21" t="s">
        <v>77</v>
      </c>
      <c r="I15" s="18"/>
      <c r="J15" s="22"/>
      <c r="K15" s="19" t="s">
        <v>113</v>
      </c>
      <c r="L15" s="19" t="s">
        <v>77</v>
      </c>
      <c r="M15" s="18" t="s">
        <v>119</v>
      </c>
      <c r="N15" s="5"/>
      <c r="O15" s="5"/>
      <c r="P15" s="23"/>
      <c r="Q15" s="5"/>
      <c r="R15" s="5"/>
      <c r="S15" s="22"/>
      <c r="T15" s="22" t="s">
        <v>101</v>
      </c>
      <c r="U15" s="22" t="s">
        <v>84</v>
      </c>
      <c r="V15" s="22" t="s">
        <v>74</v>
      </c>
      <c r="W15" s="22"/>
      <c r="X15" s="22" t="s">
        <v>102</v>
      </c>
      <c r="Y15" s="22"/>
      <c r="Z15" s="22" t="s">
        <v>103</v>
      </c>
      <c r="AA15" s="22" t="s">
        <v>104</v>
      </c>
      <c r="AB15" s="22" t="s">
        <v>87</v>
      </c>
      <c r="AC15" s="22" t="s">
        <v>105</v>
      </c>
      <c r="AD15" s="22" t="s">
        <v>89</v>
      </c>
      <c r="AN15" s="5" t="s">
        <v>72</v>
      </c>
      <c r="AO15" s="5" t="s">
        <v>75</v>
      </c>
      <c r="AP15" s="5">
        <v>3</v>
      </c>
    </row>
    <row r="16" spans="1:42">
      <c r="A16" s="17" t="s">
        <v>70</v>
      </c>
      <c r="B16" s="17" t="s">
        <v>71</v>
      </c>
      <c r="C16" s="17" t="s">
        <v>20</v>
      </c>
      <c r="D16" s="17" t="s">
        <v>73</v>
      </c>
      <c r="E16" s="17" t="s">
        <v>78</v>
      </c>
      <c r="F16" s="20" t="s">
        <v>79</v>
      </c>
      <c r="G16" s="18" t="s">
        <v>98</v>
      </c>
      <c r="H16" s="21" t="s">
        <v>77</v>
      </c>
      <c r="I16" s="18"/>
      <c r="J16" s="22"/>
      <c r="K16" s="19" t="s">
        <v>113</v>
      </c>
      <c r="L16" s="19" t="s">
        <v>77</v>
      </c>
      <c r="M16" s="18" t="s">
        <v>120</v>
      </c>
      <c r="N16" s="5"/>
      <c r="O16" s="5"/>
      <c r="P16" s="23"/>
      <c r="Q16" s="5"/>
      <c r="R16" s="5"/>
      <c r="S16" s="22"/>
      <c r="T16" s="22" t="s">
        <v>101</v>
      </c>
      <c r="U16" s="22" t="s">
        <v>84</v>
      </c>
      <c r="V16" s="22" t="s">
        <v>74</v>
      </c>
      <c r="W16" s="22"/>
      <c r="X16" s="22" t="s">
        <v>102</v>
      </c>
      <c r="Y16" s="22"/>
      <c r="Z16" s="22" t="s">
        <v>103</v>
      </c>
      <c r="AA16" s="22" t="s">
        <v>104</v>
      </c>
      <c r="AB16" s="22" t="s">
        <v>87</v>
      </c>
      <c r="AC16" s="22" t="s">
        <v>105</v>
      </c>
      <c r="AD16" s="22" t="s">
        <v>89</v>
      </c>
      <c r="AN16" s="5" t="s">
        <v>72</v>
      </c>
      <c r="AO16" s="5" t="s">
        <v>75</v>
      </c>
      <c r="AP16" s="5">
        <v>3</v>
      </c>
    </row>
    <row r="17" spans="1:42">
      <c r="A17" s="17" t="s">
        <v>70</v>
      </c>
      <c r="B17" s="17" t="s">
        <v>71</v>
      </c>
      <c r="C17" s="17" t="s">
        <v>20</v>
      </c>
      <c r="D17" s="17" t="s">
        <v>73</v>
      </c>
      <c r="E17" s="17" t="s">
        <v>78</v>
      </c>
      <c r="F17" s="20" t="s">
        <v>79</v>
      </c>
      <c r="G17" s="18" t="s">
        <v>98</v>
      </c>
      <c r="H17" s="21" t="s">
        <v>77</v>
      </c>
      <c r="I17" s="18"/>
      <c r="J17" s="22"/>
      <c r="K17" s="19" t="s">
        <v>113</v>
      </c>
      <c r="L17" s="19" t="s">
        <v>77</v>
      </c>
      <c r="M17" s="18" t="s">
        <v>121</v>
      </c>
      <c r="N17" s="5"/>
      <c r="O17" s="5"/>
      <c r="P17" s="23"/>
      <c r="Q17" s="5"/>
      <c r="R17" s="5"/>
      <c r="S17" s="22"/>
      <c r="T17" s="22" t="s">
        <v>101</v>
      </c>
      <c r="U17" s="22" t="s">
        <v>84</v>
      </c>
      <c r="V17" s="22" t="s">
        <v>74</v>
      </c>
      <c r="W17" s="22"/>
      <c r="X17" s="22" t="s">
        <v>102</v>
      </c>
      <c r="Y17" s="22"/>
      <c r="Z17" s="22" t="s">
        <v>103</v>
      </c>
      <c r="AA17" s="22" t="s">
        <v>104</v>
      </c>
      <c r="AB17" s="22" t="s">
        <v>87</v>
      </c>
      <c r="AC17" s="22" t="s">
        <v>105</v>
      </c>
      <c r="AD17" s="22" t="s">
        <v>89</v>
      </c>
      <c r="AN17" s="5" t="s">
        <v>72</v>
      </c>
      <c r="AO17" s="5" t="s">
        <v>75</v>
      </c>
      <c r="AP17" s="5">
        <v>3</v>
      </c>
    </row>
    <row r="18" spans="1:42">
      <c r="A18" s="17" t="s">
        <v>70</v>
      </c>
      <c r="B18" s="17" t="s">
        <v>71</v>
      </c>
      <c r="C18" s="17" t="s">
        <v>20</v>
      </c>
      <c r="D18" s="17" t="s">
        <v>73</v>
      </c>
      <c r="E18" s="17" t="s">
        <v>78</v>
      </c>
      <c r="F18" s="20" t="s">
        <v>79</v>
      </c>
      <c r="G18" s="18" t="s">
        <v>98</v>
      </c>
      <c r="H18" s="21" t="s">
        <v>77</v>
      </c>
      <c r="I18" s="18"/>
      <c r="J18" s="22"/>
      <c r="K18" s="19" t="s">
        <v>113</v>
      </c>
      <c r="L18" s="19" t="s">
        <v>77</v>
      </c>
      <c r="M18" s="18" t="s">
        <v>122</v>
      </c>
      <c r="N18" s="5"/>
      <c r="O18" s="5"/>
      <c r="P18" s="23"/>
      <c r="Q18" s="5"/>
      <c r="R18" s="5"/>
      <c r="S18" s="22"/>
      <c r="T18" s="22" t="s">
        <v>101</v>
      </c>
      <c r="U18" s="22" t="s">
        <v>84</v>
      </c>
      <c r="V18" s="22" t="s">
        <v>74</v>
      </c>
      <c r="W18" s="22"/>
      <c r="X18" s="22" t="s">
        <v>102</v>
      </c>
      <c r="Y18" s="22"/>
      <c r="Z18" s="22" t="s">
        <v>103</v>
      </c>
      <c r="AA18" s="22" t="s">
        <v>104</v>
      </c>
      <c r="AB18" s="22" t="s">
        <v>87</v>
      </c>
      <c r="AC18" s="22" t="s">
        <v>105</v>
      </c>
      <c r="AD18" s="22" t="s">
        <v>89</v>
      </c>
      <c r="AN18" s="5" t="s">
        <v>72</v>
      </c>
      <c r="AO18" s="5" t="s">
        <v>75</v>
      </c>
      <c r="AP18" s="5">
        <v>3</v>
      </c>
    </row>
    <row r="19" spans="1:42">
      <c r="A19" s="17" t="s">
        <v>70</v>
      </c>
      <c r="B19" s="17" t="s">
        <v>71</v>
      </c>
      <c r="C19" s="17" t="s">
        <v>20</v>
      </c>
      <c r="D19" s="17" t="s">
        <v>73</v>
      </c>
      <c r="E19" s="17" t="s">
        <v>78</v>
      </c>
      <c r="F19" s="20" t="s">
        <v>79</v>
      </c>
      <c r="G19" s="18" t="s">
        <v>98</v>
      </c>
      <c r="H19" s="21" t="s">
        <v>77</v>
      </c>
      <c r="I19" s="18"/>
      <c r="J19" s="22"/>
      <c r="K19" s="19" t="s">
        <v>113</v>
      </c>
      <c r="L19" s="19" t="s">
        <v>77</v>
      </c>
      <c r="M19" s="18" t="s">
        <v>123</v>
      </c>
      <c r="N19" s="5"/>
      <c r="O19" s="5"/>
      <c r="P19" s="23"/>
      <c r="Q19" s="5"/>
      <c r="R19" s="5"/>
      <c r="S19" s="22"/>
      <c r="T19" s="22" t="s">
        <v>101</v>
      </c>
      <c r="U19" s="22" t="s">
        <v>84</v>
      </c>
      <c r="V19" s="22" t="s">
        <v>74</v>
      </c>
      <c r="W19" s="22"/>
      <c r="X19" s="22" t="s">
        <v>102</v>
      </c>
      <c r="Y19" s="22"/>
      <c r="Z19" s="22" t="s">
        <v>103</v>
      </c>
      <c r="AA19" s="22" t="s">
        <v>104</v>
      </c>
      <c r="AB19" s="22" t="s">
        <v>87</v>
      </c>
      <c r="AC19" s="22" t="s">
        <v>105</v>
      </c>
      <c r="AD19" s="22" t="s">
        <v>89</v>
      </c>
      <c r="AN19" s="5" t="s">
        <v>72</v>
      </c>
      <c r="AO19" s="5" t="s">
        <v>75</v>
      </c>
      <c r="AP19" s="5">
        <v>3</v>
      </c>
    </row>
    <row r="20" spans="1:42">
      <c r="A20" s="17" t="s">
        <v>70</v>
      </c>
      <c r="B20" s="17" t="s">
        <v>71</v>
      </c>
      <c r="C20" s="17" t="s">
        <v>20</v>
      </c>
      <c r="D20" s="17" t="s">
        <v>73</v>
      </c>
      <c r="E20" s="17" t="s">
        <v>78</v>
      </c>
      <c r="F20" s="20" t="s">
        <v>79</v>
      </c>
      <c r="G20" s="18" t="s">
        <v>98</v>
      </c>
      <c r="H20" s="21" t="s">
        <v>77</v>
      </c>
      <c r="I20" s="18"/>
      <c r="J20" s="22"/>
      <c r="K20" s="19" t="s">
        <v>113</v>
      </c>
      <c r="L20" s="19" t="s">
        <v>77</v>
      </c>
      <c r="M20" s="18" t="s">
        <v>124</v>
      </c>
      <c r="N20" s="5"/>
      <c r="O20" s="5"/>
      <c r="P20" s="23"/>
      <c r="Q20" s="5"/>
      <c r="R20" s="5"/>
      <c r="S20" s="22"/>
      <c r="T20" s="22" t="s">
        <v>101</v>
      </c>
      <c r="U20" s="22" t="s">
        <v>84</v>
      </c>
      <c r="V20" s="22" t="s">
        <v>74</v>
      </c>
      <c r="W20" s="22"/>
      <c r="X20" s="22" t="s">
        <v>102</v>
      </c>
      <c r="Y20" s="22"/>
      <c r="Z20" s="22" t="s">
        <v>103</v>
      </c>
      <c r="AA20" s="22" t="s">
        <v>104</v>
      </c>
      <c r="AB20" s="22" t="s">
        <v>87</v>
      </c>
      <c r="AC20" s="22" t="s">
        <v>105</v>
      </c>
      <c r="AD20" s="22" t="s">
        <v>89</v>
      </c>
      <c r="AN20" s="5" t="s">
        <v>72</v>
      </c>
      <c r="AO20" s="5" t="s">
        <v>75</v>
      </c>
      <c r="AP20" s="5">
        <v>3</v>
      </c>
    </row>
    <row r="21" spans="1:42">
      <c r="A21" s="17" t="s">
        <v>70</v>
      </c>
      <c r="B21" s="17" t="s">
        <v>71</v>
      </c>
      <c r="C21" s="17" t="s">
        <v>20</v>
      </c>
      <c r="D21" s="17" t="s">
        <v>73</v>
      </c>
      <c r="E21" s="17" t="s">
        <v>78</v>
      </c>
      <c r="F21" s="20" t="s">
        <v>79</v>
      </c>
      <c r="G21" s="18" t="s">
        <v>98</v>
      </c>
      <c r="H21" s="21" t="s">
        <v>77</v>
      </c>
      <c r="I21" s="18"/>
      <c r="J21" s="22"/>
      <c r="K21" s="19" t="s">
        <v>113</v>
      </c>
      <c r="L21" s="19" t="s">
        <v>77</v>
      </c>
      <c r="M21" s="18" t="s">
        <v>125</v>
      </c>
      <c r="N21" s="5"/>
      <c r="O21" s="5"/>
      <c r="P21" s="23"/>
      <c r="Q21" s="5"/>
      <c r="R21" s="5"/>
      <c r="S21" s="22"/>
      <c r="T21" s="22" t="s">
        <v>101</v>
      </c>
      <c r="U21" s="22" t="s">
        <v>84</v>
      </c>
      <c r="V21" s="22" t="s">
        <v>74</v>
      </c>
      <c r="W21" s="22"/>
      <c r="X21" s="22" t="s">
        <v>102</v>
      </c>
      <c r="Y21" s="22"/>
      <c r="Z21" s="22" t="s">
        <v>103</v>
      </c>
      <c r="AA21" s="22" t="s">
        <v>104</v>
      </c>
      <c r="AB21" s="22" t="s">
        <v>87</v>
      </c>
      <c r="AC21" s="22" t="s">
        <v>105</v>
      </c>
      <c r="AD21" s="22" t="s">
        <v>89</v>
      </c>
      <c r="AN21" s="5" t="s">
        <v>72</v>
      </c>
      <c r="AO21" s="5" t="s">
        <v>75</v>
      </c>
      <c r="AP21" s="5">
        <v>3</v>
      </c>
    </row>
    <row r="22" spans="1:42">
      <c r="A22" s="17" t="s">
        <v>70</v>
      </c>
      <c r="B22" s="17" t="s">
        <v>71</v>
      </c>
      <c r="C22" s="17" t="s">
        <v>20</v>
      </c>
      <c r="D22" s="17" t="s">
        <v>73</v>
      </c>
      <c r="E22" s="17" t="s">
        <v>78</v>
      </c>
      <c r="F22" s="20" t="s">
        <v>79</v>
      </c>
      <c r="G22" s="18" t="s">
        <v>98</v>
      </c>
      <c r="H22" s="21" t="s">
        <v>77</v>
      </c>
      <c r="I22" s="18"/>
      <c r="J22" s="22"/>
      <c r="K22" s="19" t="s">
        <v>113</v>
      </c>
      <c r="L22" s="19" t="s">
        <v>77</v>
      </c>
      <c r="M22" s="18" t="s">
        <v>126</v>
      </c>
      <c r="N22" s="5"/>
      <c r="O22" s="5"/>
      <c r="P22" s="23"/>
      <c r="Q22" s="5"/>
      <c r="R22" s="5"/>
      <c r="S22" s="22"/>
      <c r="T22" s="22" t="s">
        <v>101</v>
      </c>
      <c r="U22" s="22" t="s">
        <v>84</v>
      </c>
      <c r="V22" s="22" t="s">
        <v>74</v>
      </c>
      <c r="W22" s="22"/>
      <c r="X22" s="22" t="s">
        <v>102</v>
      </c>
      <c r="Y22" s="22"/>
      <c r="Z22" s="22" t="s">
        <v>103</v>
      </c>
      <c r="AA22" s="22" t="s">
        <v>104</v>
      </c>
      <c r="AB22" s="22" t="s">
        <v>87</v>
      </c>
      <c r="AC22" s="22" t="s">
        <v>105</v>
      </c>
      <c r="AD22" s="22" t="s">
        <v>89</v>
      </c>
      <c r="AN22" s="5" t="s">
        <v>72</v>
      </c>
      <c r="AO22" s="5" t="s">
        <v>75</v>
      </c>
      <c r="AP22" s="5">
        <v>3</v>
      </c>
    </row>
    <row r="23" spans="1:42">
      <c r="A23" s="17" t="s">
        <v>70</v>
      </c>
      <c r="B23" s="17" t="s">
        <v>71</v>
      </c>
      <c r="C23" s="17" t="s">
        <v>20</v>
      </c>
      <c r="D23" s="17" t="s">
        <v>73</v>
      </c>
      <c r="E23" s="17" t="s">
        <v>78</v>
      </c>
      <c r="F23" s="20" t="s">
        <v>79</v>
      </c>
      <c r="G23" s="18" t="s">
        <v>98</v>
      </c>
      <c r="H23" s="21" t="s">
        <v>77</v>
      </c>
      <c r="I23" s="18"/>
      <c r="J23" s="22"/>
      <c r="K23" s="19" t="s">
        <v>127</v>
      </c>
      <c r="L23" s="19" t="s">
        <v>77</v>
      </c>
      <c r="M23" s="18" t="s">
        <v>128</v>
      </c>
      <c r="N23" s="5"/>
      <c r="O23" s="5"/>
      <c r="P23" s="23"/>
      <c r="Q23" s="5"/>
      <c r="R23" s="5"/>
      <c r="S23" s="22"/>
      <c r="T23" s="22" t="s">
        <v>83</v>
      </c>
      <c r="U23" s="22" t="s">
        <v>84</v>
      </c>
      <c r="V23" s="22" t="s">
        <v>74</v>
      </c>
      <c r="W23" s="22"/>
      <c r="X23" s="22" t="s">
        <v>85</v>
      </c>
      <c r="Y23" s="22"/>
      <c r="Z23" s="22" t="s">
        <v>129</v>
      </c>
      <c r="AA23" s="22" t="s">
        <v>87</v>
      </c>
      <c r="AB23" s="22" t="s">
        <v>87</v>
      </c>
      <c r="AC23" s="22" t="s">
        <v>130</v>
      </c>
      <c r="AD23" s="22" t="s">
        <v>131</v>
      </c>
      <c r="AN23" s="5" t="s">
        <v>72</v>
      </c>
      <c r="AO23" s="5" t="s">
        <v>75</v>
      </c>
      <c r="AP23" s="5">
        <v>3</v>
      </c>
    </row>
    <row r="24" spans="1:42">
      <c r="A24" s="17" t="s">
        <v>70</v>
      </c>
      <c r="B24" s="17" t="s">
        <v>71</v>
      </c>
      <c r="C24" s="17" t="s">
        <v>20</v>
      </c>
      <c r="D24" s="17" t="s">
        <v>73</v>
      </c>
      <c r="E24" s="17" t="s">
        <v>78</v>
      </c>
      <c r="F24" s="20" t="s">
        <v>79</v>
      </c>
      <c r="G24" s="18" t="s">
        <v>98</v>
      </c>
      <c r="H24" s="21" t="s">
        <v>77</v>
      </c>
      <c r="I24" s="18"/>
      <c r="J24" s="22"/>
      <c r="K24" s="19" t="s">
        <v>132</v>
      </c>
      <c r="L24" s="19" t="s">
        <v>77</v>
      </c>
      <c r="M24" s="18" t="s">
        <v>133</v>
      </c>
      <c r="N24" s="5"/>
      <c r="O24" s="5"/>
      <c r="P24" s="23"/>
      <c r="Q24" s="5"/>
      <c r="R24" s="5"/>
      <c r="S24" s="22"/>
      <c r="T24" s="22" t="s">
        <v>83</v>
      </c>
      <c r="U24" s="22" t="s">
        <v>84</v>
      </c>
      <c r="V24" s="22" t="s">
        <v>74</v>
      </c>
      <c r="W24" s="22"/>
      <c r="X24" s="22" t="s">
        <v>85</v>
      </c>
      <c r="Y24" s="22"/>
      <c r="Z24" s="22" t="s">
        <v>134</v>
      </c>
      <c r="AA24" s="22" t="s">
        <v>87</v>
      </c>
      <c r="AB24" s="22" t="s">
        <v>87</v>
      </c>
      <c r="AC24" s="22" t="s">
        <v>135</v>
      </c>
      <c r="AD24" s="22" t="s">
        <v>136</v>
      </c>
      <c r="AN24" s="5" t="s">
        <v>72</v>
      </c>
      <c r="AO24" s="5" t="s">
        <v>75</v>
      </c>
      <c r="AP24" s="5">
        <v>3</v>
      </c>
    </row>
    <row r="25" spans="1:42">
      <c r="A25" s="17" t="s">
        <v>70</v>
      </c>
      <c r="B25" s="17" t="s">
        <v>71</v>
      </c>
      <c r="C25" s="17" t="s">
        <v>20</v>
      </c>
      <c r="D25" s="17" t="s">
        <v>73</v>
      </c>
      <c r="E25" s="17" t="s">
        <v>78</v>
      </c>
      <c r="F25" s="20" t="s">
        <v>79</v>
      </c>
      <c r="G25" s="18" t="s">
        <v>98</v>
      </c>
      <c r="H25" s="21" t="s">
        <v>77</v>
      </c>
      <c r="I25" s="18"/>
      <c r="J25" s="22"/>
      <c r="K25" s="19" t="s">
        <v>137</v>
      </c>
      <c r="L25" s="19" t="s">
        <v>77</v>
      </c>
      <c r="M25" s="18" t="s">
        <v>138</v>
      </c>
      <c r="N25" s="5"/>
      <c r="O25" s="5"/>
      <c r="P25" s="23"/>
      <c r="Q25" s="5"/>
      <c r="R25" s="5"/>
      <c r="S25" s="22"/>
      <c r="T25" s="22" t="s">
        <v>83</v>
      </c>
      <c r="U25" s="22" t="s">
        <v>84</v>
      </c>
      <c r="V25" s="22" t="s">
        <v>74</v>
      </c>
      <c r="W25" s="22"/>
      <c r="X25" s="22" t="s">
        <v>85</v>
      </c>
      <c r="Y25" s="22"/>
      <c r="Z25" s="22" t="s">
        <v>134</v>
      </c>
      <c r="AA25" s="22" t="s">
        <v>87</v>
      </c>
      <c r="AB25" s="22" t="s">
        <v>87</v>
      </c>
      <c r="AC25" s="22" t="s">
        <v>135</v>
      </c>
      <c r="AD25" s="22" t="s">
        <v>136</v>
      </c>
      <c r="AN25" s="5" t="s">
        <v>72</v>
      </c>
      <c r="AO25" s="5" t="s">
        <v>75</v>
      </c>
      <c r="AP25" s="5">
        <v>3</v>
      </c>
    </row>
    <row r="26" spans="1:42">
      <c r="A26" s="17" t="s">
        <v>70</v>
      </c>
      <c r="B26" s="17" t="s">
        <v>71</v>
      </c>
      <c r="C26" s="17" t="s">
        <v>20</v>
      </c>
      <c r="D26" s="17" t="s">
        <v>73</v>
      </c>
      <c r="E26" s="17" t="s">
        <v>78</v>
      </c>
      <c r="F26" s="20" t="s">
        <v>79</v>
      </c>
      <c r="G26" s="18" t="s">
        <v>98</v>
      </c>
      <c r="H26" s="21" t="s">
        <v>77</v>
      </c>
      <c r="I26" s="18"/>
      <c r="J26" s="22"/>
      <c r="K26" s="19" t="s">
        <v>139</v>
      </c>
      <c r="L26" s="19" t="s">
        <v>77</v>
      </c>
      <c r="M26" s="18" t="s">
        <v>140</v>
      </c>
      <c r="N26" s="5"/>
      <c r="O26" s="5"/>
      <c r="P26" s="23"/>
      <c r="Q26" s="5"/>
      <c r="R26" s="5"/>
      <c r="S26" s="22"/>
      <c r="T26" s="22" t="s">
        <v>83</v>
      </c>
      <c r="U26" s="22" t="s">
        <v>84</v>
      </c>
      <c r="V26" s="22" t="s">
        <v>74</v>
      </c>
      <c r="W26" s="22"/>
      <c r="X26" s="22" t="s">
        <v>85</v>
      </c>
      <c r="Y26" s="22"/>
      <c r="Z26" s="22" t="s">
        <v>141</v>
      </c>
      <c r="AA26" s="22" t="s">
        <v>87</v>
      </c>
      <c r="AB26" s="22" t="s">
        <v>87</v>
      </c>
      <c r="AC26" s="22" t="s">
        <v>142</v>
      </c>
      <c r="AD26" s="22" t="s">
        <v>143</v>
      </c>
      <c r="AN26" s="5" t="s">
        <v>72</v>
      </c>
      <c r="AO26" s="5" t="s">
        <v>75</v>
      </c>
      <c r="AP26" s="5">
        <v>3</v>
      </c>
    </row>
    <row r="27" spans="1:42">
      <c r="A27" s="17" t="s">
        <v>70</v>
      </c>
      <c r="B27" s="17" t="s">
        <v>71</v>
      </c>
      <c r="C27" s="17" t="s">
        <v>20</v>
      </c>
      <c r="D27" s="17" t="s">
        <v>73</v>
      </c>
      <c r="E27" s="17" t="s">
        <v>78</v>
      </c>
      <c r="F27" s="20" t="s">
        <v>79</v>
      </c>
      <c r="G27" s="18" t="s">
        <v>98</v>
      </c>
      <c r="H27" s="21" t="s">
        <v>77</v>
      </c>
      <c r="I27" s="18"/>
      <c r="J27" s="22"/>
      <c r="K27" s="19" t="s">
        <v>144</v>
      </c>
      <c r="L27" s="19" t="s">
        <v>77</v>
      </c>
      <c r="M27" s="18" t="s">
        <v>145</v>
      </c>
      <c r="N27" s="5"/>
      <c r="O27" s="5"/>
      <c r="P27" s="23"/>
      <c r="Q27" s="5"/>
      <c r="R27" s="5"/>
      <c r="S27" s="22"/>
      <c r="T27" s="22" t="s">
        <v>83</v>
      </c>
      <c r="U27" s="22" t="s">
        <v>84</v>
      </c>
      <c r="V27" s="22" t="s">
        <v>74</v>
      </c>
      <c r="W27" s="22"/>
      <c r="X27" s="22" t="s">
        <v>85</v>
      </c>
      <c r="Y27" s="22"/>
      <c r="Z27" s="22" t="s">
        <v>141</v>
      </c>
      <c r="AA27" s="22" t="s">
        <v>87</v>
      </c>
      <c r="AB27" s="22" t="s">
        <v>87</v>
      </c>
      <c r="AC27" s="22" t="s">
        <v>142</v>
      </c>
      <c r="AD27" s="22" t="s">
        <v>143</v>
      </c>
    </row>
    <row r="28" spans="1:42">
      <c r="A28" s="17" t="s">
        <v>70</v>
      </c>
      <c r="B28" s="17" t="s">
        <v>71</v>
      </c>
      <c r="C28" s="17" t="s">
        <v>20</v>
      </c>
      <c r="D28" s="17" t="s">
        <v>73</v>
      </c>
      <c r="E28" s="17" t="s">
        <v>78</v>
      </c>
      <c r="F28" s="20" t="s">
        <v>79</v>
      </c>
      <c r="G28" s="18" t="s">
        <v>98</v>
      </c>
      <c r="H28" s="21" t="s">
        <v>77</v>
      </c>
      <c r="I28" s="18"/>
      <c r="J28" s="22"/>
      <c r="K28" s="19" t="s">
        <v>146</v>
      </c>
      <c r="L28" s="19" t="s">
        <v>77</v>
      </c>
      <c r="M28" s="18" t="s">
        <v>147</v>
      </c>
      <c r="N28" s="5"/>
      <c r="O28" s="5"/>
      <c r="P28" s="23"/>
      <c r="Q28" s="5"/>
      <c r="R28" s="5"/>
      <c r="S28" s="22"/>
      <c r="T28" s="22" t="s">
        <v>83</v>
      </c>
      <c r="U28" s="22" t="s">
        <v>84</v>
      </c>
      <c r="V28" s="22" t="s">
        <v>74</v>
      </c>
      <c r="W28" s="22"/>
      <c r="X28" s="22" t="s">
        <v>85</v>
      </c>
      <c r="Y28" s="22"/>
      <c r="Z28" s="22" t="s">
        <v>148</v>
      </c>
      <c r="AA28" s="22" t="s">
        <v>87</v>
      </c>
      <c r="AB28" s="22" t="s">
        <v>87</v>
      </c>
      <c r="AC28" s="22" t="s">
        <v>149</v>
      </c>
      <c r="AD28" s="22" t="s">
        <v>150</v>
      </c>
    </row>
    <row r="29" spans="1:42">
      <c r="A29" s="17" t="s">
        <v>70</v>
      </c>
      <c r="B29" s="17" t="s">
        <v>71</v>
      </c>
      <c r="C29" s="17" t="s">
        <v>20</v>
      </c>
      <c r="D29" s="17" t="s">
        <v>73</v>
      </c>
      <c r="E29" s="17" t="s">
        <v>78</v>
      </c>
      <c r="F29" s="20" t="s">
        <v>79</v>
      </c>
      <c r="G29" s="18" t="s">
        <v>98</v>
      </c>
      <c r="H29" s="21" t="s">
        <v>77</v>
      </c>
      <c r="I29" s="18"/>
      <c r="J29" s="22"/>
      <c r="K29" s="19" t="s">
        <v>151</v>
      </c>
      <c r="L29" s="19" t="s">
        <v>77</v>
      </c>
      <c r="M29" s="18" t="s">
        <v>152</v>
      </c>
      <c r="N29" s="5"/>
      <c r="O29" s="5"/>
      <c r="P29" s="23"/>
      <c r="Q29" s="5"/>
      <c r="R29" s="5"/>
      <c r="S29" s="22"/>
      <c r="T29" s="22" t="s">
        <v>83</v>
      </c>
      <c r="U29" s="22" t="s">
        <v>84</v>
      </c>
      <c r="V29" s="22" t="s">
        <v>74</v>
      </c>
      <c r="W29" s="22"/>
      <c r="X29" s="22" t="s">
        <v>85</v>
      </c>
      <c r="Y29" s="22"/>
      <c r="Z29" s="22" t="s">
        <v>141</v>
      </c>
      <c r="AA29" s="22" t="s">
        <v>87</v>
      </c>
      <c r="AB29" s="22" t="s">
        <v>87</v>
      </c>
      <c r="AC29" s="22" t="s">
        <v>153</v>
      </c>
      <c r="AD29" s="22" t="s">
        <v>143</v>
      </c>
    </row>
    <row r="30" spans="1:42">
      <c r="A30" s="17" t="s">
        <v>70</v>
      </c>
      <c r="B30" s="17" t="s">
        <v>71</v>
      </c>
      <c r="C30" s="17" t="s">
        <v>20</v>
      </c>
      <c r="D30" s="17" t="s">
        <v>73</v>
      </c>
      <c r="E30" s="17" t="s">
        <v>78</v>
      </c>
      <c r="F30" s="20" t="s">
        <v>79</v>
      </c>
      <c r="G30" s="18" t="s">
        <v>98</v>
      </c>
      <c r="H30" s="21" t="s">
        <v>77</v>
      </c>
      <c r="I30" s="18"/>
      <c r="J30" s="22"/>
      <c r="K30" s="19" t="s">
        <v>151</v>
      </c>
      <c r="L30" s="19" t="s">
        <v>77</v>
      </c>
      <c r="M30" s="18" t="s">
        <v>154</v>
      </c>
      <c r="N30" s="5"/>
      <c r="O30" s="5"/>
      <c r="P30" s="23"/>
      <c r="Q30" s="5"/>
      <c r="R30" s="5"/>
      <c r="S30" s="22"/>
      <c r="T30" s="22" t="s">
        <v>83</v>
      </c>
      <c r="U30" s="22" t="s">
        <v>84</v>
      </c>
      <c r="V30" s="22" t="s">
        <v>74</v>
      </c>
      <c r="W30" s="22"/>
      <c r="X30" s="22" t="s">
        <v>85</v>
      </c>
      <c r="Y30" s="22"/>
      <c r="Z30" s="22" t="s">
        <v>141</v>
      </c>
      <c r="AA30" s="22" t="s">
        <v>87</v>
      </c>
      <c r="AB30" s="22" t="s">
        <v>87</v>
      </c>
      <c r="AC30" s="22" t="s">
        <v>153</v>
      </c>
      <c r="AD30" s="22" t="s">
        <v>143</v>
      </c>
    </row>
  </sheetData>
  <conditionalFormatting sqref="M2:M3 M5:M6 M8 M10 M12 M14 M16 M18 M20 M22:M29">
    <cfRule type="duplicateValues" dxfId="29" priority="26"/>
  </conditionalFormatting>
  <conditionalFormatting sqref="M2:M3 M5:M6 M8 M10 M12 M14 M16 M18 M20 M22:M29">
    <cfRule type="duplicateValues" dxfId="28" priority="27"/>
  </conditionalFormatting>
  <conditionalFormatting sqref="M2:M3 M5:M6 M8 M10 M12 M14 M16 M18 M20 M22:M29">
    <cfRule type="duplicateValues" dxfId="27" priority="28"/>
    <cfRule type="duplicateValues" dxfId="26" priority="29"/>
    <cfRule type="duplicateValues" dxfId="25" priority="30"/>
  </conditionalFormatting>
  <conditionalFormatting sqref="M4">
    <cfRule type="duplicateValues" dxfId="24" priority="21"/>
  </conditionalFormatting>
  <conditionalFormatting sqref="M4">
    <cfRule type="duplicateValues" dxfId="23" priority="22"/>
  </conditionalFormatting>
  <conditionalFormatting sqref="M4">
    <cfRule type="duplicateValues" dxfId="22" priority="23"/>
    <cfRule type="duplicateValues" dxfId="21" priority="24"/>
    <cfRule type="duplicateValues" dxfId="20" priority="25"/>
  </conditionalFormatting>
  <conditionalFormatting sqref="M7">
    <cfRule type="duplicateValues" dxfId="19" priority="16"/>
  </conditionalFormatting>
  <conditionalFormatting sqref="M7">
    <cfRule type="duplicateValues" dxfId="18" priority="17"/>
  </conditionalFormatting>
  <conditionalFormatting sqref="M7">
    <cfRule type="duplicateValues" dxfId="17" priority="18"/>
    <cfRule type="duplicateValues" dxfId="16" priority="19"/>
    <cfRule type="duplicateValues" dxfId="15" priority="20"/>
  </conditionalFormatting>
  <conditionalFormatting sqref="M9">
    <cfRule type="duplicateValues" dxfId="14" priority="11"/>
  </conditionalFormatting>
  <conditionalFormatting sqref="M9">
    <cfRule type="duplicateValues" dxfId="13" priority="12"/>
  </conditionalFormatting>
  <conditionalFormatting sqref="M9">
    <cfRule type="duplicateValues" dxfId="12" priority="13"/>
    <cfRule type="duplicateValues" dxfId="11" priority="14"/>
    <cfRule type="duplicateValues" dxfId="10" priority="15"/>
  </conditionalFormatting>
  <conditionalFormatting sqref="M11 M13 M15 M17 M19 M21">
    <cfRule type="duplicateValues" dxfId="9" priority="6"/>
  </conditionalFormatting>
  <conditionalFormatting sqref="M11 M13 M15 M17 M19 M21">
    <cfRule type="duplicateValues" dxfId="8" priority="7"/>
  </conditionalFormatting>
  <conditionalFormatting sqref="M11 M13 M15 M17 M19 M21">
    <cfRule type="duplicateValues" dxfId="7" priority="8"/>
    <cfRule type="duplicateValues" dxfId="6" priority="9"/>
    <cfRule type="duplicateValues" dxfId="5" priority="10"/>
  </conditionalFormatting>
  <conditionalFormatting sqref="M30">
    <cfRule type="duplicateValues" dxfId="4" priority="1"/>
  </conditionalFormatting>
  <conditionalFormatting sqref="M30">
    <cfRule type="duplicateValues" dxfId="3" priority="2"/>
  </conditionalFormatting>
  <conditionalFormatting sqref="M30"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8:C16"/>
  <sheetViews>
    <sheetView showGridLines="0" workbookViewId="0">
      <selection activeCell="B42" sqref="B42"/>
    </sheetView>
  </sheetViews>
  <sheetFormatPr defaultRowHeight="15"/>
  <cols>
    <col min="1" max="1" width="8.7109375" customWidth="1"/>
    <col min="2" max="2" width="30.7109375" customWidth="1"/>
    <col min="3" max="3" width="38.5703125" bestFit="1" customWidth="1"/>
  </cols>
  <sheetData>
    <row r="8" spans="2:3" ht="15.75">
      <c r="B8" s="2" t="s">
        <v>21</v>
      </c>
    </row>
    <row r="9" spans="2:3" ht="15.75">
      <c r="B9" s="2" t="s">
        <v>35</v>
      </c>
      <c r="C9" s="2"/>
    </row>
    <row r="10" spans="2:3" ht="15.75">
      <c r="B10" s="2" t="s">
        <v>22</v>
      </c>
      <c r="C10" s="2"/>
    </row>
    <row r="11" spans="2:3" ht="15.75">
      <c r="B11" s="2" t="s">
        <v>23</v>
      </c>
      <c r="C11" s="2"/>
    </row>
    <row r="12" spans="2:3" ht="15.75">
      <c r="B12" s="2" t="s">
        <v>24</v>
      </c>
      <c r="C12" s="2"/>
    </row>
    <row r="13" spans="2:3" ht="15.75">
      <c r="B13" s="2" t="s">
        <v>25</v>
      </c>
      <c r="C13" s="2"/>
    </row>
    <row r="14" spans="2:3" ht="15.75">
      <c r="C14" s="2"/>
    </row>
    <row r="15" spans="2:3">
      <c r="B15" s="3" t="s">
        <v>34</v>
      </c>
    </row>
    <row r="16" spans="2:3">
      <c r="B16" s="3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B4:G16"/>
  <sheetViews>
    <sheetView showGridLines="0" workbookViewId="0">
      <selection activeCell="B16" sqref="B16"/>
    </sheetView>
  </sheetViews>
  <sheetFormatPr defaultRowHeight="15"/>
  <cols>
    <col min="1" max="1" width="10.140625" bestFit="1" customWidth="1"/>
    <col min="2" max="2" width="21" bestFit="1" customWidth="1"/>
  </cols>
  <sheetData>
    <row r="4" spans="2:7">
      <c r="E4" s="7"/>
    </row>
    <row r="6" spans="2:7">
      <c r="G6" s="7"/>
    </row>
    <row r="8" spans="2:7" ht="15.75">
      <c r="B8" s="2" t="s">
        <v>26</v>
      </c>
    </row>
    <row r="9" spans="2:7" ht="15.75">
      <c r="B9" s="2" t="s">
        <v>27</v>
      </c>
      <c r="C9" s="2"/>
    </row>
    <row r="10" spans="2:7" ht="15.75">
      <c r="B10" s="2" t="s">
        <v>28</v>
      </c>
      <c r="C10" s="2"/>
    </row>
    <row r="11" spans="2:7" ht="15.75">
      <c r="B11" s="2" t="s">
        <v>23</v>
      </c>
      <c r="C11" s="2"/>
    </row>
    <row r="12" spans="2:7" ht="15.75">
      <c r="B12" s="2" t="s">
        <v>24</v>
      </c>
      <c r="C12" s="2"/>
    </row>
    <row r="13" spans="2:7" ht="15.75">
      <c r="B13" s="2" t="s">
        <v>25</v>
      </c>
      <c r="C13" s="2"/>
    </row>
    <row r="14" spans="2:7" ht="15.75">
      <c r="C14" s="2"/>
    </row>
    <row r="15" spans="2:7">
      <c r="B15" s="3" t="s">
        <v>34</v>
      </c>
    </row>
    <row r="16" spans="2:7">
      <c r="B16" s="3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B4:G16"/>
  <sheetViews>
    <sheetView showGridLines="0" workbookViewId="0">
      <selection activeCell="B16" sqref="B16"/>
    </sheetView>
  </sheetViews>
  <sheetFormatPr defaultRowHeight="1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>
      <c r="E4" s="7"/>
    </row>
    <row r="6" spans="2:7">
      <c r="G6" s="7"/>
    </row>
    <row r="8" spans="2:7" ht="15.75">
      <c r="B8" s="2" t="s">
        <v>32</v>
      </c>
    </row>
    <row r="9" spans="2:7" ht="15.75">
      <c r="B9" s="2" t="s">
        <v>36</v>
      </c>
      <c r="C9" s="2"/>
    </row>
    <row r="10" spans="2:7" ht="15.75">
      <c r="B10" s="2" t="s">
        <v>33</v>
      </c>
      <c r="C10" s="2"/>
    </row>
    <row r="11" spans="2:7" ht="15.75">
      <c r="B11" s="2" t="s">
        <v>23</v>
      </c>
      <c r="C11" s="2"/>
    </row>
    <row r="12" spans="2:7" ht="15.75">
      <c r="B12" s="2" t="s">
        <v>24</v>
      </c>
      <c r="C12" s="2"/>
    </row>
    <row r="13" spans="2:7" ht="15.75">
      <c r="B13" s="2" t="s">
        <v>25</v>
      </c>
      <c r="C13" s="2"/>
    </row>
    <row r="14" spans="2:7" ht="15.75">
      <c r="C14" s="2"/>
    </row>
    <row r="15" spans="2:7">
      <c r="B15" s="3" t="s">
        <v>34</v>
      </c>
    </row>
    <row r="16" spans="2:7">
      <c r="B16" s="3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4:G16"/>
  <sheetViews>
    <sheetView showGridLines="0" workbookViewId="0">
      <selection activeCell="B16" sqref="B16"/>
    </sheetView>
  </sheetViews>
  <sheetFormatPr defaultRowHeight="1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>
      <c r="E4" s="7"/>
    </row>
    <row r="6" spans="2:7">
      <c r="G6" s="7"/>
    </row>
    <row r="8" spans="2:7" ht="15.75">
      <c r="B8" s="2" t="s">
        <v>29</v>
      </c>
    </row>
    <row r="9" spans="2:7" ht="15.75">
      <c r="B9" s="2" t="s">
        <v>30</v>
      </c>
      <c r="C9" s="2"/>
    </row>
    <row r="10" spans="2:7" ht="15.75">
      <c r="B10" s="2" t="s">
        <v>31</v>
      </c>
      <c r="C10" s="2"/>
    </row>
    <row r="11" spans="2:7" ht="15.75">
      <c r="B11" s="2" t="s">
        <v>23</v>
      </c>
      <c r="C11" s="2"/>
    </row>
    <row r="12" spans="2:7" ht="15.75">
      <c r="B12" s="2" t="s">
        <v>24</v>
      </c>
      <c r="C12" s="2"/>
    </row>
    <row r="13" spans="2:7" ht="15.75">
      <c r="B13" s="2" t="s">
        <v>25</v>
      </c>
      <c r="C13" s="2"/>
    </row>
    <row r="14" spans="2:7" ht="15.75">
      <c r="C14" s="2"/>
    </row>
    <row r="15" spans="2:7">
      <c r="B15" s="3" t="s">
        <v>34</v>
      </c>
    </row>
    <row r="16" spans="2:7">
      <c r="B16" s="3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4:G16"/>
  <sheetViews>
    <sheetView showGridLines="0" workbookViewId="0">
      <selection activeCell="F31" sqref="F31"/>
    </sheetView>
  </sheetViews>
  <sheetFormatPr defaultRowHeight="1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>
      <c r="E4" s="7"/>
    </row>
    <row r="6" spans="2:7">
      <c r="G6" s="7"/>
    </row>
    <row r="8" spans="2:7" ht="15.75">
      <c r="B8" s="2" t="s">
        <v>37</v>
      </c>
    </row>
    <row r="9" spans="2:7" ht="15.75">
      <c r="B9" s="2" t="s">
        <v>39</v>
      </c>
      <c r="C9" s="2"/>
    </row>
    <row r="10" spans="2:7" ht="15.75">
      <c r="B10" s="2" t="s">
        <v>38</v>
      </c>
      <c r="C10" s="2"/>
    </row>
    <row r="11" spans="2:7" ht="15.75">
      <c r="B11" s="2" t="s">
        <v>23</v>
      </c>
      <c r="C11" s="2"/>
    </row>
    <row r="12" spans="2:7" ht="15.75">
      <c r="B12" s="2" t="s">
        <v>24</v>
      </c>
      <c r="C12" s="2"/>
    </row>
    <row r="13" spans="2:7" ht="15.75">
      <c r="B13" s="2" t="s">
        <v>25</v>
      </c>
      <c r="C13" s="2"/>
    </row>
    <row r="14" spans="2:7" ht="15.75">
      <c r="C14" s="2"/>
    </row>
    <row r="15" spans="2:7">
      <c r="B15" s="3" t="s">
        <v>34</v>
      </c>
    </row>
    <row r="16" spans="2:7">
      <c r="B16" s="3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H23"/>
  <sheetViews>
    <sheetView showGridLines="0" workbookViewId="0">
      <selection activeCell="G30" sqref="G30"/>
    </sheetView>
  </sheetViews>
  <sheetFormatPr defaultRowHeight="15"/>
  <cols>
    <col min="1" max="1" width="10.140625" bestFit="1" customWidth="1"/>
    <col min="2" max="2" width="23.85546875" bestFit="1" customWidth="1"/>
    <col min="3" max="3" width="24.5703125" bestFit="1" customWidth="1"/>
  </cols>
  <sheetData>
    <row r="1" spans="1:8">
      <c r="A1" s="13"/>
      <c r="B1" s="13"/>
      <c r="C1" s="13"/>
      <c r="D1" s="13"/>
      <c r="E1" s="13"/>
      <c r="F1" s="13"/>
      <c r="G1" s="13"/>
      <c r="H1" s="13"/>
    </row>
    <row r="2" spans="1:8">
      <c r="A2" s="13"/>
      <c r="B2" s="13"/>
      <c r="C2" s="13"/>
      <c r="D2" s="13"/>
      <c r="E2" s="13"/>
      <c r="F2" s="13"/>
      <c r="G2" s="13"/>
      <c r="H2" s="13"/>
    </row>
    <row r="3" spans="1:8">
      <c r="A3" s="13"/>
      <c r="B3" s="13"/>
      <c r="C3" s="13"/>
      <c r="D3" s="13"/>
      <c r="E3" s="13"/>
      <c r="F3" s="13"/>
      <c r="G3" s="13"/>
      <c r="H3" s="13"/>
    </row>
    <row r="4" spans="1:8">
      <c r="A4" s="13"/>
      <c r="B4" s="13"/>
      <c r="C4" s="13"/>
      <c r="D4" s="13"/>
      <c r="E4" s="7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7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 ht="15.75">
      <c r="A8" s="13"/>
      <c r="B8" s="2" t="s">
        <v>53</v>
      </c>
      <c r="C8" s="13"/>
      <c r="D8" s="13"/>
      <c r="E8" s="13"/>
      <c r="F8" s="13"/>
      <c r="G8" s="13"/>
      <c r="H8" s="13"/>
    </row>
    <row r="9" spans="1:8" ht="15.75">
      <c r="A9" s="13"/>
      <c r="B9" s="2" t="s">
        <v>39</v>
      </c>
      <c r="C9" s="2"/>
      <c r="D9" s="13"/>
      <c r="E9" s="13"/>
      <c r="F9" s="13"/>
      <c r="G9" s="13"/>
      <c r="H9" s="13"/>
    </row>
    <row r="10" spans="1:8" ht="15.75">
      <c r="A10" s="13"/>
      <c r="B10" s="2" t="s">
        <v>54</v>
      </c>
      <c r="C10" s="2"/>
      <c r="D10" s="13"/>
      <c r="E10" s="13"/>
      <c r="F10" s="13"/>
      <c r="G10" s="13"/>
      <c r="H10" s="13"/>
    </row>
    <row r="11" spans="1:8" ht="15.75">
      <c r="A11" s="13"/>
      <c r="B11" s="2" t="s">
        <v>23</v>
      </c>
      <c r="C11" s="2"/>
      <c r="D11" s="13"/>
      <c r="E11" s="13"/>
      <c r="F11" s="13"/>
      <c r="G11" s="13"/>
      <c r="H11" s="13"/>
    </row>
    <row r="12" spans="1:8" ht="15.75">
      <c r="A12" s="13"/>
      <c r="B12" s="2" t="s">
        <v>24</v>
      </c>
      <c r="C12" s="2"/>
      <c r="D12" s="13"/>
      <c r="E12" s="13"/>
      <c r="F12" s="13"/>
      <c r="G12" s="13"/>
      <c r="H12" s="13"/>
    </row>
    <row r="13" spans="1:8" ht="15.75">
      <c r="A13" s="13"/>
      <c r="B13" s="2" t="s">
        <v>25</v>
      </c>
      <c r="C13" s="2"/>
      <c r="D13" s="13"/>
      <c r="E13" s="13"/>
      <c r="F13" s="13"/>
      <c r="G13" s="13"/>
      <c r="H13" s="13"/>
    </row>
    <row r="14" spans="1:8" ht="15.75">
      <c r="A14" s="13"/>
      <c r="B14" s="13"/>
      <c r="C14" s="2"/>
      <c r="D14" s="13"/>
      <c r="E14" s="13"/>
      <c r="F14" s="13"/>
      <c r="G14" s="13"/>
      <c r="H14" s="13"/>
    </row>
    <row r="15" spans="1:8">
      <c r="A15" s="13"/>
      <c r="B15" s="3" t="s">
        <v>34</v>
      </c>
      <c r="C15" s="13"/>
      <c r="D15" s="13"/>
      <c r="E15" s="13"/>
      <c r="F15" s="13"/>
      <c r="G15" s="13"/>
      <c r="H15" s="13"/>
    </row>
    <row r="16" spans="1:8">
      <c r="A16" s="13"/>
      <c r="B16" s="3" t="s">
        <v>40</v>
      </c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  <row r="20" spans="1:8">
      <c r="A20" s="13"/>
      <c r="B20" s="13"/>
      <c r="C20" s="13"/>
      <c r="D20" s="13"/>
      <c r="E20" s="13"/>
      <c r="F20" s="13"/>
      <c r="G20" s="13"/>
      <c r="H20" s="13"/>
    </row>
    <row r="21" spans="1:8">
      <c r="A21" s="13"/>
      <c r="B21" s="13"/>
      <c r="C21" s="13"/>
      <c r="D21" s="13"/>
      <c r="E21" s="13"/>
      <c r="F21" s="13"/>
      <c r="G21" s="13"/>
      <c r="H21" s="13"/>
    </row>
    <row r="22" spans="1:8">
      <c r="A22" s="13"/>
      <c r="B22" s="13"/>
      <c r="C22" s="13"/>
      <c r="D22" s="13"/>
      <c r="E22" s="13"/>
      <c r="F22" s="13"/>
      <c r="G22" s="13"/>
      <c r="H22" s="13"/>
    </row>
    <row r="23" spans="1:8">
      <c r="A23" s="13"/>
      <c r="B23" s="13"/>
      <c r="C23" s="13"/>
      <c r="D23" s="13"/>
      <c r="E23" s="13"/>
      <c r="F23" s="13"/>
      <c r="G23" s="13"/>
      <c r="H23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B4:G16"/>
  <sheetViews>
    <sheetView workbookViewId="0">
      <selection sqref="A1:F16"/>
    </sheetView>
  </sheetViews>
  <sheetFormatPr defaultRowHeight="15"/>
  <cols>
    <col min="1" max="1" width="10.140625" style="13" bestFit="1" customWidth="1"/>
    <col min="2" max="2" width="23.85546875" style="13" bestFit="1" customWidth="1"/>
    <col min="3" max="3" width="24.5703125" style="13" bestFit="1" customWidth="1"/>
    <col min="4" max="16384" width="9.140625" style="13"/>
  </cols>
  <sheetData>
    <row r="4" spans="2:7">
      <c r="E4" s="7"/>
    </row>
    <row r="6" spans="2:7">
      <c r="G6" s="7"/>
    </row>
    <row r="8" spans="2:7" ht="15.75">
      <c r="B8" s="2" t="s">
        <v>56</v>
      </c>
    </row>
    <row r="9" spans="2:7" ht="15.75">
      <c r="B9" s="2" t="s">
        <v>39</v>
      </c>
      <c r="C9" s="2"/>
    </row>
    <row r="10" spans="2:7" ht="15.75">
      <c r="B10" s="2" t="s">
        <v>57</v>
      </c>
      <c r="C10" s="2"/>
    </row>
    <row r="11" spans="2:7" ht="15.75">
      <c r="B11" s="2" t="s">
        <v>23</v>
      </c>
      <c r="C11" s="2"/>
    </row>
    <row r="12" spans="2:7" ht="15.75">
      <c r="B12" s="2" t="s">
        <v>24</v>
      </c>
      <c r="C12" s="2"/>
    </row>
    <row r="13" spans="2:7" ht="15.75">
      <c r="B13" s="2" t="s">
        <v>25</v>
      </c>
      <c r="C13" s="2"/>
    </row>
    <row r="14" spans="2:7" ht="15.75">
      <c r="C14" s="2"/>
    </row>
    <row r="15" spans="2:7">
      <c r="B15" s="3" t="s">
        <v>34</v>
      </c>
    </row>
    <row r="16" spans="2:7">
      <c r="B16" s="3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F16"/>
  <sheetViews>
    <sheetView workbookViewId="0">
      <selection activeCell="C9" sqref="C9"/>
    </sheetView>
  </sheetViews>
  <sheetFormatPr defaultRowHeight="15"/>
  <cols>
    <col min="2" max="2" width="13.28515625" customWidth="1"/>
    <col min="3" max="3" width="20.140625" customWidth="1"/>
  </cols>
  <sheetData>
    <row r="1" spans="1:6">
      <c r="A1" s="13"/>
      <c r="B1" s="13"/>
      <c r="C1" s="13"/>
      <c r="D1" s="13"/>
      <c r="E1" s="13"/>
      <c r="F1" s="13"/>
    </row>
    <row r="2" spans="1:6">
      <c r="A2" s="13"/>
      <c r="B2" s="13"/>
      <c r="C2" s="13"/>
      <c r="D2" s="13"/>
      <c r="E2" s="13"/>
      <c r="F2" s="13"/>
    </row>
    <row r="3" spans="1:6">
      <c r="A3" s="13"/>
      <c r="B3" s="13"/>
      <c r="C3" s="13"/>
      <c r="D3" s="13"/>
      <c r="E3" s="13"/>
      <c r="F3" s="13"/>
    </row>
    <row r="4" spans="1:6">
      <c r="A4" s="13"/>
      <c r="B4" s="13"/>
      <c r="C4" s="13"/>
      <c r="D4" s="13"/>
      <c r="E4" s="7"/>
      <c r="F4" s="13"/>
    </row>
    <row r="5" spans="1:6">
      <c r="A5" s="13"/>
      <c r="B5" s="13"/>
      <c r="C5" s="13"/>
      <c r="D5" s="13"/>
      <c r="E5" s="13"/>
      <c r="F5" s="13"/>
    </row>
    <row r="6" spans="1:6">
      <c r="A6" s="13"/>
      <c r="B6" s="13"/>
      <c r="C6" s="13"/>
      <c r="D6" s="13"/>
      <c r="E6" s="13"/>
      <c r="F6" s="13"/>
    </row>
    <row r="7" spans="1:6">
      <c r="A7" s="13"/>
      <c r="B7" s="13"/>
      <c r="C7" s="13"/>
      <c r="D7" s="13"/>
      <c r="E7" s="13"/>
      <c r="F7" s="13"/>
    </row>
    <row r="8" spans="1:6" ht="15.75">
      <c r="A8" s="13"/>
      <c r="B8" s="2" t="s">
        <v>67</v>
      </c>
      <c r="C8" s="13"/>
      <c r="D8" s="13"/>
      <c r="E8" s="13"/>
      <c r="F8" s="13"/>
    </row>
    <row r="9" spans="1:6" ht="15.75">
      <c r="A9" s="13"/>
      <c r="B9" s="2" t="s">
        <v>68</v>
      </c>
      <c r="C9" s="2"/>
      <c r="D9" s="13"/>
      <c r="E9" s="13"/>
      <c r="F9" s="13"/>
    </row>
    <row r="10" spans="1:6" ht="15.75">
      <c r="A10" s="13"/>
      <c r="B10" s="2" t="s">
        <v>69</v>
      </c>
      <c r="C10" s="2"/>
      <c r="D10" s="13"/>
      <c r="E10" s="13"/>
      <c r="F10" s="13"/>
    </row>
    <row r="11" spans="1:6" ht="15.75">
      <c r="A11" s="13"/>
      <c r="B11" s="2" t="s">
        <v>23</v>
      </c>
      <c r="C11" s="2"/>
      <c r="D11" s="13"/>
      <c r="E11" s="13"/>
      <c r="F11" s="13"/>
    </row>
    <row r="12" spans="1:6" ht="15.75">
      <c r="A12" s="13"/>
      <c r="B12" s="2" t="s">
        <v>24</v>
      </c>
      <c r="C12" s="2"/>
      <c r="D12" s="13"/>
      <c r="E12" s="13"/>
      <c r="F12" s="13"/>
    </row>
    <row r="13" spans="1:6" ht="15.75">
      <c r="A13" s="13"/>
      <c r="B13" s="2" t="s">
        <v>25</v>
      </c>
      <c r="C13" s="2"/>
      <c r="D13" s="13"/>
      <c r="E13" s="13"/>
      <c r="F13" s="13"/>
    </row>
    <row r="14" spans="1:6" ht="15.75">
      <c r="A14" s="13"/>
      <c r="B14" s="13"/>
      <c r="C14" s="2"/>
      <c r="D14" s="13"/>
      <c r="E14" s="13"/>
      <c r="F14" s="13"/>
    </row>
    <row r="15" spans="1:6">
      <c r="A15" s="13"/>
      <c r="B15" s="3" t="s">
        <v>34</v>
      </c>
      <c r="C15" s="13"/>
      <c r="D15" s="13"/>
      <c r="E15" s="13"/>
      <c r="F15" s="13"/>
    </row>
    <row r="16" spans="1:6">
      <c r="A16" s="13"/>
      <c r="B16" s="3" t="s">
        <v>40</v>
      </c>
      <c r="C16" s="13"/>
      <c r="D16" s="13"/>
      <c r="E16" s="13"/>
      <c r="F1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PROJECT</vt:lpstr>
      <vt:lpstr>MODULE</vt:lpstr>
      <vt:lpstr>TYPE MODULE</vt:lpstr>
      <vt:lpstr>DISCIPLINE</vt:lpstr>
      <vt:lpstr>DECK ELEVATION</vt:lpstr>
      <vt:lpstr>GRADE</vt:lpstr>
      <vt:lpstr>DESC. ASSEMBLY</vt:lpstr>
      <vt:lpstr>Piping Category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SYUHADA</dc:creator>
  <cp:lastModifiedBy>Haryono</cp:lastModifiedBy>
  <dcterms:created xsi:type="dcterms:W3CDTF">2021-02-09T02:00:31Z</dcterms:created>
  <dcterms:modified xsi:type="dcterms:W3CDTF">2023-05-02T01:47:01Z</dcterms:modified>
</cp:coreProperties>
</file>