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60" windowHeight="15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<sst xmlns="http://schemas.openxmlformats.org/spreadsheetml/2006/main" count="35">
  <si>
    <t>partnerName</t>
  </si>
  <si>
    <t>oldContractId</t>
  </si>
  <si>
    <t>contractDate</t>
  </si>
  <si>
    <t>contractNo</t>
  </si>
  <si>
    <t>contractId</t>
  </si>
  <si>
    <t>河南广德汽车销售有限公司</t>
  </si>
  <si>
    <t>HYFW-20210422001</t>
  </si>
  <si>
    <t>1385049243516932097</t>
  </si>
  <si>
    <t>湖北亚之星信息科技有限公司</t>
  </si>
  <si>
    <t xml:space="preserve"> HYFW-20210429009</t>
  </si>
  <si>
    <t>1387710501523087362</t>
  </si>
  <si>
    <t>东莞市灏诚汽车商贸有限公司</t>
  </si>
  <si>
    <t>HYFW-20210506001</t>
  </si>
  <si>
    <t>1390128803935477762</t>
  </si>
  <si>
    <t>龙岩市瑞欣汽车贸易有限公司</t>
  </si>
  <si>
    <t>HYFW-20210507003</t>
  </si>
  <si>
    <t>1390495474575532034</t>
  </si>
  <si>
    <t>厦门捷成行汽车贸易有限公司</t>
  </si>
  <si>
    <t>3333333333333</t>
  </si>
  <si>
    <t>HYFW-20210507002</t>
  </si>
  <si>
    <t>1390491823482343425</t>
  </si>
  <si>
    <t>利辛俩好汽车贸易有限公司</t>
  </si>
  <si>
    <t>4444444444444</t>
  </si>
  <si>
    <t>HYFW-20210507001</t>
  </si>
  <si>
    <t>1390484955470815233</t>
  </si>
  <si>
    <t>北京万通捷骏贸易有限公司</t>
  </si>
  <si>
    <t>5555555555555</t>
  </si>
  <si>
    <t xml:space="preserve"> HYFW-20210430002</t>
  </si>
  <si>
    <t>1387977448808779778</t>
  </si>
  <si>
    <t>衡水衡顺汽车服务有限公司</t>
  </si>
  <si>
    <t xml:space="preserve"> HYFW-20210428001</t>
  </si>
  <si>
    <t>1387218075014664194</t>
  </si>
  <si>
    <t>莆田万润汽车服务有限公司</t>
  </si>
  <si>
    <t>HYFW-20210507006</t>
  </si>
  <si>
    <t>1390504007379509250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</si>
</sst>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1.3"/>
      <color rgb="FFEF596F"/>
      <name val="Courier New"/>
      <charset val="134"/>
    </font>
    <font>
      <sz val="12"/>
      <color rgb="FF00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NumberFormat="1" applyFont="1" applyFill="1" applyBorder="1" applyAlignment="1">
      <alignment vertical="center" wrapText="1"/>
    </xf>
    <xf numFmtId="0" fontId="0" fillId="0" borderId="1" xfId="0" applyNumberFormat="1" applyFont="1" applyFill="1" applyBorder="1" applyAlignment="1">
      <alignment horizontal="right" vertical="center"/>
    </xf>
    <xf numFmtId="176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workbookViewId="0">
      <selection activeCell="J4" sqref="J4"/>
    </sheetView>
  </sheetViews>
  <sheetFormatPr defaultColWidth="9.14285714285714" defaultRowHeight="17.6" outlineLevelCol="4"/>
  <cols>
    <col min="1" max="1" width="15.6428571428571" customWidth="1"/>
    <col min="2" max="2" width="18.3571428571429" customWidth="1"/>
    <col min="3" max="3" width="17" customWidth="1"/>
    <col min="4" max="4" width="21.1428571428571" customWidth="1"/>
    <col min="5" max="5" width="21.78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53" spans="1:5">
      <c r="A2" s="2" t="s">
        <v>5</v>
      </c>
      <c r="B2" s="3">
        <v>77</v>
      </c>
      <c r="C2" s="4">
        <v>44308</v>
      </c>
      <c r="D2" s="5" t="s">
        <v>6</v>
      </c>
      <c r="E2" s="7" t="s">
        <v>7</v>
      </c>
    </row>
    <row r="3" ht="71" spans="1:5">
      <c r="A3" s="2" t="s">
        <v>8</v>
      </c>
      <c r="B3" s="3">
        <v>888888888</v>
      </c>
      <c r="C3" s="4">
        <v>44315</v>
      </c>
      <c r="D3" s="5" t="s">
        <v>9</v>
      </c>
      <c r="E3" s="6" t="s">
        <v>10</v>
      </c>
    </row>
    <row r="4" ht="71" spans="1:5">
      <c r="A4" s="2" t="s">
        <v>11</v>
      </c>
      <c r="B4" s="3">
        <v>44444444444</v>
      </c>
      <c r="C4" s="4">
        <v>44322</v>
      </c>
      <c r="D4" s="5" t="s">
        <v>12</v>
      </c>
      <c r="E4" s="6" t="s">
        <v>13</v>
      </c>
    </row>
    <row r="5" ht="71" spans="1:5">
      <c r="A5" s="2" t="s">
        <v>14</v>
      </c>
      <c r="B5" s="3">
        <v>55555555555</v>
      </c>
      <c r="C5" s="4">
        <v>44323</v>
      </c>
      <c r="D5" s="5" t="s">
        <v>15</v>
      </c>
      <c r="E5" s="6" t="s">
        <v>16</v>
      </c>
    </row>
    <row r="6" ht="71" spans="1:5">
      <c r="A6" s="2" t="s">
        <v>17</v>
      </c>
      <c r="B6" s="3" t="s">
        <v>18</v>
      </c>
      <c r="C6" s="4">
        <v>44323</v>
      </c>
      <c r="D6" s="5" t="s">
        <v>19</v>
      </c>
      <c r="E6" s="6" t="s">
        <v>20</v>
      </c>
    </row>
    <row r="7" ht="53" spans="1:5">
      <c r="A7" s="2" t="s">
        <v>21</v>
      </c>
      <c r="B7" s="3" t="s">
        <v>22</v>
      </c>
      <c r="C7" s="4">
        <v>44323</v>
      </c>
      <c r="D7" s="5" t="s">
        <v>23</v>
      </c>
      <c r="E7" s="6" t="s">
        <v>24</v>
      </c>
    </row>
    <row r="8" ht="53" spans="1:5">
      <c r="A8" s="2" t="s">
        <v>25</v>
      </c>
      <c r="B8" s="3" t="s">
        <v>26</v>
      </c>
      <c r="C8" s="4">
        <v>44316</v>
      </c>
      <c r="D8" s="5" t="s">
        <v>27</v>
      </c>
      <c r="E8" s="6" t="s">
        <v>28</v>
      </c>
    </row>
    <row r="9" ht="53" spans="1:5">
      <c r="A9" s="2" t="s">
        <v>29</v>
      </c>
      <c r="B9" s="3">
        <v>1111</v>
      </c>
      <c r="C9" s="4">
        <v>44314</v>
      </c>
      <c r="D9" s="5" t="s">
        <v>30</v>
      </c>
      <c r="E9" s="6" t="s">
        <v>31</v>
      </c>
    </row>
    <row r="10" ht="53" spans="1:5">
      <c r="A10" s="2" t="s">
        <v>32</v>
      </c>
      <c r="B10" s="3">
        <v>5555</v>
      </c>
      <c r="C10" s="4">
        <v>44323</v>
      </c>
      <c r="D10" s="5" t="s">
        <v>33</v>
      </c>
      <c r="E10" s="6" t="s">
        <v>34</v>
      </c>
    </row>
  </sheetData>
  <conditionalFormatting sqref="A10">
    <cfRule type="duplicateValues" dxfId="0" priority="3"/>
    <cfRule type="duplicateValues" dxfId="1" priority="2"/>
  </conditionalFormatting>
  <conditionalFormatting sqref="A2:A10">
    <cfRule type="duplicateValues" dxfId="1" priority="1"/>
  </conditionalFormatting>
  <conditionalFormatting sqref="A2 A3 A4 A5 A6:A8 A9">
    <cfRule type="duplicateValues" dxfId="0" priority="5"/>
    <cfRule type="duplicateValues" dxfId="1" priority="4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2021-05-07T17:38:50Z</dcterms:created>
  <dcterms:modified xsi:type="dcterms:W3CDTF">2021-05-07T17:42:11Z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