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<sst xmlns="http://schemas.openxmlformats.org/spreadsheetml/2006/main" count="286">
  <si>
    <t>grantNO</t>
  </si>
  <si>
    <t>公司名称对照</t>
  </si>
  <si>
    <t>feeCode</t>
  </si>
  <si>
    <t>金额</t>
  </si>
  <si>
    <t>流水支付日期</t>
  </si>
  <si>
    <t>VIPT202106111069</t>
  </si>
  <si>
    <t>骑之翼（天津）国际贸易有限公司</t>
  </si>
  <si>
    <t>NOR209810281420831</t>
  </si>
  <si>
    <t>VIPT202104290462</t>
  </si>
  <si>
    <t>安徽新福汽车销售服务有限公司</t>
  </si>
  <si>
    <t>NOR209810281420832</t>
  </si>
  <si>
    <t>VIPT202105100680</t>
  </si>
  <si>
    <t>安徽壹柒捌汽车贸易有限公司</t>
  </si>
  <si>
    <t>NOR209810281420833</t>
  </si>
  <si>
    <t>VIPT202106010882</t>
  </si>
  <si>
    <t>安徽众申汽车销售有限公司</t>
  </si>
  <si>
    <t>NOR209810281420834</t>
  </si>
  <si>
    <t>VIPT202104280304</t>
  </si>
  <si>
    <t>巴林右旗天泽商贸有限公司</t>
  </si>
  <si>
    <t>NOR209810281420835</t>
  </si>
  <si>
    <t>VIPT202104280284</t>
  </si>
  <si>
    <t>宝清县百联汽车经销有限公司</t>
  </si>
  <si>
    <t>NOR209810281420836</t>
  </si>
  <si>
    <t>VIPT202104290419</t>
  </si>
  <si>
    <t>北京朝歌汽车销售服务有限公司</t>
  </si>
  <si>
    <t>NOR209810281420837</t>
  </si>
  <si>
    <t>VIPT202104290506</t>
  </si>
  <si>
    <t>北京辰江嘉业汽车销售有限公司</t>
  </si>
  <si>
    <t>NOR209810281420838</t>
  </si>
  <si>
    <t>VIPT202104290554</t>
  </si>
  <si>
    <t>北京凯升奥汽车销售有限公司</t>
  </si>
  <si>
    <t>NOR209810281420839</t>
  </si>
  <si>
    <t>VIPT202104280023</t>
  </si>
  <si>
    <t>北京雷盟汽车租赁有限公司</t>
  </si>
  <si>
    <t>NOR209810281420840</t>
  </si>
  <si>
    <t>VIPT202104290447</t>
  </si>
  <si>
    <t>北京融泰安达信息咨询有限公司</t>
  </si>
  <si>
    <t>NOR209810281420841</t>
  </si>
  <si>
    <t>VIPT202104280299</t>
  </si>
  <si>
    <t>北京万汇宝源商贸有限公司</t>
  </si>
  <si>
    <t>NOR209810281420842</t>
  </si>
  <si>
    <t>VIPT202104280306</t>
  </si>
  <si>
    <t>北京鑫丰汽车销售有限公司</t>
  </si>
  <si>
    <t>NOR209810281420843</t>
  </si>
  <si>
    <t>VIPT202104280176</t>
  </si>
  <si>
    <t>北京翊隆汽车销售有限公司</t>
  </si>
  <si>
    <t>NOR209810281420844</t>
  </si>
  <si>
    <t>VIPT202104280307</t>
  </si>
  <si>
    <t>郴州德利星名车销售服务有限公司</t>
  </si>
  <si>
    <t>NOR209810281420845</t>
  </si>
  <si>
    <t>VIPT202104280027</t>
  </si>
  <si>
    <t>大理华奥汽车销售服务有限公司</t>
  </si>
  <si>
    <t>NOR209810281420846</t>
  </si>
  <si>
    <t>VIPT202104280397</t>
  </si>
  <si>
    <t>大庆市金启豪汽车销售有限公司</t>
  </si>
  <si>
    <t>NOR209810281420847</t>
  </si>
  <si>
    <t>VIPT202104280371</t>
  </si>
  <si>
    <t>大庆市君营汽车销售有限公司</t>
  </si>
  <si>
    <t>NOR209810281420848</t>
  </si>
  <si>
    <t>VIPT202104280332</t>
  </si>
  <si>
    <t>德州鼎信汽车销售有限公司</t>
  </si>
  <si>
    <t>NOR209810281420849</t>
  </si>
  <si>
    <t>VIPT202104280077</t>
  </si>
  <si>
    <t>东莞市一轩汽车服务有限公司</t>
  </si>
  <si>
    <t>NOR209810281420850</t>
  </si>
  <si>
    <t>VIPT202104290608</t>
  </si>
  <si>
    <t>广东恒基汽车科技有限公司</t>
  </si>
  <si>
    <t>NOR209810281420851</t>
  </si>
  <si>
    <t>VIPT202104290603</t>
  </si>
  <si>
    <t>广西汇优汇汽车销售服务有限公司</t>
  </si>
  <si>
    <t>NOR209810281420852</t>
  </si>
  <si>
    <t>VIPT202106101042</t>
  </si>
  <si>
    <t>广西展源汽车销售有限公司</t>
  </si>
  <si>
    <t>NOR209810281420853</t>
  </si>
  <si>
    <t>VIPT202104280174</t>
  </si>
  <si>
    <t>广州应扬汽车贸易有限公司</t>
  </si>
  <si>
    <t>NOR209810281420854</t>
  </si>
  <si>
    <t>VIPT202104290540</t>
  </si>
  <si>
    <t>桂林新旗亚商贸有限责任公司</t>
  </si>
  <si>
    <t>NOR209810281420855</t>
  </si>
  <si>
    <t>VIPT202104280300</t>
  </si>
  <si>
    <t>海南彬典汽车服务有限公司</t>
  </si>
  <si>
    <t>NOR209810281420856</t>
  </si>
  <si>
    <t>VIPT202104280159</t>
  </si>
  <si>
    <t>海南堂琅汽车贸易有限公司</t>
  </si>
  <si>
    <t>NOR209810281420857</t>
  </si>
  <si>
    <t>VIPT202104290610</t>
  </si>
  <si>
    <t>汉中创驰优车汽贸有限公司</t>
  </si>
  <si>
    <t>NOR209810281420858</t>
  </si>
  <si>
    <t>VIPT202104280253</t>
  </si>
  <si>
    <t>河北世运汽车服务有限公司</t>
  </si>
  <si>
    <t>NOR209810281420859</t>
  </si>
  <si>
    <t>VIPT202104280116</t>
  </si>
  <si>
    <t>黑龙江顺晟鼎亿汽车销售有限公司</t>
  </si>
  <si>
    <t>NOR209810281420860</t>
  </si>
  <si>
    <t>VIPT202105100670</t>
  </si>
  <si>
    <t>湖南野马汽车销售有限公司</t>
  </si>
  <si>
    <t>NOR209810281420861</t>
  </si>
  <si>
    <t>VIPT202104280150</t>
  </si>
  <si>
    <t>济南连诚汽车销售服务有限公司</t>
  </si>
  <si>
    <t>NOR209810281420862</t>
  </si>
  <si>
    <t>VIPT202104280293</t>
  </si>
  <si>
    <t>佳木斯华驰汽车销售服务有限公司</t>
  </si>
  <si>
    <t>NOR209810281420863</t>
  </si>
  <si>
    <t>VIPT202104290443</t>
  </si>
  <si>
    <t>佳木斯华运汽车销售服务有限公司</t>
  </si>
  <si>
    <t>NOR209810281420864</t>
  </si>
  <si>
    <t>VIPT202104290573</t>
  </si>
  <si>
    <t>开阳思远成汽车贸易有限公司</t>
  </si>
  <si>
    <t>NOR209810281420865</t>
  </si>
  <si>
    <t>VIPT202104290526</t>
  </si>
  <si>
    <t>明水县顺晟鼎亿汽车销售有限公司</t>
  </si>
  <si>
    <t>NOR209810281420866</t>
  </si>
  <si>
    <t>VIPT202104290457</t>
  </si>
  <si>
    <t>青州佳晟汽车销售服务有限公司</t>
  </si>
  <si>
    <t>NOR209810281420867</t>
  </si>
  <si>
    <t>VIPT202104280286</t>
  </si>
  <si>
    <t>山东鹏晟通汽车销售有限公司</t>
  </si>
  <si>
    <t>NOR209810281420868</t>
  </si>
  <si>
    <t>VIPT202104290445</t>
  </si>
  <si>
    <t>山东亿博汽车贸易有限公司</t>
  </si>
  <si>
    <t>NOR209810281420869</t>
  </si>
  <si>
    <t>VIPT202104290558</t>
  </si>
  <si>
    <t>山西易享空间网络科技有限公司</t>
  </si>
  <si>
    <t>NOR209810281420870</t>
  </si>
  <si>
    <t>VIPT202105100677</t>
  </si>
  <si>
    <t>陕西玖柒玖捌商贸有限公司</t>
  </si>
  <si>
    <t>NOR209810281420871</t>
  </si>
  <si>
    <t>VIPT202104290545</t>
  </si>
  <si>
    <t>深圳众义兄弟实业有限公司</t>
  </si>
  <si>
    <t>NOR209810281420872</t>
  </si>
  <si>
    <t>VIPT202104280156</t>
  </si>
  <si>
    <t>石家庄首途汽车租赁服务有限公司</t>
  </si>
  <si>
    <t>NOR209810281420873</t>
  </si>
  <si>
    <t>VIPT202104280280</t>
  </si>
  <si>
    <t>绥化陆航汽车销售服务有限公司</t>
  </si>
  <si>
    <t>NOR209810281420874</t>
  </si>
  <si>
    <t>VIPT202104280153</t>
  </si>
  <si>
    <t>铜仁名梵汽车贸易有限责任公司</t>
  </si>
  <si>
    <t>NOR209810281420875</t>
  </si>
  <si>
    <t>VIPT202104280186</t>
  </si>
  <si>
    <t>西安嘉隆商贸有限公司</t>
  </si>
  <si>
    <t>NOR209810281420876</t>
  </si>
  <si>
    <t>VIPT202104290456</t>
  </si>
  <si>
    <t>西安盛世义达汽车销售服务有限公司</t>
  </si>
  <si>
    <t>NOR209810281420877</t>
  </si>
  <si>
    <t>VIPT202104280344</t>
  </si>
  <si>
    <t>西藏登峰汽车服务有限公司</t>
  </si>
  <si>
    <t>NOR209810281420878</t>
  </si>
  <si>
    <t>VIPT202104290446</t>
  </si>
  <si>
    <t>烟台蓝业汽车销售服务有限公司</t>
  </si>
  <si>
    <t>NOR209810281420879</t>
  </si>
  <si>
    <t>VIPT202104280191</t>
  </si>
  <si>
    <t>宜多（重庆）汽车销售有限公司</t>
  </si>
  <si>
    <t>NOR209810281420880</t>
  </si>
  <si>
    <t>VIPT202104280216</t>
  </si>
  <si>
    <t>榆林车天下汽车销售服务有限公司</t>
  </si>
  <si>
    <t>NOR209810281420881</t>
  </si>
  <si>
    <t>VIPT202104290429</t>
  </si>
  <si>
    <t>云南腾曦汽车销售有限公司</t>
  </si>
  <si>
    <t>NOR209810281420882</t>
  </si>
  <si>
    <t>VIPT202104280271</t>
  </si>
  <si>
    <t>云南智翼汽车销售有限公司</t>
  </si>
  <si>
    <t>NOR209810281420883</t>
  </si>
  <si>
    <t>VIPT202104290511</t>
  </si>
  <si>
    <t>漳州市华星保利汽车贸易有限公司</t>
  </si>
  <si>
    <t>NOR209810281420884</t>
  </si>
  <si>
    <t>VIPT202104280205</t>
  </si>
  <si>
    <t>中山市昌万汽车贸易有限公司</t>
  </si>
  <si>
    <t>NOR209810281420885</t>
  </si>
  <si>
    <t>VIPT202104290575</t>
  </si>
  <si>
    <t>中山市旺鸿汽车贸易有限公司</t>
  </si>
  <si>
    <t>NOR209810281420886</t>
  </si>
  <si>
    <t>VIPT202104280389</t>
  </si>
  <si>
    <t>中山市宗源汽车贸易有限公司</t>
  </si>
  <si>
    <t>NOR209810281420887</t>
  </si>
  <si>
    <t>VIPT202104280130</t>
  </si>
  <si>
    <t>重庆宝邑汽车销售有限公司</t>
  </si>
  <si>
    <t>NOR209810281420888</t>
  </si>
  <si>
    <t>VIPT202104280395</t>
  </si>
  <si>
    <t>哈尔滨泽灵运达科技有限公司</t>
  </si>
  <si>
    <t>NOR209810281420889</t>
  </si>
  <si>
    <t>VIPT202104280316</t>
  </si>
  <si>
    <t>邯郸市露渲汽车销售有限公司</t>
  </si>
  <si>
    <t>NOR209810281420890</t>
  </si>
  <si>
    <t>VIPT202106100984</t>
  </si>
  <si>
    <t>瀚隆（天津）国际供应链有限公司</t>
  </si>
  <si>
    <t>NOR209810281420891</t>
  </si>
  <si>
    <t>VIPT202104280342</t>
  </si>
  <si>
    <t>河北广信行汽车销售服务有限公司</t>
  </si>
  <si>
    <t>NOR209810281420892</t>
  </si>
  <si>
    <t>VIPT202104280241</t>
  </si>
  <si>
    <t>黑龙江省拓界汽车销售有限责任公司</t>
  </si>
  <si>
    <t>NOR209810281420893</t>
  </si>
  <si>
    <t>VIPT202104280246</t>
  </si>
  <si>
    <t>临漳县宏观汽车贸易有限公司</t>
  </si>
  <si>
    <t>NOR209810281420894</t>
  </si>
  <si>
    <t>VIPT202104280163</t>
  </si>
  <si>
    <t>龙口长鑫汽车销售有限公司</t>
  </si>
  <si>
    <t>NOR209810281420895</t>
  </si>
  <si>
    <t>VIPT202104280183</t>
  </si>
  <si>
    <t>普宁市宝鹰汽车有限公司</t>
  </si>
  <si>
    <t>NOR209810281420896</t>
  </si>
  <si>
    <t>VIPT202105180745</t>
  </si>
  <si>
    <t>NOR209810281420897</t>
  </si>
  <si>
    <t>VIPT202104290510</t>
  </si>
  <si>
    <t>七台河市和信汽车销售有限责任公司</t>
  </si>
  <si>
    <t>NOR209810281420898</t>
  </si>
  <si>
    <t>VIPT202104280104</t>
  </si>
  <si>
    <t>邱县亿佳汽车销售有限公司</t>
  </si>
  <si>
    <t>NOR209810281420899</t>
  </si>
  <si>
    <t>VIPT202104280192</t>
  </si>
  <si>
    <t>三亚致宇新能源汽车有限公司</t>
  </si>
  <si>
    <t>NOR209810281420900</t>
  </si>
  <si>
    <t>VIPT202104280352</t>
  </si>
  <si>
    <t>山东骋驰汽车贸易有限公司</t>
  </si>
  <si>
    <t>NOR209810281420901</t>
  </si>
  <si>
    <t>VIPT202104290473</t>
  </si>
  <si>
    <t>陕西盛世奔腾汽车贸易有限公司</t>
  </si>
  <si>
    <t>NOR209810281420902</t>
  </si>
  <si>
    <t>VIPT202104280398</t>
  </si>
  <si>
    <t>深圳嘉宝汽车贸易有限公司</t>
  </si>
  <si>
    <t>NOR209810281420903</t>
  </si>
  <si>
    <t>VIPT202104280064</t>
  </si>
  <si>
    <t>太原晨途汽车服务有限公司</t>
  </si>
  <si>
    <t>NOR209810281420904</t>
  </si>
  <si>
    <t>VIPT202104280367</t>
  </si>
  <si>
    <t>天津宜鼎汽车贸易有限公司</t>
  </si>
  <si>
    <t>NOR209810281420905</t>
  </si>
  <si>
    <t>VIPT202106010880</t>
  </si>
  <si>
    <t>襄阳金驰汽车销售服务有限公司</t>
  </si>
  <si>
    <t>NOR209810281420906</t>
  </si>
  <si>
    <t>VIPT202106101044</t>
  </si>
  <si>
    <t>宿迁市润久汽贸有限公司</t>
  </si>
  <si>
    <t>NOR209810281420907</t>
  </si>
  <si>
    <t>VIPT202104280093</t>
  </si>
  <si>
    <t>烟台市义圣汽车销售有限公司</t>
  </si>
  <si>
    <t>NOR209810281420908</t>
  </si>
  <si>
    <t>VIPT202104280312</t>
  </si>
  <si>
    <t>宜春市嘉诚汽车销售服务有限公司</t>
  </si>
  <si>
    <t>NOR209810281420909</t>
  </si>
  <si>
    <t>VIPT202104280138</t>
  </si>
  <si>
    <t>亿诺供应链管理（深圳）有限公司</t>
  </si>
  <si>
    <t>NOR209810281420910</t>
  </si>
  <si>
    <t>VIPT202104280257</t>
  </si>
  <si>
    <t>榆林隆运泰吉汽车销售服务有限公司</t>
  </si>
  <si>
    <t>NOR209810281420911</t>
  </si>
  <si>
    <t>VIPT202104280173</t>
  </si>
  <si>
    <t>漳州信辉汽车贸易有限公司</t>
  </si>
  <si>
    <t>NOR209810281420912</t>
  </si>
  <si>
    <t>VIPT202104280126</t>
  </si>
  <si>
    <t>肇庆市端州区合盈汽车贸易有限公司</t>
  </si>
  <si>
    <t>NOR209810281420913</t>
  </si>
  <si>
    <t>VIPT202104280250</t>
  </si>
  <si>
    <t>肇源县鑫顺通汽车销售有限公司</t>
  </si>
  <si>
    <t>NOR209810281420914</t>
  </si>
  <si>
    <t>VIPT202106100991</t>
  </si>
  <si>
    <t>郑州海盟汽车销售有限公司</t>
  </si>
  <si>
    <t>NOR209810281420915</t>
  </si>
  <si>
    <t>VIPT202104290549</t>
  </si>
  <si>
    <t>智迅汽车贸易河北有限公司</t>
  </si>
  <si>
    <t>NOR209810281420916</t>
  </si>
  <si>
    <t>VIPT202104280406</t>
  </si>
  <si>
    <t>重庆湃星汽车服务有限公司</t>
  </si>
  <si>
    <t>NOR209810281420917</t>
  </si>
  <si>
    <t>VIPT202106111070</t>
  </si>
  <si>
    <t>中晟通（天津）进出口贸易有限公司</t>
  </si>
  <si>
    <t>NOR209810281420918</t>
  </si>
  <si>
    <t>VIPT202106101049</t>
  </si>
  <si>
    <t>内蒙古秒个车科技有限公司</t>
  </si>
  <si>
    <t>NOR209810281420919</t>
  </si>
  <si>
    <t>VIPT202106101004</t>
  </si>
  <si>
    <t>天津世洋国际贸易有限公司</t>
  </si>
  <si>
    <t>NOR209810281420920</t>
  </si>
  <si>
    <t>VIPT202104290588</t>
  </si>
  <si>
    <t>贵州黔汇鑫汽车贸易有限公司</t>
  </si>
  <si>
    <t>NOR209810281420921</t>
  </si>
  <si>
    <t>VIPT202105080647</t>
  </si>
  <si>
    <t>惠州市汉通汽车贸易有限公司</t>
  </si>
  <si>
    <t>NOR209810281420922</t>
  </si>
  <si>
    <t>VIPT202106101001</t>
  </si>
  <si>
    <t>中荣（天津）汽车贸易有限公司</t>
  </si>
  <si>
    <t>NOR209810281420923</t>
  </si>
  <si>
    <t>VIPT202106101011</t>
  </si>
  <si>
    <t>天津港保税区金骏豪国际贸易有限公司</t>
  </si>
  <si>
    <t>NOR209810281420924</t>
  </si>
</sst>
</file>

<file path=xl/styles.xml><?xml version="1.0" encoding="utf-8"?>
<styleSheet xmlns="http://schemas.openxmlformats.org/spreadsheetml/2006/main">
  <numFmts count="6">
    <numFmt numFmtId="176" formatCode="#,##0.00_ "/>
    <numFmt numFmtId="177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9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9" borderId="8" applyNumberFormat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77" fontId="0" fillId="0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76" fontId="6" fillId="0" borderId="0" xfId="31" applyNumberFormat="1" applyFont="1" applyFill="1" applyBorder="1" applyAlignment="1">
      <alignment horizontal="right"/>
    </xf>
    <xf numFmtId="176" fontId="0" fillId="0" borderId="0" xfId="0" applyNumberFormat="1" applyFill="1" applyAlignment="1">
      <alignment vertical="center"/>
    </xf>
    <xf numFmtId="176" fontId="6" fillId="0" borderId="0" xfId="31" applyNumberFormat="1" applyFont="1" applyFill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theme="6" tint="0.6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5"/>
  <sheetViews>
    <sheetView tabSelected="1" workbookViewId="0">
      <selection activeCell="K10" sqref="K10"/>
    </sheetView>
  </sheetViews>
  <sheetFormatPr defaultColWidth="9.14285714285714" defaultRowHeight="17.6" outlineLevelCol="5"/>
  <cols>
    <col min="1" max="1" width="19.3571428571429" customWidth="1"/>
    <col min="2" max="2" width="31.6428571428571" customWidth="1"/>
    <col min="3" max="3" width="22.5" customWidth="1"/>
    <col min="4" max="4" width="11.2857142857143" customWidth="1"/>
    <col min="5" max="5" width="14.9285714285714" customWidth="1"/>
  </cols>
  <sheetData>
    <row r="1" spans="1:6">
      <c r="A1" s="1" t="s">
        <v>0</v>
      </c>
      <c r="B1" s="2" t="s">
        <v>1</v>
      </c>
      <c r="C1" s="1" t="s">
        <v>2</v>
      </c>
      <c r="D1" s="3" t="s">
        <v>3</v>
      </c>
      <c r="E1" s="9" t="s">
        <v>4</v>
      </c>
      <c r="F1" s="9"/>
    </row>
    <row r="2" spans="1:6">
      <c r="A2" s="4" t="s">
        <v>5</v>
      </c>
      <c r="B2" s="5" t="s">
        <v>6</v>
      </c>
      <c r="C2" s="6" t="s">
        <v>7</v>
      </c>
      <c r="D2" s="7">
        <v>170000</v>
      </c>
      <c r="E2" s="10">
        <v>44313</v>
      </c>
      <c r="F2" s="11"/>
    </row>
    <row r="3" spans="1:6">
      <c r="A3" s="4" t="s">
        <v>8</v>
      </c>
      <c r="B3" s="5" t="s">
        <v>9</v>
      </c>
      <c r="C3" s="6" t="s">
        <v>10</v>
      </c>
      <c r="D3" s="7">
        <v>5800</v>
      </c>
      <c r="E3" s="10">
        <v>44274</v>
      </c>
      <c r="F3" s="11"/>
    </row>
    <row r="4" spans="1:6">
      <c r="A4" s="4" t="s">
        <v>11</v>
      </c>
      <c r="B4" s="5" t="s">
        <v>12</v>
      </c>
      <c r="C4" s="6" t="s">
        <v>13</v>
      </c>
      <c r="D4" s="7">
        <v>5800</v>
      </c>
      <c r="E4" s="10">
        <v>44278</v>
      </c>
      <c r="F4" s="11"/>
    </row>
    <row r="5" spans="1:6">
      <c r="A5" s="4" t="s">
        <v>14</v>
      </c>
      <c r="B5" s="5" t="s">
        <v>15</v>
      </c>
      <c r="C5" s="6" t="s">
        <v>16</v>
      </c>
      <c r="D5" s="7">
        <v>5800</v>
      </c>
      <c r="E5" s="11">
        <v>44316</v>
      </c>
      <c r="F5" s="11"/>
    </row>
    <row r="6" spans="1:6">
      <c r="A6" s="4" t="s">
        <v>17</v>
      </c>
      <c r="B6" s="5" t="s">
        <v>18</v>
      </c>
      <c r="C6" s="6" t="s">
        <v>19</v>
      </c>
      <c r="D6" s="7">
        <v>5800</v>
      </c>
      <c r="E6" s="11">
        <v>44301.702037037</v>
      </c>
      <c r="F6" s="11"/>
    </row>
    <row r="7" spans="1:6">
      <c r="A7" s="4" t="s">
        <v>20</v>
      </c>
      <c r="B7" s="5" t="s">
        <v>21</v>
      </c>
      <c r="C7" s="6" t="s">
        <v>22</v>
      </c>
      <c r="D7" s="7">
        <v>5800</v>
      </c>
      <c r="E7" s="11">
        <v>44293.3740972222</v>
      </c>
      <c r="F7" s="11"/>
    </row>
    <row r="8" spans="1:6">
      <c r="A8" s="4" t="s">
        <v>23</v>
      </c>
      <c r="B8" s="5" t="s">
        <v>24</v>
      </c>
      <c r="C8" s="6" t="s">
        <v>25</v>
      </c>
      <c r="D8" s="7">
        <v>5800</v>
      </c>
      <c r="E8" s="10">
        <v>44272</v>
      </c>
      <c r="F8" s="11"/>
    </row>
    <row r="9" spans="1:6">
      <c r="A9" s="4" t="s">
        <v>26</v>
      </c>
      <c r="B9" s="5" t="s">
        <v>27</v>
      </c>
      <c r="C9" s="6" t="s">
        <v>28</v>
      </c>
      <c r="D9" s="7">
        <v>5800</v>
      </c>
      <c r="E9" s="10">
        <v>44302</v>
      </c>
      <c r="F9" s="11"/>
    </row>
    <row r="10" spans="1:6">
      <c r="A10" s="4" t="s">
        <v>29</v>
      </c>
      <c r="B10" s="5" t="s">
        <v>30</v>
      </c>
      <c r="C10" s="6" t="s">
        <v>31</v>
      </c>
      <c r="D10" s="7">
        <v>5800</v>
      </c>
      <c r="E10" s="11">
        <v>44309</v>
      </c>
      <c r="F10" s="11"/>
    </row>
    <row r="11" spans="1:6">
      <c r="A11" s="4" t="s">
        <v>32</v>
      </c>
      <c r="B11" s="5" t="s">
        <v>33</v>
      </c>
      <c r="C11" s="6" t="s">
        <v>34</v>
      </c>
      <c r="D11" s="7">
        <v>12800</v>
      </c>
      <c r="E11" s="10">
        <v>44207</v>
      </c>
      <c r="F11" s="11"/>
    </row>
    <row r="12" spans="1:6">
      <c r="A12" s="4" t="s">
        <v>35</v>
      </c>
      <c r="B12" s="5" t="s">
        <v>36</v>
      </c>
      <c r="C12" s="6" t="s">
        <v>37</v>
      </c>
      <c r="D12" s="7">
        <v>5800</v>
      </c>
      <c r="E12" s="11">
        <v>44258.6472453704</v>
      </c>
      <c r="F12" s="11"/>
    </row>
    <row r="13" spans="1:6">
      <c r="A13" s="4" t="s">
        <v>38</v>
      </c>
      <c r="B13" s="5" t="s">
        <v>39</v>
      </c>
      <c r="C13" s="6" t="s">
        <v>40</v>
      </c>
      <c r="D13" s="7">
        <v>8384.1</v>
      </c>
      <c r="E13" s="11">
        <v>44285.5844675926</v>
      </c>
      <c r="F13" s="11"/>
    </row>
    <row r="14" spans="1:6">
      <c r="A14" s="4" t="s">
        <v>41</v>
      </c>
      <c r="B14" s="5" t="s">
        <v>42</v>
      </c>
      <c r="C14" s="6" t="s">
        <v>43</v>
      </c>
      <c r="D14" s="7">
        <v>58800</v>
      </c>
      <c r="E14" s="10">
        <v>44305</v>
      </c>
      <c r="F14" s="11"/>
    </row>
    <row r="15" spans="1:6">
      <c r="A15" s="4" t="s">
        <v>44</v>
      </c>
      <c r="B15" s="5" t="s">
        <v>45</v>
      </c>
      <c r="C15" s="6" t="s">
        <v>46</v>
      </c>
      <c r="D15" s="7">
        <v>5800</v>
      </c>
      <c r="E15" s="11">
        <v>44299.4477083333</v>
      </c>
      <c r="F15" s="11"/>
    </row>
    <row r="16" spans="1:6">
      <c r="A16" s="4" t="s">
        <v>47</v>
      </c>
      <c r="B16" s="5" t="s">
        <v>48</v>
      </c>
      <c r="C16" s="6" t="s">
        <v>49</v>
      </c>
      <c r="D16" s="7">
        <v>5800</v>
      </c>
      <c r="E16" s="11">
        <v>44307</v>
      </c>
      <c r="F16" s="11"/>
    </row>
    <row r="17" spans="1:6">
      <c r="A17" s="4" t="s">
        <v>50</v>
      </c>
      <c r="B17" s="5" t="s">
        <v>51</v>
      </c>
      <c r="C17" s="6" t="s">
        <v>52</v>
      </c>
      <c r="D17" s="7">
        <v>5800</v>
      </c>
      <c r="E17" s="11">
        <v>44250.5799305556</v>
      </c>
      <c r="F17" s="11"/>
    </row>
    <row r="18" spans="1:6">
      <c r="A18" s="4" t="s">
        <v>53</v>
      </c>
      <c r="B18" s="5" t="s">
        <v>54</v>
      </c>
      <c r="C18" s="6" t="s">
        <v>55</v>
      </c>
      <c r="D18" s="7">
        <v>128800</v>
      </c>
      <c r="E18" s="11">
        <v>44204.426400463</v>
      </c>
      <c r="F18" s="11"/>
    </row>
    <row r="19" spans="1:6">
      <c r="A19" s="4" t="s">
        <v>56</v>
      </c>
      <c r="B19" s="5" t="s">
        <v>57</v>
      </c>
      <c r="C19" s="6" t="s">
        <v>58</v>
      </c>
      <c r="D19" s="7">
        <v>12800</v>
      </c>
      <c r="E19" s="11">
        <v>44286.8560185185</v>
      </c>
      <c r="F19" s="11"/>
    </row>
    <row r="20" spans="1:6">
      <c r="A20" s="4" t="s">
        <v>59</v>
      </c>
      <c r="B20" s="5" t="s">
        <v>60</v>
      </c>
      <c r="C20" s="6" t="s">
        <v>61</v>
      </c>
      <c r="D20" s="7">
        <v>5800</v>
      </c>
      <c r="E20" s="11">
        <v>44272.6266087963</v>
      </c>
      <c r="F20" s="11"/>
    </row>
    <row r="21" spans="1:6">
      <c r="A21" s="4" t="s">
        <v>62</v>
      </c>
      <c r="B21" s="5" t="s">
        <v>63</v>
      </c>
      <c r="C21" s="6" t="s">
        <v>64</v>
      </c>
      <c r="D21" s="7">
        <v>12800</v>
      </c>
      <c r="E21" s="11">
        <v>44263.6264236111</v>
      </c>
      <c r="F21" s="11"/>
    </row>
    <row r="22" spans="1:6">
      <c r="A22" s="4" t="s">
        <v>65</v>
      </c>
      <c r="B22" s="5" t="s">
        <v>66</v>
      </c>
      <c r="C22" s="6" t="s">
        <v>67</v>
      </c>
      <c r="D22" s="7">
        <v>12800</v>
      </c>
      <c r="E22" s="11">
        <v>44313.754837963</v>
      </c>
      <c r="F22" s="11"/>
    </row>
    <row r="23" spans="1:6">
      <c r="A23" s="4" t="s">
        <v>68</v>
      </c>
      <c r="B23" s="5" t="s">
        <v>69</v>
      </c>
      <c r="C23" s="6" t="s">
        <v>70</v>
      </c>
      <c r="D23" s="7">
        <v>5800</v>
      </c>
      <c r="E23" s="11">
        <v>44314</v>
      </c>
      <c r="F23" s="11"/>
    </row>
    <row r="24" spans="1:6">
      <c r="A24" s="4" t="s">
        <v>71</v>
      </c>
      <c r="B24" s="5" t="s">
        <v>72</v>
      </c>
      <c r="C24" s="6" t="s">
        <v>73</v>
      </c>
      <c r="D24" s="7">
        <v>200000</v>
      </c>
      <c r="E24" s="10">
        <v>44274</v>
      </c>
      <c r="F24" s="11"/>
    </row>
    <row r="25" spans="1:6">
      <c r="A25" s="4" t="s">
        <v>74</v>
      </c>
      <c r="B25" s="5" t="s">
        <v>75</v>
      </c>
      <c r="C25" s="6" t="s">
        <v>76</v>
      </c>
      <c r="D25" s="7">
        <v>12800</v>
      </c>
      <c r="E25" s="11">
        <v>44296.7164236111</v>
      </c>
      <c r="F25" s="11"/>
    </row>
    <row r="26" spans="1:6">
      <c r="A26" s="4" t="s">
        <v>77</v>
      </c>
      <c r="B26" s="5" t="s">
        <v>78</v>
      </c>
      <c r="C26" s="6" t="s">
        <v>79</v>
      </c>
      <c r="D26" s="7">
        <v>5800</v>
      </c>
      <c r="E26" s="11">
        <v>44306</v>
      </c>
      <c r="F26" s="11"/>
    </row>
    <row r="27" spans="1:6">
      <c r="A27" s="4" t="s">
        <v>80</v>
      </c>
      <c r="B27" s="5" t="s">
        <v>81</v>
      </c>
      <c r="C27" s="6" t="s">
        <v>82</v>
      </c>
      <c r="D27" s="7">
        <v>5800</v>
      </c>
      <c r="E27" s="11">
        <v>44301.6959606481</v>
      </c>
      <c r="F27" s="11"/>
    </row>
    <row r="28" spans="1:6">
      <c r="A28" s="8" t="s">
        <v>83</v>
      </c>
      <c r="B28" s="5" t="s">
        <v>84</v>
      </c>
      <c r="C28" s="6" t="s">
        <v>85</v>
      </c>
      <c r="D28" s="7">
        <v>5800</v>
      </c>
      <c r="E28" s="11">
        <v>44295.4559837963</v>
      </c>
      <c r="F28" s="11"/>
    </row>
    <row r="29" spans="1:6">
      <c r="A29" s="8" t="s">
        <v>86</v>
      </c>
      <c r="B29" s="5" t="s">
        <v>87</v>
      </c>
      <c r="C29" s="6" t="s">
        <v>88</v>
      </c>
      <c r="D29" s="7">
        <v>5800</v>
      </c>
      <c r="E29" s="10">
        <v>44313</v>
      </c>
      <c r="F29" s="11"/>
    </row>
    <row r="30" spans="1:6">
      <c r="A30" s="8" t="s">
        <v>89</v>
      </c>
      <c r="B30" s="5" t="s">
        <v>90</v>
      </c>
      <c r="C30" s="6" t="s">
        <v>91</v>
      </c>
      <c r="D30" s="7">
        <v>5800</v>
      </c>
      <c r="E30" s="11">
        <v>44266.6026967593</v>
      </c>
      <c r="F30" s="11"/>
    </row>
    <row r="31" spans="1:6">
      <c r="A31" s="8" t="s">
        <v>92</v>
      </c>
      <c r="B31" s="5" t="s">
        <v>93</v>
      </c>
      <c r="C31" s="6" t="s">
        <v>94</v>
      </c>
      <c r="D31" s="7">
        <v>5800</v>
      </c>
      <c r="E31" s="11">
        <v>44271.5869907407</v>
      </c>
      <c r="F31" s="11"/>
    </row>
    <row r="32" spans="1:6">
      <c r="A32" s="8" t="s">
        <v>95</v>
      </c>
      <c r="B32" s="5" t="s">
        <v>96</v>
      </c>
      <c r="C32" s="6" t="s">
        <v>97</v>
      </c>
      <c r="D32" s="7">
        <v>5800</v>
      </c>
      <c r="E32" s="10">
        <v>44316</v>
      </c>
      <c r="F32" s="11"/>
    </row>
    <row r="33" spans="1:6">
      <c r="A33" s="8" t="s">
        <v>98</v>
      </c>
      <c r="B33" s="5" t="s">
        <v>99</v>
      </c>
      <c r="C33" s="6" t="s">
        <v>100</v>
      </c>
      <c r="D33" s="7">
        <v>5800</v>
      </c>
      <c r="E33" s="11">
        <v>44279.4893865741</v>
      </c>
      <c r="F33" s="11"/>
    </row>
    <row r="34" spans="1:6">
      <c r="A34" s="8" t="s">
        <v>101</v>
      </c>
      <c r="B34" s="5" t="s">
        <v>102</v>
      </c>
      <c r="C34" s="6" t="s">
        <v>103</v>
      </c>
      <c r="D34" s="7">
        <v>5800</v>
      </c>
      <c r="E34" s="11">
        <v>44293.4444560185</v>
      </c>
      <c r="F34" s="11"/>
    </row>
    <row r="35" spans="1:6">
      <c r="A35" s="8" t="s">
        <v>104</v>
      </c>
      <c r="B35" s="5" t="s">
        <v>105</v>
      </c>
      <c r="C35" s="6" t="s">
        <v>106</v>
      </c>
      <c r="D35" s="7">
        <v>5800</v>
      </c>
      <c r="E35" s="10">
        <v>44278</v>
      </c>
      <c r="F35" s="11"/>
    </row>
    <row r="36" spans="1:6">
      <c r="A36" s="8" t="s">
        <v>107</v>
      </c>
      <c r="B36" s="5" t="s">
        <v>108</v>
      </c>
      <c r="C36" s="6" t="s">
        <v>109</v>
      </c>
      <c r="D36" s="7">
        <v>5800</v>
      </c>
      <c r="E36" s="11">
        <v>44312</v>
      </c>
      <c r="F36" s="11"/>
    </row>
    <row r="37" spans="1:6">
      <c r="A37" s="8" t="s">
        <v>110</v>
      </c>
      <c r="B37" s="5" t="s">
        <v>111</v>
      </c>
      <c r="C37" s="6" t="s">
        <v>112</v>
      </c>
      <c r="D37" s="7">
        <v>5800</v>
      </c>
      <c r="E37" s="10">
        <v>44300</v>
      </c>
      <c r="F37" s="11"/>
    </row>
    <row r="38" spans="1:6">
      <c r="A38" s="8" t="s">
        <v>113</v>
      </c>
      <c r="B38" s="5" t="s">
        <v>114</v>
      </c>
      <c r="C38" s="6" t="s">
        <v>115</v>
      </c>
      <c r="D38" s="7">
        <v>5800</v>
      </c>
      <c r="E38" s="10">
        <v>44271</v>
      </c>
      <c r="F38" s="11"/>
    </row>
    <row r="39" spans="1:6">
      <c r="A39" s="8" t="s">
        <v>116</v>
      </c>
      <c r="B39" s="5" t="s">
        <v>117</v>
      </c>
      <c r="C39" s="6" t="s">
        <v>118</v>
      </c>
      <c r="D39" s="7">
        <v>5800</v>
      </c>
      <c r="E39" s="11">
        <v>44302</v>
      </c>
      <c r="F39" s="11"/>
    </row>
    <row r="40" spans="1:6">
      <c r="A40" s="8" t="s">
        <v>119</v>
      </c>
      <c r="B40" s="5" t="s">
        <v>120</v>
      </c>
      <c r="C40" s="6" t="s">
        <v>121</v>
      </c>
      <c r="D40" s="7">
        <v>5800</v>
      </c>
      <c r="E40" s="10">
        <v>44273</v>
      </c>
      <c r="F40" s="11"/>
    </row>
    <row r="41" spans="1:6">
      <c r="A41" s="8" t="s">
        <v>122</v>
      </c>
      <c r="B41" s="5" t="s">
        <v>123</v>
      </c>
      <c r="C41" s="6" t="s">
        <v>124</v>
      </c>
      <c r="D41" s="7">
        <v>5800</v>
      </c>
      <c r="E41" s="11">
        <v>44306</v>
      </c>
      <c r="F41" s="11"/>
    </row>
    <row r="42" spans="1:6">
      <c r="A42" s="8" t="s">
        <v>125</v>
      </c>
      <c r="B42" s="5" t="s">
        <v>126</v>
      </c>
      <c r="C42" s="6" t="s">
        <v>127</v>
      </c>
      <c r="D42" s="7">
        <v>5800</v>
      </c>
      <c r="E42" s="10">
        <v>44315</v>
      </c>
      <c r="F42" s="11"/>
    </row>
    <row r="43" spans="1:6">
      <c r="A43" s="8" t="s">
        <v>128</v>
      </c>
      <c r="B43" s="5" t="s">
        <v>129</v>
      </c>
      <c r="C43" s="6" t="s">
        <v>130</v>
      </c>
      <c r="D43" s="7">
        <v>5800</v>
      </c>
      <c r="E43" s="11">
        <v>44305</v>
      </c>
      <c r="F43" s="11"/>
    </row>
    <row r="44" spans="1:6">
      <c r="A44" s="8" t="s">
        <v>131</v>
      </c>
      <c r="B44" s="5" t="s">
        <v>132</v>
      </c>
      <c r="C44" s="6" t="s">
        <v>133</v>
      </c>
      <c r="D44" s="7">
        <v>5800</v>
      </c>
      <c r="E44" s="11">
        <v>44283</v>
      </c>
      <c r="F44" s="11"/>
    </row>
    <row r="45" spans="1:6">
      <c r="A45" s="8" t="s">
        <v>134</v>
      </c>
      <c r="B45" s="5" t="s">
        <v>135</v>
      </c>
      <c r="C45" s="6" t="s">
        <v>136</v>
      </c>
      <c r="D45" s="7">
        <v>5800</v>
      </c>
      <c r="E45" s="11">
        <v>44272.4764236111</v>
      </c>
      <c r="F45" s="11"/>
    </row>
    <row r="46" spans="1:6">
      <c r="A46" s="8" t="s">
        <v>137</v>
      </c>
      <c r="B46" s="5" t="s">
        <v>138</v>
      </c>
      <c r="C46" s="6" t="s">
        <v>139</v>
      </c>
      <c r="D46" s="7">
        <v>5800</v>
      </c>
      <c r="E46" s="11">
        <v>44287.4126388889</v>
      </c>
      <c r="F46" s="11"/>
    </row>
    <row r="47" spans="1:6">
      <c r="A47" s="8" t="s">
        <v>140</v>
      </c>
      <c r="B47" s="5" t="s">
        <v>141</v>
      </c>
      <c r="C47" s="6" t="s">
        <v>142</v>
      </c>
      <c r="D47" s="7">
        <v>5800</v>
      </c>
      <c r="E47" s="11">
        <v>44306</v>
      </c>
      <c r="F47" s="11"/>
    </row>
    <row r="48" spans="1:6">
      <c r="A48" s="8" t="s">
        <v>143</v>
      </c>
      <c r="B48" s="5" t="s">
        <v>144</v>
      </c>
      <c r="C48" s="6" t="s">
        <v>145</v>
      </c>
      <c r="D48" s="7">
        <v>5800</v>
      </c>
      <c r="E48" s="10">
        <v>44278</v>
      </c>
      <c r="F48" s="11"/>
    </row>
    <row r="49" spans="1:6">
      <c r="A49" s="8" t="s">
        <v>146</v>
      </c>
      <c r="B49" s="5" t="s">
        <v>147</v>
      </c>
      <c r="C49" s="6" t="s">
        <v>148</v>
      </c>
      <c r="D49" s="7">
        <v>5800</v>
      </c>
      <c r="E49" s="11">
        <v>44288.5205555556</v>
      </c>
      <c r="F49" s="11"/>
    </row>
    <row r="50" spans="1:6">
      <c r="A50" s="8" t="s">
        <v>149</v>
      </c>
      <c r="B50" s="5" t="s">
        <v>150</v>
      </c>
      <c r="C50" s="6" t="s">
        <v>151</v>
      </c>
      <c r="D50" s="7">
        <v>5800</v>
      </c>
      <c r="E50" s="11">
        <v>44270.7030324074</v>
      </c>
      <c r="F50" s="11"/>
    </row>
    <row r="51" spans="1:6">
      <c r="A51" s="8" t="s">
        <v>152</v>
      </c>
      <c r="B51" s="5" t="s">
        <v>153</v>
      </c>
      <c r="C51" s="6" t="s">
        <v>154</v>
      </c>
      <c r="D51" s="7">
        <v>5800</v>
      </c>
      <c r="E51" s="11">
        <v>44305</v>
      </c>
      <c r="F51" s="11"/>
    </row>
    <row r="52" spans="1:6">
      <c r="A52" s="8" t="s">
        <v>155</v>
      </c>
      <c r="B52" s="5" t="s">
        <v>156</v>
      </c>
      <c r="C52" s="6" t="s">
        <v>157</v>
      </c>
      <c r="D52" s="7">
        <v>5800</v>
      </c>
      <c r="E52" s="11">
        <v>44224.6021875</v>
      </c>
      <c r="F52" s="11"/>
    </row>
    <row r="53" spans="1:6">
      <c r="A53" s="8" t="s">
        <v>158</v>
      </c>
      <c r="B53" s="5" t="s">
        <v>159</v>
      </c>
      <c r="C53" s="6" t="s">
        <v>160</v>
      </c>
      <c r="D53" s="7">
        <v>5800</v>
      </c>
      <c r="E53" s="11">
        <v>44252.661712963</v>
      </c>
      <c r="F53" s="11"/>
    </row>
    <row r="54" spans="1:6">
      <c r="A54" s="8" t="s">
        <v>161</v>
      </c>
      <c r="B54" s="5" t="s">
        <v>162</v>
      </c>
      <c r="C54" s="6" t="s">
        <v>163</v>
      </c>
      <c r="D54" s="7">
        <v>5800</v>
      </c>
      <c r="E54" s="11">
        <v>44284.6927777778</v>
      </c>
      <c r="F54" s="11"/>
    </row>
    <row r="55" spans="1:6">
      <c r="A55" s="8" t="s">
        <v>164</v>
      </c>
      <c r="B55" s="5" t="s">
        <v>165</v>
      </c>
      <c r="C55" s="6" t="s">
        <v>166</v>
      </c>
      <c r="D55" s="7">
        <v>5800</v>
      </c>
      <c r="E55" s="11">
        <v>44300.7162384259</v>
      </c>
      <c r="F55" s="11"/>
    </row>
    <row r="56" spans="1:6">
      <c r="A56" s="8" t="s">
        <v>167</v>
      </c>
      <c r="B56" s="5" t="s">
        <v>168</v>
      </c>
      <c r="C56" s="6" t="s">
        <v>169</v>
      </c>
      <c r="D56" s="7">
        <v>5800</v>
      </c>
      <c r="E56" s="10">
        <v>44308</v>
      </c>
      <c r="F56" s="11"/>
    </row>
    <row r="57" spans="1:6">
      <c r="A57" s="8" t="s">
        <v>170</v>
      </c>
      <c r="B57" s="5" t="s">
        <v>171</v>
      </c>
      <c r="C57" s="6" t="s">
        <v>172</v>
      </c>
      <c r="D57" s="7">
        <v>5800</v>
      </c>
      <c r="E57" s="10">
        <v>44311</v>
      </c>
      <c r="F57" s="11"/>
    </row>
    <row r="58" spans="1:6">
      <c r="A58" s="8" t="s">
        <v>173</v>
      </c>
      <c r="B58" s="5" t="s">
        <v>174</v>
      </c>
      <c r="C58" s="6" t="s">
        <v>175</v>
      </c>
      <c r="D58" s="7">
        <v>5800</v>
      </c>
      <c r="E58" s="11">
        <v>44280</v>
      </c>
      <c r="F58" s="11"/>
    </row>
    <row r="59" spans="1:6">
      <c r="A59" s="8" t="s">
        <v>176</v>
      </c>
      <c r="B59" s="5" t="s">
        <v>177</v>
      </c>
      <c r="C59" s="6" t="s">
        <v>178</v>
      </c>
      <c r="D59" s="7">
        <v>5800</v>
      </c>
      <c r="E59" s="11">
        <v>44277.8619097222</v>
      </c>
      <c r="F59" s="11"/>
    </row>
    <row r="60" spans="1:6">
      <c r="A60" s="4" t="s">
        <v>179</v>
      </c>
      <c r="B60" s="5" t="s">
        <v>180</v>
      </c>
      <c r="C60" s="6" t="s">
        <v>181</v>
      </c>
      <c r="D60" s="7">
        <v>50687.37</v>
      </c>
      <c r="E60" s="11">
        <v>44216.587662037</v>
      </c>
      <c r="F60" s="11"/>
    </row>
    <row r="61" spans="1:6">
      <c r="A61" s="4" t="s">
        <v>182</v>
      </c>
      <c r="B61" s="5" t="s">
        <v>183</v>
      </c>
      <c r="C61" s="6" t="s">
        <v>184</v>
      </c>
      <c r="D61" s="7">
        <v>12800</v>
      </c>
      <c r="E61" s="10">
        <v>44208</v>
      </c>
      <c r="F61" s="11"/>
    </row>
    <row r="62" spans="1:6">
      <c r="A62" s="4" t="s">
        <v>185</v>
      </c>
      <c r="B62" s="5" t="s">
        <v>186</v>
      </c>
      <c r="C62" s="6" t="s">
        <v>187</v>
      </c>
      <c r="D62" s="7">
        <v>150000</v>
      </c>
      <c r="E62" s="10">
        <v>44313</v>
      </c>
      <c r="F62" s="11"/>
    </row>
    <row r="63" spans="1:6">
      <c r="A63" s="4" t="s">
        <v>188</v>
      </c>
      <c r="B63" s="5" t="s">
        <v>189</v>
      </c>
      <c r="C63" s="6" t="s">
        <v>190</v>
      </c>
      <c r="D63" s="7">
        <v>12800</v>
      </c>
      <c r="E63" s="11">
        <v>44274.6514467593</v>
      </c>
      <c r="F63" s="11"/>
    </row>
    <row r="64" spans="1:6">
      <c r="A64" s="4" t="s">
        <v>191</v>
      </c>
      <c r="B64" s="5" t="s">
        <v>192</v>
      </c>
      <c r="C64" s="6" t="s">
        <v>193</v>
      </c>
      <c r="D64" s="7">
        <v>43557.42</v>
      </c>
      <c r="E64" s="10">
        <v>44264</v>
      </c>
      <c r="F64" s="11"/>
    </row>
    <row r="65" spans="1:6">
      <c r="A65" s="4" t="s">
        <v>194</v>
      </c>
      <c r="B65" s="5" t="s">
        <v>195</v>
      </c>
      <c r="C65" s="6" t="s">
        <v>196</v>
      </c>
      <c r="D65" s="7">
        <v>12800</v>
      </c>
      <c r="E65" s="11">
        <v>44260.8006944444</v>
      </c>
      <c r="F65" s="11"/>
    </row>
    <row r="66" spans="1:6">
      <c r="A66" s="4" t="s">
        <v>197</v>
      </c>
      <c r="B66" s="5" t="s">
        <v>198</v>
      </c>
      <c r="C66" s="6" t="s">
        <v>199</v>
      </c>
      <c r="D66" s="7">
        <v>5800</v>
      </c>
      <c r="E66" s="11">
        <v>44287.5359027778</v>
      </c>
      <c r="F66" s="11"/>
    </row>
    <row r="67" spans="1:6">
      <c r="A67" s="4" t="s">
        <v>200</v>
      </c>
      <c r="B67" s="5" t="s">
        <v>201</v>
      </c>
      <c r="C67" s="6" t="s">
        <v>202</v>
      </c>
      <c r="D67" s="7">
        <v>5800</v>
      </c>
      <c r="E67" s="10">
        <v>44286</v>
      </c>
      <c r="F67" s="11"/>
    </row>
    <row r="68" spans="1:6">
      <c r="A68" s="12" t="s">
        <v>203</v>
      </c>
      <c r="B68" s="5" t="s">
        <v>201</v>
      </c>
      <c r="C68" s="6" t="s">
        <v>204</v>
      </c>
      <c r="D68" s="7">
        <v>7000</v>
      </c>
      <c r="E68" s="10">
        <v>44294</v>
      </c>
      <c r="F68" s="11"/>
    </row>
    <row r="69" spans="1:6">
      <c r="A69" s="4" t="s">
        <v>205</v>
      </c>
      <c r="B69" s="5" t="s">
        <v>206</v>
      </c>
      <c r="C69" s="6" t="s">
        <v>207</v>
      </c>
      <c r="D69" s="7">
        <v>5800</v>
      </c>
      <c r="E69" s="10">
        <v>44304</v>
      </c>
      <c r="F69" s="11"/>
    </row>
    <row r="70" spans="1:6">
      <c r="A70" s="4" t="s">
        <v>208</v>
      </c>
      <c r="B70" s="5" t="s">
        <v>209</v>
      </c>
      <c r="C70" s="6" t="s">
        <v>210</v>
      </c>
      <c r="D70" s="7">
        <v>12800</v>
      </c>
      <c r="E70" s="10">
        <v>44265</v>
      </c>
      <c r="F70" s="11"/>
    </row>
    <row r="71" spans="1:6">
      <c r="A71" s="4" t="s">
        <v>211</v>
      </c>
      <c r="B71" s="12" t="s">
        <v>212</v>
      </c>
      <c r="C71" s="6" t="s">
        <v>213</v>
      </c>
      <c r="D71" s="7">
        <v>12800</v>
      </c>
      <c r="E71" s="10">
        <v>44312</v>
      </c>
      <c r="F71" s="11"/>
    </row>
    <row r="72" spans="1:6">
      <c r="A72" s="4" t="s">
        <v>214</v>
      </c>
      <c r="B72" s="5" t="s">
        <v>215</v>
      </c>
      <c r="C72" s="6" t="s">
        <v>216</v>
      </c>
      <c r="D72" s="7">
        <v>59600</v>
      </c>
      <c r="E72" s="10">
        <v>44251</v>
      </c>
      <c r="F72" s="11"/>
    </row>
    <row r="73" spans="1:6">
      <c r="A73" s="4" t="s">
        <v>217</v>
      </c>
      <c r="B73" s="5" t="s">
        <v>218</v>
      </c>
      <c r="C73" s="6" t="s">
        <v>219</v>
      </c>
      <c r="D73" s="7">
        <v>12800</v>
      </c>
      <c r="E73" s="10">
        <v>44296</v>
      </c>
      <c r="F73" s="11"/>
    </row>
    <row r="74" spans="1:6">
      <c r="A74" s="4" t="s">
        <v>220</v>
      </c>
      <c r="B74" s="5" t="s">
        <v>221</v>
      </c>
      <c r="C74" s="6" t="s">
        <v>222</v>
      </c>
      <c r="D74" s="7">
        <v>19800</v>
      </c>
      <c r="E74" s="10">
        <v>44228</v>
      </c>
      <c r="F74" s="11"/>
    </row>
    <row r="75" spans="1:6">
      <c r="A75" s="4" t="s">
        <v>223</v>
      </c>
      <c r="B75" s="5" t="s">
        <v>224</v>
      </c>
      <c r="C75" s="6" t="s">
        <v>225</v>
      </c>
      <c r="D75" s="7">
        <v>5800</v>
      </c>
      <c r="E75" s="10">
        <v>44258</v>
      </c>
      <c r="F75" s="11"/>
    </row>
    <row r="76" spans="1:6">
      <c r="A76" s="4" t="s">
        <v>226</v>
      </c>
      <c r="B76" s="13" t="s">
        <v>227</v>
      </c>
      <c r="C76" s="6" t="s">
        <v>228</v>
      </c>
      <c r="D76" s="7">
        <v>10719.36</v>
      </c>
      <c r="E76" s="10">
        <v>44211</v>
      </c>
      <c r="F76" s="11"/>
    </row>
    <row r="77" spans="1:6">
      <c r="A77" s="12" t="s">
        <v>229</v>
      </c>
      <c r="B77" s="5" t="s">
        <v>230</v>
      </c>
      <c r="C77" s="6" t="s">
        <v>231</v>
      </c>
      <c r="D77" s="7">
        <v>12800</v>
      </c>
      <c r="E77" s="10">
        <v>44302</v>
      </c>
      <c r="F77" s="11"/>
    </row>
    <row r="78" spans="1:6">
      <c r="A78" s="4" t="s">
        <v>232</v>
      </c>
      <c r="B78" s="12" t="s">
        <v>233</v>
      </c>
      <c r="C78" s="6" t="s">
        <v>234</v>
      </c>
      <c r="D78" s="7">
        <v>230000</v>
      </c>
      <c r="E78" s="10">
        <v>44313</v>
      </c>
      <c r="F78" s="11"/>
    </row>
    <row r="79" spans="1:6">
      <c r="A79" s="4" t="s">
        <v>235</v>
      </c>
      <c r="B79" s="5" t="s">
        <v>236</v>
      </c>
      <c r="C79" s="6" t="s">
        <v>237</v>
      </c>
      <c r="D79" s="7">
        <v>5800</v>
      </c>
      <c r="E79" s="10">
        <v>44266</v>
      </c>
      <c r="F79" s="11"/>
    </row>
    <row r="80" spans="1:6">
      <c r="A80" s="4" t="s">
        <v>238</v>
      </c>
      <c r="B80" s="5" t="s">
        <v>239</v>
      </c>
      <c r="C80" s="6" t="s">
        <v>240</v>
      </c>
      <c r="D80" s="7">
        <v>12800</v>
      </c>
      <c r="E80" s="10">
        <v>44208</v>
      </c>
      <c r="F80" s="11"/>
    </row>
    <row r="81" spans="1:6">
      <c r="A81" s="4" t="s">
        <v>241</v>
      </c>
      <c r="B81" s="5" t="s">
        <v>242</v>
      </c>
      <c r="C81" s="6" t="s">
        <v>243</v>
      </c>
      <c r="D81" s="7">
        <v>12800</v>
      </c>
      <c r="E81" s="10">
        <v>44278</v>
      </c>
      <c r="F81" s="11"/>
    </row>
    <row r="82" spans="1:6">
      <c r="A82" s="4" t="s">
        <v>244</v>
      </c>
      <c r="B82" s="5" t="s">
        <v>245</v>
      </c>
      <c r="C82" s="6" t="s">
        <v>246</v>
      </c>
      <c r="D82" s="7">
        <v>12800</v>
      </c>
      <c r="E82" s="10">
        <v>44267</v>
      </c>
      <c r="F82" s="11"/>
    </row>
    <row r="83" spans="1:6">
      <c r="A83" s="4" t="s">
        <v>247</v>
      </c>
      <c r="B83" s="5" t="s">
        <v>248</v>
      </c>
      <c r="C83" s="6" t="s">
        <v>249</v>
      </c>
      <c r="D83" s="7">
        <v>5800</v>
      </c>
      <c r="E83" s="10">
        <v>44302</v>
      </c>
      <c r="F83" s="11"/>
    </row>
    <row r="84" spans="1:6">
      <c r="A84" s="4" t="s">
        <v>250</v>
      </c>
      <c r="B84" s="5" t="s">
        <v>251</v>
      </c>
      <c r="C84" s="6" t="s">
        <v>252</v>
      </c>
      <c r="D84" s="7">
        <v>5800</v>
      </c>
      <c r="E84" s="10">
        <v>44273</v>
      </c>
      <c r="F84" s="11"/>
    </row>
    <row r="85" spans="1:6">
      <c r="A85" s="4" t="s">
        <v>253</v>
      </c>
      <c r="B85" s="5" t="s">
        <v>254</v>
      </c>
      <c r="C85" s="6" t="s">
        <v>255</v>
      </c>
      <c r="D85" s="7">
        <v>58800</v>
      </c>
      <c r="E85" s="10">
        <v>44227</v>
      </c>
      <c r="F85" s="11"/>
    </row>
    <row r="86" spans="1:6">
      <c r="A86" s="4" t="s">
        <v>256</v>
      </c>
      <c r="B86" s="5" t="s">
        <v>257</v>
      </c>
      <c r="C86" s="6" t="s">
        <v>258</v>
      </c>
      <c r="D86" s="7">
        <v>170000</v>
      </c>
      <c r="E86" s="10">
        <v>44322</v>
      </c>
      <c r="F86" s="11"/>
    </row>
    <row r="87" spans="1:6">
      <c r="A87" s="4" t="s">
        <v>259</v>
      </c>
      <c r="B87" s="5" t="s">
        <v>260</v>
      </c>
      <c r="C87" s="6" t="s">
        <v>261</v>
      </c>
      <c r="D87" s="7">
        <v>12800</v>
      </c>
      <c r="E87" s="10">
        <v>44306</v>
      </c>
      <c r="F87" s="11"/>
    </row>
    <row r="88" spans="1:6">
      <c r="A88" s="4" t="s">
        <v>262</v>
      </c>
      <c r="B88" s="5" t="s">
        <v>263</v>
      </c>
      <c r="C88" s="6" t="s">
        <v>264</v>
      </c>
      <c r="D88" s="7">
        <v>48244</v>
      </c>
      <c r="E88" s="10">
        <v>44228</v>
      </c>
      <c r="F88" s="11"/>
    </row>
    <row r="89" spans="1:6">
      <c r="A89" s="4" t="s">
        <v>265</v>
      </c>
      <c r="B89" s="5" t="s">
        <v>266</v>
      </c>
      <c r="C89" s="6" t="s">
        <v>267</v>
      </c>
      <c r="D89" s="7">
        <v>150000</v>
      </c>
      <c r="E89" s="11">
        <v>44336</v>
      </c>
      <c r="F89" s="11"/>
    </row>
    <row r="90" spans="1:6">
      <c r="A90" s="4" t="s">
        <v>268</v>
      </c>
      <c r="B90" s="5" t="s">
        <v>269</v>
      </c>
      <c r="C90" s="6" t="s">
        <v>270</v>
      </c>
      <c r="D90" s="14">
        <v>110000</v>
      </c>
      <c r="E90" s="11">
        <v>44335</v>
      </c>
      <c r="F90" s="11"/>
    </row>
    <row r="91" spans="1:6">
      <c r="A91" s="4" t="s">
        <v>271</v>
      </c>
      <c r="B91" s="5" t="s">
        <v>272</v>
      </c>
      <c r="C91" s="6" t="s">
        <v>273</v>
      </c>
      <c r="D91" s="14">
        <v>60000</v>
      </c>
      <c r="E91" s="11">
        <v>44312</v>
      </c>
      <c r="F91" s="11"/>
    </row>
    <row r="92" spans="1:6">
      <c r="A92" s="4" t="s">
        <v>274</v>
      </c>
      <c r="B92" s="5" t="s">
        <v>275</v>
      </c>
      <c r="C92" s="6" t="s">
        <v>276</v>
      </c>
      <c r="D92" s="7">
        <v>0</v>
      </c>
      <c r="E92" s="11"/>
      <c r="F92" s="11"/>
    </row>
    <row r="93" spans="1:6">
      <c r="A93" s="4" t="s">
        <v>277</v>
      </c>
      <c r="B93" s="5" t="s">
        <v>278</v>
      </c>
      <c r="C93" s="6" t="s">
        <v>279</v>
      </c>
      <c r="D93" s="7">
        <v>0</v>
      </c>
      <c r="E93" s="11"/>
      <c r="F93" s="11"/>
    </row>
    <row r="94" spans="1:6">
      <c r="A94" s="4" t="s">
        <v>280</v>
      </c>
      <c r="B94" s="5" t="s">
        <v>281</v>
      </c>
      <c r="C94" s="6" t="s">
        <v>282</v>
      </c>
      <c r="D94" s="15">
        <v>150000</v>
      </c>
      <c r="E94" s="11">
        <v>44274</v>
      </c>
      <c r="F94" s="11"/>
    </row>
    <row r="95" spans="1:6">
      <c r="A95" s="4" t="s">
        <v>283</v>
      </c>
      <c r="B95" s="5" t="s">
        <v>284</v>
      </c>
      <c r="C95" s="6" t="s">
        <v>285</v>
      </c>
      <c r="D95" s="16">
        <v>150000</v>
      </c>
      <c r="E95" s="11">
        <v>44259</v>
      </c>
      <c r="F95" s="11"/>
    </row>
  </sheetData>
  <conditionalFormatting sqref="B76">
    <cfRule type="duplicateValues" dxfId="0" priority="3"/>
    <cfRule type="duplicateValues" dxfId="1" priority="2"/>
  </conditionalFormatting>
  <conditionalFormatting sqref="C2:C95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2021-12-03T10:38:00Z</dcterms:created>
  <dcterms:modified xsi:type="dcterms:W3CDTF">2021-12-03T10:38:32Z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