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ns\Downloads\"/>
    </mc:Choice>
  </mc:AlternateContent>
  <xr:revisionPtr revIDLastSave="0" documentId="13_ncr:1_{BA4623A8-D2B8-4C74-93AC-997FC6F9515C}" xr6:coauthVersionLast="47" xr6:coauthVersionMax="47" xr10:uidLastSave="{00000000-0000-0000-0000-000000000000}"/>
  <bookViews>
    <workbookView xWindow="-120" yWindow="-120" windowWidth="38640" windowHeight="21120" activeTab="1" xr2:uid="{FF09FBA6-028C-45C4-9C87-51DEC2AB1968}"/>
  </bookViews>
  <sheets>
    <sheet name="메인 스토리" sheetId="5" r:id="rId1"/>
    <sheet name="캐릭터 메인 스토리" sheetId="6" r:id="rId2"/>
    <sheet name="캐릭터 서브 스토리" sheetId="1" r:id="rId3"/>
  </sheets>
  <externalReferences>
    <externalReference r:id="rId4"/>
  </externalReferences>
  <definedNames>
    <definedName name="Calendar1Month">'[1]1월'!$C$1</definedName>
    <definedName name="Calendar1MonthOption">MATCH(Calendar1Month,월,0)</definedName>
    <definedName name="월">{"1월","2월","3월","4월","5월","6월","7월","8월","9월","10월","11월","12월"}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tc={96820AE9-3590-4EF6-9B87-6B83BC1A5E69}</author>
  </authors>
  <commentList>
    <comment ref="I5" authorId="0" shapeId="0" xr:uid="{96820AE9-3590-4EF6-9B87-6B83BC1A5E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*메인 퀘스트 진행 아이템
보유할 때만 성공 
*실패 시, 게임오버 후 
타이틀로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tc={EE7B210E-C6F3-4061-8F73-5B7A37B3901D}</author>
    <author>tc={B52E895B-53DA-4014-9FCF-6C17DD77E314}</author>
    <author>tc={D1472B4A-7240-4644-B48F-DD673036482E}</author>
    <author>tc={16EE40A2-B905-4445-9A00-016796EF277E}</author>
    <author>tc={7557454E-4D6E-4F06-9282-D1A9D4D3FE21}</author>
    <author>tc={A389FB09-BC1B-42AE-86BB-357C18FA06D0}</author>
  </authors>
  <commentList>
    <comment ref="F3" authorId="0" shapeId="0" xr:uid="{EE7B210E-C6F3-4061-8F73-5B7A37B3901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서브_채아람_1주차_01_1,
서브_채아람_1주차_01_2,
서브_채아람_1주차_01_3으로
연결
</t>
      </text>
    </comment>
    <comment ref="H3" authorId="1" shapeId="0" xr:uid="{B52E895B-53DA-4014-9FCF-6C17DD77E31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서브_채아람_1주차_03_1,
서브_채아람_1주차_03_2,
서브_채아람_1주차_03_3으로
연결
</t>
      </text>
    </comment>
    <comment ref="I3" authorId="2" shapeId="0" xr:uid="{D1472B4A-7240-4644-B48F-DD673036482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서브_채아람_1주차_03_1,
서브_채아람_1주차_03_2,
서브_채아람_1주차_03_3으로
연결
</t>
      </text>
    </comment>
    <comment ref="E4" authorId="3" shapeId="0" xr:uid="{16EE40A2-B905-4445-9A00-016796EF277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서브_채아람_1주차_01_1,
서브_채아람_1주차_01_2,
서브_채아람_1주차_01_3으로
연결
</t>
      </text>
    </comment>
    <comment ref="F4" authorId="4" shapeId="0" xr:uid="{7557454E-4D6E-4F06-9282-D1A9D4D3FE21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서브_채아람_1주차_01_1,
서브_채아람_1주차_01_2,
서브_채아람_1주차_01_3으로
연결
</t>
      </text>
    </comment>
    <comment ref="H4" authorId="5" shapeId="0" xr:uid="{A389FB09-BC1B-42AE-86BB-357C18FA06D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*특정 아이템 소유하고 있으면
서브_채아람_1주차_03_1,
서브_채아람_1주차_03_2,
서브_채아람_1주차_03_3으로
연결
</t>
      </text>
    </comment>
  </commentList>
</comments>
</file>

<file path=xl/sharedStrings.xml><?xml version="1.0" encoding="utf-8"?>
<sst xmlns="http://schemas.openxmlformats.org/spreadsheetml/2006/main" count="66" uniqueCount="28">
  <si>
    <t>오전</t>
    <phoneticPr fontId="5" type="noConversion"/>
  </si>
  <si>
    <t>오후</t>
    <phoneticPr fontId="5" type="noConversion"/>
  </si>
  <si>
    <t>방과후</t>
    <phoneticPr fontId="5" type="noConversion"/>
  </si>
  <si>
    <t>밤</t>
    <phoneticPr fontId="5" type="noConversion"/>
  </si>
  <si>
    <t>12월 3일 금</t>
    <phoneticPr fontId="5" type="noConversion"/>
  </si>
  <si>
    <t>12월 4일 토</t>
    <phoneticPr fontId="5" type="noConversion"/>
  </si>
  <si>
    <t>12월 5일 일</t>
    <phoneticPr fontId="5" type="noConversion"/>
  </si>
  <si>
    <t>12월 6일 월</t>
    <phoneticPr fontId="5" type="noConversion"/>
  </si>
  <si>
    <t>12월 7일 화</t>
    <phoneticPr fontId="5" type="noConversion"/>
  </si>
  <si>
    <t>12월 8일 수</t>
    <phoneticPr fontId="5" type="noConversion"/>
  </si>
  <si>
    <t>12월 9일 목</t>
    <phoneticPr fontId="5" type="noConversion"/>
  </si>
  <si>
    <t>12월 10일 금</t>
    <phoneticPr fontId="5" type="noConversion"/>
  </si>
  <si>
    <t>12월 11일 토</t>
    <phoneticPr fontId="5" type="noConversion"/>
  </si>
  <si>
    <t>12월 12일 일</t>
    <phoneticPr fontId="5" type="noConversion"/>
  </si>
  <si>
    <t>메인 스토리_프롤로그_01
메인 스토리_프롤로그_02</t>
    <phoneticPr fontId="5" type="noConversion"/>
  </si>
  <si>
    <t>메인 스토리_프롤로그_02</t>
    <phoneticPr fontId="5" type="noConversion"/>
  </si>
  <si>
    <t>메인 스토리_1주차_01</t>
  </si>
  <si>
    <t>메인 스토리_1주차_02</t>
    <phoneticPr fontId="5" type="noConversion"/>
  </si>
  <si>
    <t>메인 스토리_1주차_03</t>
    <phoneticPr fontId="5" type="noConversion"/>
  </si>
  <si>
    <t>캐릭터 메인_채아람_1주차_01</t>
    <phoneticPr fontId="5" type="noConversion"/>
  </si>
  <si>
    <t>캐릭터 메인_채아람_1주차_03
*채아람 서브 이벤트_02 이후에만
진행 가능</t>
    <phoneticPr fontId="5" type="noConversion"/>
  </si>
  <si>
    <t>캐릭터 메인_채아람_1주차_05_데이트</t>
    <phoneticPr fontId="5" type="noConversion"/>
  </si>
  <si>
    <t>캐릭터 서브_채아람_1주차_01
*캐릭터 메인_채아람_1주차_01
완료 시에만 열림</t>
    <phoneticPr fontId="5" type="noConversion"/>
  </si>
  <si>
    <t>캐릭터 서브_채아람_1주차_02
*캐릭터 메인_채아람_1주차_02
완료 시에만 열림</t>
    <phoneticPr fontId="5" type="noConversion"/>
  </si>
  <si>
    <t>캐릭터 서브_채아람_1주차_03
*캐릭터 메인_채아람_1주차_03
완료 시에만 열림</t>
    <phoneticPr fontId="5" type="noConversion"/>
  </si>
  <si>
    <t>캐릭터 메인_채아람_1주차_04
*채아람 서브 이벤트_03 이후에만
진행 가능
!이때만 가능한 이벤트!</t>
    <phoneticPr fontId="5" type="noConversion"/>
  </si>
  <si>
    <t>캐릭터 메인_채아람_1주차_02
*채아람 서브 이벤트_01 이후에만
진행 가능
!이때만 가능한 이벤트!</t>
    <phoneticPr fontId="5" type="noConversion"/>
  </si>
  <si>
    <t>메인 스토리_1주차_03_성공
메인 스토리_1주차_03_실패
메모 확인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</si>
</sst>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Malgun Gothic"/>
      <family val="3"/>
      <charset val="129"/>
    </font>
    <font>
      <sz val="16"/>
      <color rgb="FFFF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  <font>
      <sz val="11"/>
      <color rgb="FFFF0000"/>
      <name val="Malgun Gothic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69D8A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176" fontId="6" fillId="0" borderId="3">
      <alignment horizontal="left" vertical="center" wrapText="1" indent="1"/>
    </xf>
    <xf numFmtId="176" fontId="8" fillId="0" borderId="5">
      <alignment horizontal="left" vertical="top" wrapText="1" indent="1"/>
    </xf>
  </cellStyleXfs>
  <cellXfs count="29">
    <xf numFmtId="0" fontId="0" fillId="0" borderId="0" xfId="0">
      <alignment vertical="center"/>
    </xf>
    <xf numFmtId="177" fontId="6" fillId="0" borderId="3" xfId="4" applyNumberFormat="1">
      <alignment horizontal="left" vertical="center" wrapText="1" indent="1"/>
    </xf>
    <xf numFmtId="177" fontId="7" fillId="0" borderId="4" xfId="4" applyNumberFormat="1" applyFont="1" applyBorder="1">
      <alignment horizontal="left" vertical="center" wrapText="1" indent="1"/>
    </xf>
    <xf numFmtId="0" fontId="8" fillId="0" borderId="6" xfId="5" applyNumberFormat="1" applyBorder="1">
      <alignment horizontal="left" vertical="top" wrapText="1" indent="1"/>
    </xf>
    <xf numFmtId="0" fontId="8" fillId="0" borderId="5" xfId="5" applyNumberFormat="1">
      <alignment horizontal="left" vertical="top" wrapText="1" indent="1"/>
    </xf>
    <xf numFmtId="0" fontId="2" fillId="4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6" fillId="0" borderId="5" xfId="4" applyNumberFormat="1" applyBorder="1">
      <alignment horizontal="left" vertical="center" wrapText="1" indent="1"/>
    </xf>
    <xf numFmtId="0" fontId="2" fillId="4" borderId="0" xfId="1" applyFill="1" applyBorder="1" applyAlignment="1">
      <alignment horizontal="center" vertical="center"/>
    </xf>
    <xf numFmtId="177" fontId="7" fillId="0" borderId="6" xfId="4" applyNumberFormat="1" applyFont="1" applyBorder="1">
      <alignment horizontal="left" vertical="center" wrapText="1" indent="1"/>
    </xf>
    <xf numFmtId="0" fontId="8" fillId="0" borderId="7" xfId="5" applyNumberFormat="1" applyBorder="1" applyAlignment="1">
      <alignment horizontal="center" vertical="center" wrapText="1"/>
    </xf>
    <xf numFmtId="177" fontId="6" fillId="0" borderId="7" xfId="4" applyNumberFormat="1" applyBorder="1" applyAlignment="1">
      <alignment horizontal="center" vertical="center" wrapText="1"/>
    </xf>
    <xf numFmtId="177" fontId="8" fillId="0" borderId="7" xfId="4" applyNumberFormat="1" applyFont="1" applyBorder="1" applyAlignment="1">
      <alignment horizontal="center" vertical="center" wrapText="1"/>
    </xf>
    <xf numFmtId="177" fontId="7" fillId="0" borderId="7" xfId="4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7" fontId="10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8" fillId="0" borderId="7" xfId="5" applyNumberFormat="1" applyFont="1" applyBorder="1" applyAlignment="1">
      <alignment horizontal="center" vertical="center" wrapText="1"/>
    </xf>
    <xf numFmtId="177" fontId="8" fillId="5" borderId="7" xfId="4" applyNumberFormat="1" applyFont="1" applyFill="1" applyBorder="1" applyAlignment="1">
      <alignment horizontal="center" vertical="center" wrapText="1"/>
    </xf>
    <xf numFmtId="0" fontId="4" fillId="3" borderId="2" xfId="3" applyNumberFormat="1" applyFont="1" applyAlignment="1">
      <alignment horizontal="center" vertical="center" wrapText="1"/>
    </xf>
    <xf numFmtId="0" fontId="3" fillId="6" borderId="7" xfId="2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8" fillId="9" borderId="7" xfId="5" applyNumberFormat="1" applyFill="1" applyBorder="1" applyAlignment="1">
      <alignment horizontal="center" vertical="center" wrapText="1"/>
    </xf>
    <xf numFmtId="0" fontId="8" fillId="10" borderId="7" xfId="5" applyNumberFormat="1" applyFill="1" applyBorder="1" applyAlignment="1">
      <alignment horizontal="center" vertical="center" wrapText="1"/>
    </xf>
    <xf numFmtId="0" fontId="8" fillId="11" borderId="7" xfId="5" applyNumberForma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8" fillId="8" borderId="7" xfId="5" applyNumberFormat="1" applyFont="1" applyFill="1" applyBorder="1" applyAlignment="1">
      <alignment horizontal="center" vertical="center" wrapText="1"/>
    </xf>
    <xf numFmtId="177" fontId="8" fillId="8" borderId="7" xfId="4" applyNumberFormat="1" applyFont="1" applyFill="1" applyBorder="1" applyAlignment="1">
      <alignment horizontal="center" vertical="center" wrapText="1"/>
    </xf>
  </cellXfs>
  <cellStyles count="6">
    <cellStyle name="메모" xfId="3" builtinId="10"/>
    <cellStyle name="요일 세부 내용" xfId="5" xr:uid="{51C22DF4-7959-49D0-9535-6D6FB654C6D6}"/>
    <cellStyle name="일" xfId="4" xr:uid="{8D906047-DCB3-4F34-9CE2-18DCEAEFC844}"/>
    <cellStyle name="제목 3" xfId="1" builtinId="18"/>
    <cellStyle name="좋음" xfId="2" builtinId="26"/>
    <cellStyle name="표준" xfId="0" builtinId="0"/>
  </cellStyles>
  <dxfs count="13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2" defaultPivotStyle="PivotStyleLight16"/>
  <colors>
    <mruColors>
      <color rgb="FFCCFFCC"/>
      <color rgb="FFE3933B"/>
      <color rgb="FF00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1244820dc8376fa/&#47928;&#49436;/GitHub/Last-Night/&#49884;&#45208;&#47532;&#50724;/&#45796;&#47480;%20&#45236;&#50857;/&#51060;&#48292;&#53944;%20&#45216;&#51676;.xlsx" TargetMode="External"/><Relationship Id="rId1" Type="http://schemas.openxmlformats.org/officeDocument/2006/relationships/externalLinkPath" Target="https://d.docs.live.net/21244820dc8376fa/&#47928;&#49436;/GitHub/Last-Night/&#49884;&#45208;&#47532;&#50724;/&#45796;&#47480;%20&#45236;&#50857;/&#51060;&#48292;&#53944;%20&#45216;&#516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월"/>
    </sheetNames>
    <sheetDataSet>
      <sheetData sheetId="0">
        <row r="1">
          <cell r="C1" t="str">
            <v xml:space="preserve">12월 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J Lee" id="{298CD3BA-9424-4D80-8EC3-D678EECA4259}" userId="21244820dc8376fa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8-19T10:30:31.23" personId="{298CD3BA-9424-4D80-8EC3-D678EECA4259}" id="{96820AE9-3590-4EF6-9B87-6B83BC1A5E69}">
    <text>*메인 퀘스트 진행 아이템
보유할 때만 성공 
*실패 시, 게임오버 후 
타이틀로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" dT="2023-08-19T10:15:49.37" personId="{298CD3BA-9424-4D80-8EC3-D678EECA4259}" id="{EE7B210E-C6F3-4061-8F73-5B7A37B3901D}">
    <text xml:space="preserve">*특정 아이템 소유하고 있으면
서브_채아람_1주차_01_1,
서브_채아람_1주차_01_2,
서브_채아람_1주차_01_3으로
연결
</text>
  </threadedComment>
  <threadedComment ref="H3" dT="2023-08-19T10:19:53.88" personId="{298CD3BA-9424-4D80-8EC3-D678EECA4259}" id="{B52E895B-53DA-4014-9FCF-6C17DD77E314}">
    <text xml:space="preserve">*특정 아이템 소유하고 있으면
서브_채아람_1주차_03_1,
서브_채아람_1주차_03_2,
서브_채아람_1주차_03_3으로
연결
</text>
  </threadedComment>
  <threadedComment ref="I3" dT="2023-08-19T10:19:53.88" personId="{298CD3BA-9424-4D80-8EC3-D678EECA4259}" id="{D1472B4A-7240-4644-B48F-DD673036482E}">
    <text xml:space="preserve">*특정 아이템 소유하고 있으면
서브_채아람_1주차_03_1,
서브_채아람_1주차_03_2,
서브_채아람_1주차_03_3으로
연결
</text>
  </threadedComment>
  <threadedComment ref="E4" dT="2023-08-19T10:15:49.37" personId="{298CD3BA-9424-4D80-8EC3-D678EECA4259}" id="{16EE40A2-B905-4445-9A00-016796EF277E}">
    <text xml:space="preserve">*특정 아이템 소유하고 있으면
서브_채아람_1주차_01_1,
서브_채아람_1주차_01_2,
서브_채아람_1주차_01_3으로
연결
</text>
  </threadedComment>
  <threadedComment ref="F4" dT="2023-08-19T10:15:49.37" personId="{298CD3BA-9424-4D80-8EC3-D678EECA4259}" id="{7557454E-4D6E-4F06-9282-D1A9D4D3FE21}">
    <text xml:space="preserve">*특정 아이템 소유하고 있으면
서브_채아람_1주차_01_1,
서브_채아람_1주차_01_2,
서브_채아람_1주차_01_3으로
연결
</text>
  </threadedComment>
  <threadedComment ref="H4" dT="2023-08-19T10:19:53.88" personId="{298CD3BA-9424-4D80-8EC3-D678EECA4259}" id="{A389FB09-BC1B-42AE-86BB-357C18FA06D0}">
    <text xml:space="preserve">*특정 아이템 소유하고 있으면
서브_채아람_1주차_03_1,
서브_채아람_1주차_03_2,
서브_채아람_1주차_03_3으로
연결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F47-CB35-47EC-8D29-BE3690108EA2}">
  <dimension ref="A1:K9"/>
  <sheetViews>
    <sheetView workbookViewId="0">
      <selection activeCell="H4" sqref="H4"/>
    </sheetView>
  </sheetViews>
  <sheetFormatPr defaultRowHeight="16.5"/>
  <cols>
    <col min="1" max="1" width="9" style="7"/>
    <col min="2" max="2" width="34.5" customWidth="1"/>
    <col min="3" max="3" width="31.75" customWidth="1"/>
    <col min="4" max="4" width="34" customWidth="1"/>
    <col min="5" max="5" width="29" customWidth="1"/>
    <col min="6" max="6" width="29.25" customWidth="1"/>
    <col min="7" max="7" width="28.625" customWidth="1"/>
    <col min="8" max="8" width="22.5" customWidth="1"/>
    <col min="9" max="9" width="24.875" customWidth="1"/>
    <col min="10" max="10" width="21.5" customWidth="1"/>
    <col min="11" max="11" width="27.875" customWidth="1"/>
  </cols>
  <sheetData>
    <row r="1" spans="1:11" ht="29.25" customHeight="1">
      <c r="A1" s="6"/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</row>
    <row r="2" spans="1:11" ht="114.75" customHeight="1" thickBot="1">
      <c r="A2" s="5" t="s">
        <v>0</v>
      </c>
      <c r="B2" s="13"/>
      <c r="C2" s="28" t="s">
        <v>15</v>
      </c>
      <c r="D2" s="16"/>
      <c r="E2" s="28" t="s">
        <v>16</v>
      </c>
      <c r="F2" s="13"/>
      <c r="G2" s="28" t="s">
        <v>17</v>
      </c>
      <c r="H2" s="17"/>
      <c r="I2" s="28" t="s">
        <v>18</v>
      </c>
      <c r="J2" s="17"/>
      <c r="K2" s="17"/>
    </row>
    <row r="3" spans="1:11" ht="181.5" customHeight="1" thickBot="1">
      <c r="A3" s="5" t="s">
        <v>1</v>
      </c>
      <c r="B3" s="18"/>
      <c r="C3" s="18"/>
      <c r="D3" s="18"/>
      <c r="E3" s="18"/>
      <c r="F3" s="18"/>
      <c r="G3" s="18"/>
      <c r="H3" s="17"/>
      <c r="I3" s="17"/>
      <c r="J3" s="17"/>
      <c r="K3" s="17"/>
    </row>
    <row r="4" spans="1:11" ht="163.5" customHeight="1" thickBot="1">
      <c r="A4" s="5" t="s">
        <v>2</v>
      </c>
      <c r="B4" s="13"/>
      <c r="C4" s="13"/>
      <c r="D4" s="16"/>
      <c r="E4" s="13"/>
      <c r="F4" s="13"/>
      <c r="G4" s="16"/>
      <c r="H4" s="17"/>
      <c r="I4" s="17"/>
      <c r="J4" s="17"/>
      <c r="K4" s="17"/>
    </row>
    <row r="5" spans="1:11" ht="156" customHeight="1" thickBot="1">
      <c r="A5" s="5" t="s">
        <v>3</v>
      </c>
      <c r="B5" s="27" t="s">
        <v>14</v>
      </c>
      <c r="C5" s="18"/>
      <c r="D5" s="18"/>
      <c r="E5" s="18"/>
      <c r="F5" s="18"/>
      <c r="G5" s="18"/>
      <c r="H5" s="17"/>
      <c r="I5" s="28" t="s">
        <v>27</v>
      </c>
      <c r="J5" s="17"/>
      <c r="K5" s="17"/>
    </row>
    <row r="6" spans="1:11" ht="26.25">
      <c r="B6" s="8"/>
      <c r="C6" s="8"/>
      <c r="D6" s="10"/>
    </row>
    <row r="7" spans="1:11">
      <c r="B7" s="3"/>
      <c r="C7" s="3"/>
      <c r="D7" s="3"/>
    </row>
    <row r="8" spans="1:11" ht="26.25">
      <c r="B8" s="1"/>
      <c r="C8" s="1"/>
      <c r="D8" s="2"/>
    </row>
    <row r="9" spans="1:11">
      <c r="B9" s="4"/>
      <c r="C9" s="3"/>
      <c r="D9" s="3"/>
    </row>
  </sheetData>
  <phoneticPr fontId="5" type="noConversion"/>
  <conditionalFormatting sqref="B6:D6 B8:D8 B4:G4 B2:G2">
    <cfRule type="expression" dxfId="12" priority="3">
      <formula>MONTH(B2)&lt;&gt;Calendar1MonthOption</formula>
    </cfRule>
  </conditionalFormatting>
  <conditionalFormatting sqref="I2">
    <cfRule type="expression" dxfId="11" priority="2">
      <formula>MONTH(I2)&lt;&gt;Calendar1MonthOption</formula>
    </cfRule>
  </conditionalFormatting>
  <conditionalFormatting sqref="I5">
    <cfRule type="expression" dxfId="10" priority="1">
      <formula>MONTH(I5)&lt;&gt;Calendar1MonthOption</formula>
    </cfRule>
  </conditionalFormatting>
  <dataValidations count="2">
    <dataValidation allowBlank="1" showInputMessage="1" prompt="자동으로 요일을 결정합니다. 요일을 변경하려면 B2 셀에서 새 주 시작 요일을 선택합니다." sqref="A2:A5 B1:K1" xr:uid="{87700BBC-0696-450E-8D46-80315BB5E71E}"/>
    <dataValidation allowBlank="1" showInputMessage="1" prompt="여기에 일별 메모를 입력합니다." sqref="D3 D7 D5 G3 G5" xr:uid="{539F340A-A0DB-4103-973F-819F97FDFA0A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C2E5-85EC-4E8C-8E76-24F2D13E9A3B}">
  <dimension ref="A1:K9"/>
  <sheetViews>
    <sheetView tabSelected="1" workbookViewId="0">
      <selection activeCell="I4" sqref="I4"/>
    </sheetView>
  </sheetViews>
  <sheetFormatPr defaultRowHeight="16.5"/>
  <cols>
    <col min="1" max="1" width="9" style="7"/>
    <col min="2" max="2" width="34.5" customWidth="1"/>
    <col min="3" max="3" width="31.75" customWidth="1"/>
    <col min="4" max="4" width="34" customWidth="1"/>
    <col min="5" max="5" width="29" customWidth="1"/>
    <col min="6" max="6" width="29.25" customWidth="1"/>
    <col min="7" max="7" width="28.625" customWidth="1"/>
    <col min="8" max="8" width="32.125" customWidth="1"/>
    <col min="9" max="9" width="30.25" customWidth="1"/>
    <col min="10" max="10" width="32.625" customWidth="1"/>
    <col min="11" max="11" width="27.875" customWidth="1"/>
  </cols>
  <sheetData>
    <row r="1" spans="1:11" ht="29.25" customHeight="1">
      <c r="A1" s="6"/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</row>
    <row r="2" spans="1:11" ht="114.75" customHeight="1" thickBot="1">
      <c r="A2" s="5" t="s">
        <v>0</v>
      </c>
      <c r="B2" s="12"/>
      <c r="C2" s="12"/>
      <c r="D2" s="14"/>
      <c r="E2" s="12"/>
      <c r="F2" s="12"/>
      <c r="G2" s="14"/>
      <c r="H2" s="25" t="s">
        <v>20</v>
      </c>
      <c r="I2" s="15"/>
      <c r="J2" s="22" t="s">
        <v>21</v>
      </c>
      <c r="K2" s="15"/>
    </row>
    <row r="3" spans="1:11" ht="181.5" customHeight="1" thickBot="1">
      <c r="A3" s="5" t="s">
        <v>1</v>
      </c>
      <c r="C3" s="11"/>
      <c r="D3" s="11"/>
      <c r="E3" s="23" t="s">
        <v>19</v>
      </c>
      <c r="F3" s="23" t="s">
        <v>19</v>
      </c>
      <c r="G3" s="11"/>
      <c r="H3" s="25" t="s">
        <v>20</v>
      </c>
      <c r="I3" s="25" t="s">
        <v>20</v>
      </c>
      <c r="J3" s="15"/>
      <c r="K3" s="15"/>
    </row>
    <row r="4" spans="1:11" ht="163.5" customHeight="1" thickBot="1">
      <c r="A4" s="5" t="s">
        <v>2</v>
      </c>
      <c r="B4" s="12"/>
      <c r="C4" s="12"/>
      <c r="D4" s="14"/>
      <c r="E4" s="23" t="s">
        <v>19</v>
      </c>
      <c r="F4" s="12"/>
      <c r="G4" s="14"/>
      <c r="H4" s="25" t="s">
        <v>20</v>
      </c>
      <c r="I4" s="26" t="s">
        <v>25</v>
      </c>
      <c r="J4" s="15"/>
      <c r="K4" s="15"/>
    </row>
    <row r="5" spans="1:11" ht="156" customHeight="1" thickBot="1">
      <c r="A5" s="5" t="s">
        <v>3</v>
      </c>
      <c r="B5" s="11"/>
      <c r="D5" s="11"/>
      <c r="E5" s="11"/>
      <c r="F5" s="24" t="s">
        <v>26</v>
      </c>
      <c r="G5" s="11"/>
      <c r="H5" s="15"/>
      <c r="I5" s="15"/>
      <c r="J5" s="15"/>
      <c r="K5" s="15"/>
    </row>
    <row r="6" spans="1:11" ht="26.25">
      <c r="B6" s="8"/>
      <c r="C6" s="8"/>
      <c r="D6" s="10"/>
    </row>
    <row r="7" spans="1:11">
      <c r="B7" s="3"/>
      <c r="C7" s="3"/>
      <c r="D7" s="3"/>
    </row>
    <row r="8" spans="1:11" ht="26.25">
      <c r="B8" s="1"/>
      <c r="C8" s="1"/>
      <c r="D8" s="2"/>
    </row>
    <row r="9" spans="1:11">
      <c r="B9" s="4"/>
      <c r="C9" s="3"/>
      <c r="D9" s="3"/>
    </row>
  </sheetData>
  <phoneticPr fontId="5" type="noConversion"/>
  <conditionalFormatting sqref="B6:D6 B8:D8 B2:G2 B4:D4 F4:G4">
    <cfRule type="expression" dxfId="9" priority="1">
      <formula>MONTH(B2)&lt;&gt;Calendar1MonthOption</formula>
    </cfRule>
  </conditionalFormatting>
  <dataValidations count="2">
    <dataValidation allowBlank="1" showInputMessage="1" prompt="여기에 일별 메모를 입력합니다." sqref="D3 D7 D5 G3 G5" xr:uid="{DE042B02-2DE1-4ACC-A42C-8EBFC513A156}"/>
    <dataValidation allowBlank="1" showInputMessage="1" prompt="자동으로 요일을 결정합니다. 요일을 변경하려면 B2 셀에서 새 주 시작 요일을 선택합니다." sqref="A2:A5 B1:K1" xr:uid="{D1FA8A94-1450-4339-B883-C99A226E7843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9D0-98D5-4748-B69F-2F9C1F938BE6}">
  <dimension ref="A1:K9"/>
  <sheetViews>
    <sheetView workbookViewId="0">
      <selection activeCell="E5" sqref="E5"/>
    </sheetView>
  </sheetViews>
  <sheetFormatPr defaultRowHeight="16.5"/>
  <cols>
    <col min="1" max="1" width="9" style="7"/>
    <col min="2" max="2" width="34.5" customWidth="1"/>
    <col min="3" max="3" width="31.75" customWidth="1"/>
    <col min="4" max="4" width="34" customWidth="1"/>
    <col min="5" max="5" width="29" customWidth="1"/>
    <col min="6" max="6" width="29.25" customWidth="1"/>
    <col min="7" max="7" width="28.625" customWidth="1"/>
    <col min="8" max="8" width="28.25" customWidth="1"/>
    <col min="9" max="9" width="24.875" customWidth="1"/>
    <col min="10" max="10" width="21.5" customWidth="1"/>
    <col min="11" max="11" width="27.875" customWidth="1"/>
  </cols>
  <sheetData>
    <row r="1" spans="1:11" ht="29.25" customHeight="1">
      <c r="A1" s="6"/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</row>
    <row r="2" spans="1:11" ht="114.75" customHeight="1" thickBot="1">
      <c r="A2" s="5" t="s">
        <v>0</v>
      </c>
      <c r="B2" s="12"/>
      <c r="C2" s="12"/>
      <c r="D2" s="14"/>
      <c r="E2" s="12"/>
      <c r="F2" s="12"/>
      <c r="G2" s="14"/>
      <c r="H2" s="15"/>
      <c r="I2" s="15"/>
      <c r="J2" s="15"/>
      <c r="K2" s="15"/>
    </row>
    <row r="3" spans="1:11" ht="181.5" customHeight="1" thickBot="1">
      <c r="A3" s="5" t="s">
        <v>1</v>
      </c>
      <c r="B3" s="11"/>
      <c r="C3" s="11"/>
      <c r="D3" s="11"/>
      <c r="E3" s="11"/>
      <c r="F3" s="19" t="s">
        <v>22</v>
      </c>
      <c r="G3" s="20" t="s">
        <v>23</v>
      </c>
      <c r="H3" s="21" t="s">
        <v>24</v>
      </c>
      <c r="I3" s="21" t="s">
        <v>24</v>
      </c>
      <c r="J3" s="15"/>
      <c r="K3" s="15"/>
    </row>
    <row r="4" spans="1:11" ht="163.5" customHeight="1" thickBot="1">
      <c r="A4" s="5" t="s">
        <v>2</v>
      </c>
      <c r="B4" s="12"/>
      <c r="C4" s="12"/>
      <c r="D4" s="14"/>
      <c r="E4" s="19" t="s">
        <v>22</v>
      </c>
      <c r="F4" s="19" t="s">
        <v>22</v>
      </c>
      <c r="G4" s="20" t="s">
        <v>23</v>
      </c>
      <c r="H4" s="21" t="s">
        <v>24</v>
      </c>
      <c r="I4" s="15"/>
      <c r="J4" s="15"/>
      <c r="K4" s="15"/>
    </row>
    <row r="5" spans="1:11" ht="156" customHeight="1" thickBot="1">
      <c r="A5" s="5" t="s">
        <v>3</v>
      </c>
      <c r="B5" s="11"/>
      <c r="C5" s="11"/>
      <c r="D5" s="11"/>
      <c r="E5" s="11"/>
      <c r="F5" s="11"/>
      <c r="G5" s="11"/>
      <c r="H5" s="15"/>
      <c r="I5" s="15"/>
      <c r="J5" s="15"/>
      <c r="K5" s="15"/>
    </row>
    <row r="6" spans="1:11" ht="26.25">
      <c r="B6" s="8"/>
      <c r="C6" s="8"/>
      <c r="D6" s="10"/>
    </row>
    <row r="7" spans="1:11">
      <c r="B7" s="3"/>
      <c r="C7" s="3"/>
      <c r="D7" s="3"/>
    </row>
    <row r="8" spans="1:11" ht="26.25">
      <c r="B8" s="1"/>
      <c r="C8" s="1"/>
      <c r="D8" s="2"/>
    </row>
    <row r="9" spans="1:11">
      <c r="B9" s="4"/>
      <c r="C9" s="3"/>
      <c r="D9" s="3"/>
    </row>
  </sheetData>
  <phoneticPr fontId="5" type="noConversion"/>
  <conditionalFormatting sqref="B6:D6 B8:D8 B2:G2 B4:F4">
    <cfRule type="expression" dxfId="8" priority="6">
      <formula>MONTH(B2)&lt;&gt;Calendar1MonthOption</formula>
    </cfRule>
  </conditionalFormatting>
  <conditionalFormatting sqref="F3">
    <cfRule type="expression" dxfId="0" priority="1">
      <formula>MONTH(F3)&lt;&gt;Calendar1MonthOption</formula>
    </cfRule>
  </conditionalFormatting>
  <dataValidations count="2">
    <dataValidation allowBlank="1" showInputMessage="1" prompt="여기에 일별 메모를 입력합니다." sqref="D3 D7 D5 G3:G5" xr:uid="{AB10D4ED-ED9D-4C76-881D-5E765FFDDDE4}"/>
    <dataValidation allowBlank="1" showInputMessage="1" prompt="자동으로 요일을 결정합니다. 요일을 변경하려면 B2 셀에서 새 주 시작 요일을 선택합니다." sqref="A2:A5 B1:K1" xr:uid="{1540BCED-CAD3-41F1-9A4F-9423F8CBC3F8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 스토리</vt:lpstr>
      <vt:lpstr>캐릭터 메인 스토리</vt:lpstr>
      <vt:lpstr>캐릭터 서브 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Lee</dc:creator>
  <cp:lastModifiedBy>YJ Lee</cp:lastModifiedBy>
  <dcterms:created xsi:type="dcterms:W3CDTF">2023-08-19T08:53:39Z</dcterms:created>
  <dcterms:modified xsi:type="dcterms:W3CDTF">2023-08-19T10:31:15Z</dcterms:modified>
</cp:coreProperties>
</file>