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26" yWindow="3326" windowWidth="16457" windowHeight="9454" tabRatio="600" firstSheet="0" activeTab="0" autoFilterDateGrouping="1"/>
  </bookViews>
  <sheets>
    <sheet xmlns:r="http://schemas.openxmlformats.org/officeDocument/2006/relationships" name="工时评估表" sheetId="1" state="visible" r:id="rId1"/>
  </sheets>
  <definedNames>
    <definedName name="_xlnm._FilterDatabase" localSheetId="0" hidden="1">'工时评估表'!$S$1:$S$2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5">
    <font>
      <name val="等线"/>
      <charset val="134"/>
      <family val="2"/>
      <color theme="1"/>
      <sz val="10"/>
      <scheme val="minor"/>
    </font>
    <font>
      <name val="等线"/>
      <charset val="134"/>
      <b val="1"/>
      <color rgb="FFFFFFFF"/>
      <sz val="11"/>
    </font>
    <font>
      <name val="宋体"/>
      <charset val="134"/>
      <sz val="11"/>
    </font>
    <font>
      <name val="等线"/>
      <charset val="134"/>
      <b val="1"/>
      <color rgb="FFFFFFFF"/>
      <sz val="10"/>
    </font>
    <font>
      <name val="SimSun"/>
      <charset val="134"/>
      <b val="1"/>
      <sz val="11"/>
    </font>
    <font>
      <name val="宋体"/>
      <charset val="134"/>
      <b val="1"/>
      <sz val="11"/>
    </font>
    <font>
      <name val="等线"/>
      <charset val="134"/>
      <sz val="9"/>
    </font>
    <font>
      <name val="等线"/>
      <charset val="134"/>
      <color rgb="FFFF0000"/>
      <sz val="10"/>
    </font>
    <font>
      <name val="等线"/>
      <charset val="134"/>
      <sz val="10"/>
    </font>
    <font>
      <name val="等线"/>
      <charset val="134"/>
      <sz val="9"/>
    </font>
    <font>
      <name val="等线"/>
      <charset val="134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color rgb="FFFF0000"/>
      <sz val="11"/>
    </font>
    <font>
      <name val="宋体"/>
      <charset val="134"/>
      <color rgb="FFFF0000"/>
      <sz val="11"/>
    </font>
    <font>
      <name val="等线"/>
      <charset val="134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0070C0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ED7D31"/>
        <bgColor auto="1"/>
      </patternFill>
    </fill>
    <fill>
      <patternFill patternType="solid">
        <fgColor rgb="FF8CDDFA"/>
        <bgColor auto="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5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164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5" pivotButton="0" quotePrefix="0" xfId="0"/>
    <xf numFmtId="0" fontId="1" fillId="4" borderId="2" applyAlignment="1" pivotButton="0" quotePrefix="0" xfId="0">
      <alignment horizontal="center" vertical="center"/>
    </xf>
    <xf numFmtId="0" fontId="0" fillId="0" borderId="11" pivotButton="0" quotePrefix="0" xfId="0"/>
    <xf numFmtId="164" fontId="0" fillId="0" borderId="1" applyAlignment="1" pivotButton="0" quotePrefix="0" xfId="0">
      <alignment horizontal="left" vertical="center"/>
    </xf>
    <xf numFmtId="164" fontId="0" fillId="0" borderId="5" applyAlignment="1" pivotButton="0" quotePrefix="0" xfId="0">
      <alignment horizontal="left" vertical="center"/>
    </xf>
    <xf numFmtId="164" fontId="8" fillId="0" borderId="1" applyAlignment="1" pivotButton="0" quotePrefix="0" xfId="0">
      <alignment horizontal="left" vertical="center"/>
    </xf>
    <xf numFmtId="164" fontId="7" fillId="0" borderId="5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>
    <outlinePr summaryBelow="1" summaryRight="1"/>
    <pageSetUpPr/>
  </sheetPr>
  <dimension ref="A1:Y153"/>
  <sheetViews>
    <sheetView tabSelected="1" workbookViewId="0">
      <pane xSplit="7" topLeftCell="H1" activePane="topRight" state="frozen"/>
      <selection pane="topRight" activeCell="I10" sqref="I10"/>
    </sheetView>
  </sheetViews>
  <sheetFormatPr baseColWidth="8" defaultRowHeight="12.45"/>
  <cols>
    <col width="10.6640625" customWidth="1" style="26" min="1" max="1"/>
    <col width="20.58203125" customWidth="1" style="26" min="2" max="2"/>
    <col width="18.9140625" customWidth="1" style="11" min="3" max="4"/>
    <col hidden="1" width="18.9140625" customWidth="1" style="26" min="5" max="5"/>
    <col width="18.9140625" customWidth="1" style="11" min="6" max="6"/>
    <col width="30.58203125" customWidth="1" style="11" min="7" max="7"/>
    <col width="18.58203125" customWidth="1" style="6" min="8" max="8"/>
    <col width="18.58203125" customWidth="1" style="26" min="9" max="13"/>
    <col width="18.58203125" customWidth="1" style="6" min="14" max="14"/>
    <col width="18.58203125" customWidth="1" style="26" min="15" max="18"/>
    <col width="18.58203125" customWidth="1" style="6" min="19" max="19"/>
    <col width="18.58203125" customWidth="1" style="26" min="20" max="25"/>
  </cols>
  <sheetData>
    <row r="1" ht="14.15" customHeight="1" s="30">
      <c r="A1" s="31" t="inlineStr">
        <is>
          <t>编号</t>
        </is>
      </c>
      <c r="B1" s="31" t="inlineStr">
        <is>
          <t>子系统</t>
        </is>
      </c>
      <c r="C1" s="31" t="inlineStr">
        <is>
          <t>一级模块</t>
        </is>
      </c>
      <c r="D1" s="31" t="inlineStr">
        <is>
          <t>二级模块</t>
        </is>
      </c>
      <c r="E1" s="31" t="inlineStr">
        <is>
          <t>三级模块</t>
        </is>
      </c>
      <c r="F1" s="31" t="inlineStr">
        <is>
          <t>功能点</t>
        </is>
      </c>
      <c r="G1" s="31" t="inlineStr">
        <is>
          <t>功能点计数项名称</t>
        </is>
      </c>
      <c r="H1" s="32" t="inlineStr">
        <is>
          <t>后端工时（前后端、测试均按人天填制，最小单位为0.5，小于最小单位时合并单元格一起填工作量）</t>
        </is>
      </c>
      <c r="I1" s="33" t="n"/>
      <c r="J1" s="33" t="n"/>
      <c r="K1" s="33" t="n"/>
      <c r="L1" s="33" t="n"/>
      <c r="M1" s="34" t="n"/>
      <c r="N1" s="35" t="inlineStr">
        <is>
          <t>前端</t>
        </is>
      </c>
      <c r="O1" s="33" t="n"/>
      <c r="P1" s="33" t="n"/>
      <c r="Q1" s="33" t="n"/>
      <c r="R1" s="33" t="n"/>
      <c r="S1" s="34" t="n"/>
      <c r="T1" s="25" t="inlineStr">
        <is>
          <t>测试</t>
        </is>
      </c>
      <c r="U1" s="33" t="n"/>
      <c r="V1" s="33" t="n"/>
      <c r="W1" s="33" t="n"/>
      <c r="X1" s="33" t="n"/>
      <c r="Y1" s="34" t="n"/>
    </row>
    <row r="2" ht="14.15" customHeight="1" s="30">
      <c r="A2" s="36" t="n"/>
      <c r="B2" s="36" t="n"/>
      <c r="C2" s="36" t="n"/>
      <c r="D2" s="36" t="n"/>
      <c r="E2" s="36" t="n"/>
      <c r="F2" s="36" t="n"/>
      <c r="G2" s="36" t="n"/>
      <c r="H2" s="2" t="inlineStr">
        <is>
          <t>工时(天)</t>
        </is>
      </c>
      <c r="I2" s="2" t="inlineStr">
        <is>
          <t>计划开始时间</t>
        </is>
      </c>
      <c r="J2" s="2" t="inlineStr">
        <is>
          <t>计划完成日期</t>
        </is>
      </c>
      <c r="K2" s="3" t="inlineStr">
        <is>
          <t>实际完成时间</t>
        </is>
      </c>
      <c r="L2" s="3" t="inlineStr">
        <is>
          <t>完成状态</t>
        </is>
      </c>
      <c r="M2" s="3" t="inlineStr">
        <is>
          <t>负责人</t>
        </is>
      </c>
      <c r="N2" s="4" t="inlineStr">
        <is>
          <t>工时(天)</t>
        </is>
      </c>
      <c r="O2" s="4" t="inlineStr">
        <is>
          <t>计划开始时间</t>
        </is>
      </c>
      <c r="P2" s="4" t="inlineStr">
        <is>
          <t>计划完成时间</t>
        </is>
      </c>
      <c r="Q2" s="4" t="inlineStr">
        <is>
          <t>实际完成时间</t>
        </is>
      </c>
      <c r="R2" s="4" t="inlineStr">
        <is>
          <t>完成状态</t>
        </is>
      </c>
      <c r="S2" s="4" t="inlineStr">
        <is>
          <t>负责人</t>
        </is>
      </c>
      <c r="T2" s="5" t="inlineStr">
        <is>
          <t>工时(天)</t>
        </is>
      </c>
      <c r="U2" s="5" t="inlineStr">
        <is>
          <t>计划开始时间</t>
        </is>
      </c>
      <c r="V2" s="5" t="inlineStr">
        <is>
          <t>计划完成时间</t>
        </is>
      </c>
      <c r="W2" s="5" t="inlineStr">
        <is>
          <t>实际完成时间</t>
        </is>
      </c>
      <c r="X2" s="5" t="inlineStr">
        <is>
          <t>完成状态</t>
        </is>
      </c>
      <c r="Y2" s="5" t="inlineStr">
        <is>
          <t>负责人</t>
        </is>
      </c>
    </row>
    <row r="3">
      <c r="A3" s="6" t="n">
        <v>1</v>
      </c>
      <c r="B3" s="26" t="inlineStr">
        <is>
          <t>学生端</t>
        </is>
      </c>
      <c r="C3" s="26" t="inlineStr">
        <is>
          <t>登录与账户模块</t>
        </is>
      </c>
      <c r="D3" s="26" t="n"/>
      <c r="E3" s="26" t="inlineStr">
        <is>
          <t>微信授权登录</t>
        </is>
      </c>
      <c r="F3" s="26" t="inlineStr">
        <is>
          <t>F001</t>
        </is>
      </c>
      <c r="G3" s="26" t="inlineStr">
        <is>
          <t>微信授权登录功能实现</t>
        </is>
      </c>
      <c r="H3" s="26" t="n"/>
      <c r="I3" s="37" t="n"/>
      <c r="J3" s="37" t="n"/>
      <c r="K3" s="37" t="n"/>
      <c r="L3" s="8" t="n"/>
      <c r="M3" s="9" t="n"/>
      <c r="O3" s="38" t="n"/>
      <c r="P3" s="37" t="n"/>
      <c r="Q3" s="37" t="n"/>
      <c r="R3" s="8" t="n"/>
    </row>
    <row r="4">
      <c r="A4" s="6" t="n">
        <v>2</v>
      </c>
      <c r="B4" s="26" t="inlineStr">
        <is>
          <t>学生端</t>
        </is>
      </c>
      <c r="C4" s="11" t="inlineStr">
        <is>
          <t>登录与账户模块</t>
        </is>
      </c>
      <c r="D4" s="11" t="n"/>
      <c r="E4" s="26" t="inlineStr">
        <is>
          <t>手机号验证码登录</t>
        </is>
      </c>
      <c r="F4" s="11" t="inlineStr">
        <is>
          <t>F002</t>
        </is>
      </c>
      <c r="G4" s="11" t="inlineStr">
        <is>
          <t>手机号验证码登录功能实现</t>
        </is>
      </c>
      <c r="H4" s="26" t="n"/>
      <c r="I4" s="37" t="n"/>
      <c r="J4" s="37" t="n"/>
      <c r="K4" s="37" t="n"/>
      <c r="L4" s="8" t="n"/>
      <c r="M4" s="9" t="n"/>
      <c r="N4" s="26" t="n"/>
      <c r="O4" s="38" t="n"/>
      <c r="P4" s="37" t="n"/>
      <c r="Q4" s="37" t="n"/>
      <c r="R4" s="8" t="n"/>
    </row>
    <row r="5">
      <c r="A5" s="6" t="n">
        <v>3</v>
      </c>
      <c r="B5" s="26" t="inlineStr">
        <is>
          <t>学生端</t>
        </is>
      </c>
      <c r="C5" s="11" t="inlineStr">
        <is>
          <t>登录与账户模块</t>
        </is>
      </c>
      <c r="D5" s="11" t="n"/>
      <c r="E5" s="26" t="inlineStr">
        <is>
          <t>加入班级</t>
        </is>
      </c>
      <c r="F5" s="11" t="inlineStr">
        <is>
          <t>F003</t>
        </is>
      </c>
      <c r="G5" s="11" t="inlineStr">
        <is>
          <t>加入班级功能实现</t>
        </is>
      </c>
      <c r="H5" s="26" t="n"/>
      <c r="I5" s="37" t="n"/>
      <c r="J5" s="37" t="n"/>
      <c r="K5" s="37" t="n"/>
      <c r="L5" s="8" t="n"/>
      <c r="M5" s="9" t="n"/>
      <c r="N5" s="26" t="n"/>
      <c r="O5" s="38" t="n"/>
      <c r="P5" s="37" t="n"/>
      <c r="Q5" s="37" t="n"/>
      <c r="R5" s="8" t="n"/>
    </row>
    <row r="6">
      <c r="A6" s="6" t="n">
        <v>4</v>
      </c>
      <c r="B6" s="26" t="inlineStr">
        <is>
          <t>学生端</t>
        </is>
      </c>
      <c r="C6" s="11" t="inlineStr">
        <is>
          <t>登录与账户模块</t>
        </is>
      </c>
      <c r="D6" s="11" t="n"/>
      <c r="E6" s="26" t="inlineStr">
        <is>
          <t>个人信息编辑</t>
        </is>
      </c>
      <c r="F6" s="11" t="inlineStr">
        <is>
          <t>F022</t>
        </is>
      </c>
      <c r="G6" s="11" t="inlineStr">
        <is>
          <t>个人信息编辑功能实现</t>
        </is>
      </c>
      <c r="H6" s="26" t="n"/>
      <c r="I6" s="37" t="n"/>
      <c r="J6" s="37" t="n"/>
      <c r="K6" s="37" t="n"/>
      <c r="L6" s="8" t="n"/>
      <c r="M6" s="9" t="n"/>
      <c r="N6" s="26" t="n"/>
      <c r="O6" s="38" t="n"/>
      <c r="P6" s="37" t="n"/>
      <c r="Q6" s="37" t="n"/>
      <c r="R6" s="8" t="n"/>
    </row>
    <row r="7">
      <c r="A7" s="6" t="n">
        <v>5</v>
      </c>
      <c r="B7" s="26" t="inlineStr">
        <is>
          <t>学生端</t>
        </is>
      </c>
      <c r="C7" s="11" t="inlineStr">
        <is>
          <t>登录与账户模块</t>
        </is>
      </c>
      <c r="D7" s="11" t="n"/>
      <c r="E7" s="26" t="inlineStr">
        <is>
          <t>孩子管理</t>
        </is>
      </c>
      <c r="F7" s="11" t="inlineStr">
        <is>
          <t>F038</t>
        </is>
      </c>
      <c r="G7" s="11" t="inlineStr">
        <is>
          <t>孩子管理功能实现</t>
        </is>
      </c>
      <c r="H7" s="26" t="n"/>
      <c r="I7" s="37" t="n"/>
      <c r="J7" s="37" t="n"/>
      <c r="K7" s="37" t="n"/>
      <c r="L7" s="8" t="n"/>
      <c r="M7" s="9" t="n"/>
      <c r="N7" s="26" t="n"/>
      <c r="O7" s="38" t="n"/>
      <c r="P7" s="37" t="n"/>
      <c r="Q7" s="37" t="n"/>
      <c r="R7" s="8" t="n"/>
    </row>
    <row r="8">
      <c r="A8" s="6" t="n">
        <v>6</v>
      </c>
      <c r="B8" s="26" t="inlineStr">
        <is>
          <t>学生端</t>
        </is>
      </c>
      <c r="C8" s="11" t="inlineStr">
        <is>
          <t>登录与账户模块</t>
        </is>
      </c>
      <c r="D8" s="11" t="n"/>
      <c r="E8" s="26" t="inlineStr">
        <is>
          <t>添加孩子</t>
        </is>
      </c>
      <c r="F8" s="11" t="inlineStr">
        <is>
          <t>F039</t>
        </is>
      </c>
      <c r="G8" s="11" t="inlineStr">
        <is>
          <t>添加孩子功能实现</t>
        </is>
      </c>
      <c r="H8" s="26" t="n"/>
      <c r="I8" s="37" t="n"/>
      <c r="J8" s="37" t="n"/>
      <c r="K8" s="37" t="n"/>
      <c r="L8" s="8" t="n"/>
      <c r="M8" s="9" t="n"/>
      <c r="N8" s="26" t="n"/>
      <c r="O8" s="38" t="n"/>
      <c r="P8" s="37" t="n"/>
      <c r="Q8" s="37" t="n"/>
      <c r="R8" s="8" t="n"/>
    </row>
    <row r="9">
      <c r="A9" s="6" t="n">
        <v>7</v>
      </c>
      <c r="B9" s="26" t="inlineStr">
        <is>
          <t>学生端</t>
        </is>
      </c>
      <c r="C9" s="11" t="inlineStr">
        <is>
          <t>首页模块</t>
        </is>
      </c>
      <c r="D9" s="11" t="n"/>
      <c r="E9" s="26" t="inlineStr">
        <is>
          <t>顶部信息栏</t>
        </is>
      </c>
      <c r="F9" s="11" t="inlineStr">
        <is>
          <t>F004</t>
        </is>
      </c>
      <c r="G9" s="11" t="inlineStr">
        <is>
          <t>顶部信息栏功能实现</t>
        </is>
      </c>
      <c r="H9" s="26" t="n"/>
      <c r="I9" s="37" t="n"/>
      <c r="J9" s="37" t="n"/>
      <c r="K9" s="37" t="n"/>
      <c r="L9" s="8" t="n"/>
      <c r="M9" s="9" t="n"/>
      <c r="N9" s="26" t="n"/>
      <c r="O9" s="38" t="n"/>
      <c r="P9" s="37" t="n"/>
      <c r="Q9" s="37" t="n"/>
      <c r="R9" s="8" t="n"/>
    </row>
    <row r="10">
      <c r="A10" s="6" t="n">
        <v>8</v>
      </c>
      <c r="B10" s="26" t="inlineStr">
        <is>
          <t>学生端</t>
        </is>
      </c>
      <c r="C10" s="11" t="inlineStr">
        <is>
          <t>首页模块</t>
        </is>
      </c>
      <c r="D10" s="11" t="n"/>
      <c r="E10" s="26" t="inlineStr">
        <is>
          <t>今日任务卡片</t>
        </is>
      </c>
      <c r="F10" s="11" t="inlineStr">
        <is>
          <t>F005</t>
        </is>
      </c>
      <c r="G10" s="11" t="inlineStr">
        <is>
          <t>今日任务卡片功能实现</t>
        </is>
      </c>
      <c r="H10" s="26" t="n"/>
      <c r="I10" s="37" t="n"/>
      <c r="J10" s="37" t="n"/>
      <c r="K10" s="37" t="n"/>
      <c r="L10" s="8" t="n"/>
      <c r="M10" s="9" t="n"/>
      <c r="N10" s="26" t="n"/>
      <c r="O10" s="38" t="n"/>
      <c r="P10" s="37" t="n"/>
      <c r="Q10" s="37" t="n"/>
      <c r="R10" s="8" t="n"/>
    </row>
    <row r="11">
      <c r="A11" s="6" t="n">
        <v>9</v>
      </c>
      <c r="B11" s="26" t="inlineStr">
        <is>
          <t>学生端</t>
        </is>
      </c>
      <c r="C11" s="11" t="inlineStr">
        <is>
          <t>首页模块</t>
        </is>
      </c>
      <c r="D11" s="11" t="n"/>
      <c r="E11" s="26" t="inlineStr">
        <is>
          <t>快捷入口</t>
        </is>
      </c>
      <c r="F11" s="11" t="inlineStr">
        <is>
          <t>F006</t>
        </is>
      </c>
      <c r="G11" s="11" t="inlineStr">
        <is>
          <t>快捷入口功能实现</t>
        </is>
      </c>
      <c r="H11" s="26" t="n"/>
      <c r="I11" s="37" t="n"/>
      <c r="J11" s="37" t="n"/>
      <c r="K11" s="37" t="n"/>
      <c r="L11" s="8" t="n"/>
      <c r="M11" s="9" t="n"/>
      <c r="N11" s="26" t="n"/>
      <c r="O11" s="38" t="n"/>
      <c r="P11" s="37" t="n"/>
      <c r="Q11" s="37" t="n"/>
      <c r="R11" s="8" t="n"/>
    </row>
    <row r="12" ht="24.9" customHeight="1" s="30">
      <c r="A12" s="6" t="n">
        <v>10</v>
      </c>
      <c r="B12" s="26" t="inlineStr">
        <is>
          <t>学生端</t>
        </is>
      </c>
      <c r="C12" s="11" t="inlineStr">
        <is>
          <t>首页模块</t>
        </is>
      </c>
      <c r="D12" s="11" t="n"/>
      <c r="E12" s="26" t="inlineStr">
        <is>
          <t>阅读计划列表</t>
        </is>
      </c>
      <c r="F12" s="11" t="inlineStr">
        <is>
          <t>F040</t>
        </is>
      </c>
      <c r="G12" s="11" t="inlineStr">
        <is>
          <t>阅读计划列表功能实现</t>
        </is>
      </c>
      <c r="H12" s="26" t="n"/>
      <c r="I12" s="37" t="n"/>
      <c r="J12" s="37" t="n"/>
      <c r="K12" s="37" t="n"/>
      <c r="L12" s="8" t="n"/>
      <c r="M12" s="9" t="n"/>
      <c r="N12" s="26" t="n"/>
      <c r="O12" s="38" t="n"/>
      <c r="P12" s="37" t="n"/>
      <c r="Q12" s="37" t="n"/>
      <c r="R12" s="8" t="n"/>
    </row>
    <row r="13" ht="24.9" customHeight="1" s="30">
      <c r="A13" s="6" t="n">
        <v>11</v>
      </c>
      <c r="B13" s="26" t="inlineStr">
        <is>
          <t>学生端</t>
        </is>
      </c>
      <c r="C13" s="11" t="inlineStr">
        <is>
          <t>首页模块</t>
        </is>
      </c>
      <c r="D13" s="11" t="n"/>
      <c r="E13" s="26" t="inlineStr">
        <is>
          <t>阅读计划详情</t>
        </is>
      </c>
      <c r="F13" s="11" t="inlineStr">
        <is>
          <t>F041</t>
        </is>
      </c>
      <c r="G13" s="11" t="inlineStr">
        <is>
          <t>阅读计划详情功能实现</t>
        </is>
      </c>
      <c r="H13" s="26" t="n"/>
      <c r="I13" s="37" t="n"/>
      <c r="J13" s="37" t="n"/>
      <c r="K13" s="37" t="n"/>
      <c r="L13" s="8" t="n"/>
      <c r="M13" s="9" t="n"/>
      <c r="N13" s="26" t="n"/>
      <c r="O13" s="38" t="n"/>
      <c r="P13" s="37" t="n"/>
      <c r="Q13" s="37" t="n"/>
      <c r="R13" s="8" t="n"/>
    </row>
    <row r="14">
      <c r="A14" s="6" t="n">
        <v>12</v>
      </c>
      <c r="B14" s="26" t="inlineStr">
        <is>
          <t>学生端</t>
        </is>
      </c>
      <c r="C14" s="11" t="inlineStr">
        <is>
          <t>首页模块</t>
        </is>
      </c>
      <c r="D14" s="11" t="n"/>
      <c r="E14" s="26" t="inlineStr">
        <is>
          <t>历史活动</t>
        </is>
      </c>
      <c r="F14" s="11" t="inlineStr">
        <is>
          <t>F042</t>
        </is>
      </c>
      <c r="G14" s="11" t="inlineStr">
        <is>
          <t>历史活动功能实现</t>
        </is>
      </c>
      <c r="H14" s="26" t="n"/>
      <c r="I14" s="37" t="n"/>
      <c r="J14" s="37" t="n"/>
      <c r="K14" s="37" t="n"/>
      <c r="L14" s="8" t="n"/>
      <c r="M14" s="9" t="n"/>
      <c r="N14" s="26" t="n"/>
      <c r="O14" s="38" t="n"/>
      <c r="P14" s="37" t="n"/>
      <c r="Q14" s="37" t="n"/>
      <c r="R14" s="8" t="n"/>
    </row>
    <row r="15">
      <c r="A15" s="6" t="n">
        <v>13</v>
      </c>
      <c r="B15" s="26" t="inlineStr">
        <is>
          <t>学生端</t>
        </is>
      </c>
      <c r="C15" s="11" t="inlineStr">
        <is>
          <t>阅读与打卡模块</t>
        </is>
      </c>
      <c r="D15" s="0" t="n"/>
      <c r="E15" s="26" t="inlineStr">
        <is>
          <t>AI导语页</t>
        </is>
      </c>
      <c r="F15" s="11" t="inlineStr">
        <is>
          <t>F009</t>
        </is>
      </c>
      <c r="G15" s="11" t="inlineStr">
        <is>
          <t>AI导语页功能实现</t>
        </is>
      </c>
      <c r="H15" s="26" t="n"/>
      <c r="I15" s="37" t="n"/>
      <c r="J15" s="37" t="n"/>
      <c r="K15" s="37" t="n"/>
      <c r="L15" s="8" t="n"/>
      <c r="M15" s="9" t="n"/>
      <c r="N15" s="26" t="n"/>
      <c r="O15" s="38" t="n"/>
      <c r="P15" s="37" t="n"/>
      <c r="Q15" s="37" t="n"/>
      <c r="R15" s="8" t="n"/>
    </row>
    <row r="16">
      <c r="A16" s="6" t="n">
        <v>14</v>
      </c>
      <c r="B16" s="26" t="inlineStr">
        <is>
          <t>学生端</t>
        </is>
      </c>
      <c r="C16" s="11" t="inlineStr">
        <is>
          <t>阅读与打卡模块</t>
        </is>
      </c>
      <c r="D16" s="0" t="n"/>
      <c r="E16" s="26" t="inlineStr">
        <is>
          <t>AI导读视频</t>
        </is>
      </c>
      <c r="F16" s="11" t="inlineStr">
        <is>
          <t>F037</t>
        </is>
      </c>
      <c r="G16" s="11" t="inlineStr">
        <is>
          <t>AI导读视频功能实现</t>
        </is>
      </c>
      <c r="H16" s="26" t="n"/>
      <c r="I16" s="37" t="n"/>
      <c r="J16" s="37" t="n"/>
      <c r="K16" s="37" t="n"/>
      <c r="L16" s="8" t="n"/>
      <c r="M16" s="9" t="n"/>
      <c r="N16" s="26" t="n"/>
      <c r="O16" s="38" t="n"/>
      <c r="P16" s="37" t="n"/>
      <c r="Q16" s="37" t="n"/>
      <c r="R16" s="8" t="n"/>
    </row>
    <row r="17">
      <c r="A17" s="6" t="n">
        <v>15</v>
      </c>
      <c r="B17" s="26" t="inlineStr">
        <is>
          <t>学生端</t>
        </is>
      </c>
      <c r="C17" s="11" t="inlineStr">
        <is>
          <t>阅读与打卡模块</t>
        </is>
      </c>
      <c r="D17" s="0" t="n"/>
      <c r="E17" s="26" t="inlineStr">
        <is>
          <t>书架主页</t>
        </is>
      </c>
      <c r="F17" s="11" t="inlineStr">
        <is>
          <t>F018</t>
        </is>
      </c>
      <c r="G17" s="11" t="inlineStr">
        <is>
          <t>书架主页功能实现</t>
        </is>
      </c>
      <c r="H17" s="26" t="n"/>
      <c r="I17" s="37" t="n"/>
      <c r="J17" s="37" t="n"/>
      <c r="K17" s="37" t="n"/>
      <c r="L17" s="8" t="n"/>
      <c r="M17" s="9" t="n"/>
      <c r="N17" s="26" t="n"/>
      <c r="O17" s="38" t="n"/>
      <c r="P17" s="37" t="n"/>
      <c r="Q17" s="37" t="n"/>
      <c r="R17" s="8" t="n"/>
    </row>
    <row r="18">
      <c r="A18" s="6" t="n">
        <v>16</v>
      </c>
      <c r="B18" s="26" t="inlineStr">
        <is>
          <t>学生端</t>
        </is>
      </c>
      <c r="C18" s="11" t="inlineStr">
        <is>
          <t>阅读与打卡模块</t>
        </is>
      </c>
      <c r="D18" s="0" t="n"/>
      <c r="E18" s="26" t="inlineStr">
        <is>
          <t>书籍详情</t>
        </is>
      </c>
      <c r="F18" s="11" t="inlineStr">
        <is>
          <t>F019</t>
        </is>
      </c>
      <c r="G18" s="11" t="inlineStr">
        <is>
          <t>书籍详情功能实现</t>
        </is>
      </c>
      <c r="H18" s="26" t="n"/>
      <c r="I18" s="37" t="n"/>
      <c r="J18" s="37" t="n"/>
      <c r="K18" s="37" t="n"/>
      <c r="L18" s="8" t="n"/>
      <c r="M18" s="9" t="n"/>
      <c r="N18" s="26" t="n"/>
      <c r="O18" s="38" t="n"/>
      <c r="P18" s="37" t="n"/>
      <c r="Q18" s="37" t="n"/>
      <c r="R18" s="8" t="n"/>
    </row>
    <row r="19">
      <c r="A19" s="6" t="n">
        <v>17</v>
      </c>
      <c r="B19" s="26" t="inlineStr">
        <is>
          <t>学生端</t>
        </is>
      </c>
      <c r="C19" s="11" t="inlineStr">
        <is>
          <t>阅读与打卡模块</t>
        </is>
      </c>
      <c r="D19" s="0" t="n"/>
      <c r="E19" s="26" t="inlineStr">
        <is>
          <t>阅读书籍</t>
        </is>
      </c>
      <c r="F19" s="11" t="inlineStr">
        <is>
          <t>F020</t>
        </is>
      </c>
      <c r="G19" s="11" t="inlineStr">
        <is>
          <t>阅读书籍功能实现</t>
        </is>
      </c>
      <c r="H19" s="26" t="n"/>
      <c r="I19" s="37" t="n"/>
      <c r="J19" s="37" t="n"/>
      <c r="K19" s="37" t="n"/>
      <c r="L19" s="8" t="n"/>
      <c r="M19" s="9" t="n"/>
      <c r="N19" s="26" t="n"/>
      <c r="O19" s="38" t="n"/>
      <c r="P19" s="37" t="n"/>
      <c r="Q19" s="37" t="n"/>
      <c r="R19" s="8" t="n"/>
    </row>
    <row r="20">
      <c r="A20" s="6" t="n">
        <v>18</v>
      </c>
      <c r="B20" s="26" t="inlineStr">
        <is>
          <t>学生端</t>
        </is>
      </c>
      <c r="C20" s="11" t="inlineStr">
        <is>
          <t>阅读与打卡模块</t>
        </is>
      </c>
      <c r="D20" s="0" t="n"/>
      <c r="E20" s="26" t="inlineStr">
        <is>
          <t>阅读打卡页</t>
        </is>
      </c>
      <c r="F20" s="11" t="inlineStr">
        <is>
          <t>F010</t>
        </is>
      </c>
      <c r="G20" s="11" t="inlineStr">
        <is>
          <t>阅读打卡页功能实现</t>
        </is>
      </c>
      <c r="H20" s="26" t="n"/>
      <c r="I20" s="37" t="n"/>
      <c r="J20" s="37" t="n"/>
      <c r="K20" s="37" t="n"/>
      <c r="L20" s="8" t="n"/>
      <c r="M20" s="9" t="n"/>
      <c r="N20" s="26" t="n"/>
      <c r="O20" s="38" t="n"/>
      <c r="P20" s="37" t="n"/>
      <c r="Q20" s="37" t="n"/>
      <c r="R20" s="8" t="n"/>
    </row>
    <row r="21">
      <c r="A21" s="6" t="n">
        <v>19</v>
      </c>
      <c r="B21" s="26" t="inlineStr">
        <is>
          <t>学生端</t>
        </is>
      </c>
      <c r="C21" s="11" t="inlineStr">
        <is>
          <t>阅读与打卡模块</t>
        </is>
      </c>
      <c r="D21" s="0" t="n"/>
      <c r="E21" s="26" t="inlineStr">
        <is>
          <t>打卡成功页</t>
        </is>
      </c>
      <c r="F21" s="11" t="inlineStr">
        <is>
          <t>F011</t>
        </is>
      </c>
      <c r="G21" s="11" t="inlineStr">
        <is>
          <t>打卡成功页功能实现</t>
        </is>
      </c>
      <c r="H21" s="26" t="n"/>
      <c r="I21" s="37" t="n"/>
      <c r="J21" s="37" t="n"/>
      <c r="K21" s="37" t="n"/>
      <c r="L21" s="8" t="n"/>
      <c r="M21" s="9" t="n"/>
      <c r="N21" s="26" t="n"/>
      <c r="O21" s="38" t="n"/>
      <c r="P21" s="37" t="n"/>
      <c r="Q21" s="37" t="n"/>
      <c r="R21" s="8" t="n"/>
    </row>
    <row r="22">
      <c r="A22" s="6" t="n">
        <v>20</v>
      </c>
      <c r="B22" s="26" t="inlineStr">
        <is>
          <t>学生端</t>
        </is>
      </c>
      <c r="C22" s="11" t="inlineStr">
        <is>
          <t>阅读与打卡模块</t>
        </is>
      </c>
      <c r="D22" s="0" t="n"/>
      <c r="E22" s="26" t="inlineStr">
        <is>
          <t>打卡记录</t>
        </is>
      </c>
      <c r="F22" s="11" t="inlineStr">
        <is>
          <t>F012</t>
        </is>
      </c>
      <c r="G22" s="11" t="inlineStr">
        <is>
          <t>打卡记录功能实现</t>
        </is>
      </c>
      <c r="H22" s="26" t="n"/>
      <c r="I22" s="37" t="n"/>
      <c r="J22" s="37" t="n"/>
      <c r="K22" s="37" t="n"/>
      <c r="L22" s="8" t="n"/>
      <c r="M22" s="9" t="n"/>
      <c r="N22" s="26" t="n"/>
      <c r="O22" s="38" t="n"/>
      <c r="P22" s="37" t="n"/>
      <c r="Q22" s="37" t="n"/>
      <c r="R22" s="8" t="n"/>
    </row>
    <row r="23">
      <c r="A23" s="6" t="n">
        <v>21</v>
      </c>
      <c r="B23" s="26" t="inlineStr">
        <is>
          <t>学生端</t>
        </is>
      </c>
      <c r="C23" s="11" t="inlineStr">
        <is>
          <t>阅读与打卡模块</t>
        </is>
      </c>
      <c r="D23" s="0" t="n"/>
      <c r="E23" s="26" t="inlineStr">
        <is>
          <t>打卡详情</t>
        </is>
      </c>
      <c r="F23" s="11" t="inlineStr">
        <is>
          <t>F013</t>
        </is>
      </c>
      <c r="G23" s="11" t="inlineStr">
        <is>
          <t>打卡详情功能实现</t>
        </is>
      </c>
      <c r="H23" s="26" t="n"/>
      <c r="I23" s="37" t="n"/>
      <c r="J23" s="37" t="n"/>
      <c r="K23" s="37" t="n"/>
      <c r="L23" s="8" t="n"/>
      <c r="M23" s="9" t="n"/>
      <c r="N23" s="26" t="n"/>
      <c r="O23" s="38" t="n"/>
      <c r="P23" s="37" t="n"/>
      <c r="Q23" s="37" t="n"/>
      <c r="R23" s="8" t="n"/>
    </row>
    <row r="24">
      <c r="A24" s="6" t="n">
        <v>22</v>
      </c>
      <c r="B24" s="26" t="inlineStr">
        <is>
          <t>学生端</t>
        </is>
      </c>
      <c r="C24" s="11" t="inlineStr">
        <is>
          <t>测评模块</t>
        </is>
      </c>
      <c r="D24" s="0" t="n"/>
      <c r="E24" s="26" t="inlineStr">
        <is>
          <t>测评列表</t>
        </is>
      </c>
      <c r="F24" s="11" t="inlineStr">
        <is>
          <t>F014</t>
        </is>
      </c>
      <c r="G24" s="11" t="inlineStr">
        <is>
          <t>测评列表功能实现</t>
        </is>
      </c>
      <c r="H24" s="26" t="n"/>
      <c r="I24" s="37" t="n"/>
      <c r="J24" s="37" t="n"/>
      <c r="K24" s="37" t="n"/>
      <c r="L24" s="8" t="n"/>
      <c r="M24" s="9" t="n"/>
      <c r="N24" s="26" t="n"/>
      <c r="O24" s="38" t="n"/>
      <c r="P24" s="37" t="n"/>
      <c r="Q24" s="37" t="n"/>
      <c r="R24" s="8" t="n"/>
    </row>
    <row r="25">
      <c r="A25" s="6" t="n">
        <v>23</v>
      </c>
      <c r="B25" s="26" t="inlineStr">
        <is>
          <t>学生端</t>
        </is>
      </c>
      <c r="C25" s="11" t="inlineStr">
        <is>
          <t>测评模块</t>
        </is>
      </c>
      <c r="D25" s="0" t="n"/>
      <c r="E25" s="26" t="inlineStr">
        <is>
          <t>测评答题</t>
        </is>
      </c>
      <c r="F25" s="11" t="inlineStr">
        <is>
          <t>F015</t>
        </is>
      </c>
      <c r="G25" s="11" t="inlineStr">
        <is>
          <t>测评答题功能实现</t>
        </is>
      </c>
      <c r="H25" s="26" t="n"/>
      <c r="I25" s="37" t="n"/>
      <c r="J25" s="37" t="n"/>
      <c r="K25" s="37" t="n"/>
      <c r="L25" s="8" t="n"/>
      <c r="M25" s="9" t="n"/>
      <c r="N25" s="26" t="n"/>
      <c r="O25" s="38" t="n"/>
      <c r="P25" s="37" t="n"/>
      <c r="Q25" s="37" t="n"/>
      <c r="R25" s="8" t="n"/>
    </row>
    <row r="26">
      <c r="A26" s="6" t="n">
        <v>24</v>
      </c>
      <c r="B26" s="26" t="inlineStr">
        <is>
          <t>学生端</t>
        </is>
      </c>
      <c r="C26" s="11" t="inlineStr">
        <is>
          <t>测评模块</t>
        </is>
      </c>
      <c r="D26" s="0" t="n"/>
      <c r="E26" s="26" t="inlineStr">
        <is>
          <t>测评结果</t>
        </is>
      </c>
      <c r="F26" s="11" t="inlineStr">
        <is>
          <t>F016</t>
        </is>
      </c>
      <c r="G26" s="11" t="inlineStr">
        <is>
          <t>测评结果功能实现</t>
        </is>
      </c>
      <c r="H26" s="26" t="n"/>
      <c r="I26" s="37" t="n"/>
      <c r="J26" s="37" t="n"/>
      <c r="K26" s="37" t="n"/>
      <c r="L26" s="8" t="n"/>
      <c r="M26" s="9" t="n"/>
      <c r="N26" s="26" t="n"/>
      <c r="O26" s="38" t="n"/>
      <c r="P26" s="37" t="n"/>
      <c r="Q26" s="37" t="n"/>
      <c r="R26" s="8" t="n"/>
    </row>
    <row r="27">
      <c r="A27" s="6" t="n">
        <v>25</v>
      </c>
      <c r="B27" s="26" t="inlineStr">
        <is>
          <t>学生端</t>
        </is>
      </c>
      <c r="C27" s="11" t="inlineStr">
        <is>
          <t>测评模块</t>
        </is>
      </c>
      <c r="D27" s="0" t="n"/>
      <c r="E27" s="26" t="inlineStr">
        <is>
          <t>测评详情</t>
        </is>
      </c>
      <c r="F27" s="11" t="inlineStr">
        <is>
          <t>F017</t>
        </is>
      </c>
      <c r="G27" s="11" t="inlineStr">
        <is>
          <t>测评详情功能实现</t>
        </is>
      </c>
      <c r="H27" s="26" t="n"/>
      <c r="I27" s="37" t="n"/>
      <c r="J27" s="37" t="n"/>
      <c r="K27" s="37" t="n"/>
      <c r="L27" s="8" t="n"/>
      <c r="M27" s="9" t="n"/>
      <c r="N27" s="26" t="n"/>
      <c r="O27" s="38" t="n"/>
      <c r="P27" s="37" t="n"/>
      <c r="Q27" s="37" t="n"/>
      <c r="R27" s="8" t="n"/>
    </row>
    <row r="28">
      <c r="A28" s="6" t="n">
        <v>26</v>
      </c>
      <c r="B28" s="26" t="inlineStr">
        <is>
          <t>学生端</t>
        </is>
      </c>
      <c r="C28" s="11" t="inlineStr">
        <is>
          <t>个人中心与成长模块</t>
        </is>
      </c>
      <c r="D28" s="0" t="n"/>
      <c r="E28" s="26" t="inlineStr">
        <is>
          <t>个人主页</t>
        </is>
      </c>
      <c r="F28" s="11" t="inlineStr">
        <is>
          <t>F021</t>
        </is>
      </c>
      <c r="G28" s="11" t="inlineStr">
        <is>
          <t>个人主页功能实现</t>
        </is>
      </c>
      <c r="H28" s="26" t="n"/>
      <c r="I28" s="37" t="n"/>
      <c r="J28" s="37" t="n"/>
      <c r="K28" s="37" t="n"/>
      <c r="L28" s="8" t="n"/>
      <c r="M28" s="9" t="n"/>
      <c r="N28" s="26" t="n"/>
      <c r="O28" s="38" t="n"/>
      <c r="P28" s="37" t="n"/>
      <c r="Q28" s="37" t="n"/>
      <c r="R28" s="8" t="n"/>
    </row>
    <row r="29">
      <c r="A29" s="6" t="n">
        <v>27</v>
      </c>
      <c r="B29" s="26" t="inlineStr">
        <is>
          <t>学生端</t>
        </is>
      </c>
      <c r="C29" s="11" t="inlineStr">
        <is>
          <t>个人中心与成长模块</t>
        </is>
      </c>
      <c r="D29" s="0" t="n"/>
      <c r="E29" s="26" t="inlineStr">
        <is>
          <t>我的阅读</t>
        </is>
      </c>
      <c r="F29" s="11" t="inlineStr">
        <is>
          <t>F024</t>
        </is>
      </c>
      <c r="G29" s="11" t="inlineStr">
        <is>
          <t>我的阅读功能实现</t>
        </is>
      </c>
      <c r="H29" s="26" t="n"/>
      <c r="I29" s="37" t="n"/>
      <c r="J29" s="37" t="n"/>
      <c r="K29" s="37" t="n"/>
      <c r="L29" s="8" t="n"/>
      <c r="M29" s="9" t="n"/>
      <c r="N29" s="26" t="n"/>
      <c r="O29" s="38" t="n"/>
      <c r="P29" s="37" t="n"/>
      <c r="Q29" s="37" t="n"/>
      <c r="R29" s="8" t="n"/>
    </row>
    <row r="30">
      <c r="A30" s="6" t="n">
        <v>28</v>
      </c>
      <c r="B30" s="26" t="inlineStr">
        <is>
          <t>学生端</t>
        </is>
      </c>
      <c r="C30" s="11" t="inlineStr">
        <is>
          <t>个人中心与成长模块</t>
        </is>
      </c>
      <c r="E30" s="26" t="inlineStr">
        <is>
          <t>我的等级</t>
        </is>
      </c>
      <c r="F30" s="11" t="inlineStr">
        <is>
          <t>F025</t>
        </is>
      </c>
      <c r="G30" s="11" t="inlineStr">
        <is>
          <t>我的等级功能实现</t>
        </is>
      </c>
      <c r="H30" s="26" t="n"/>
      <c r="I30" s="37" t="n"/>
      <c r="J30" s="37" t="n"/>
      <c r="K30" s="37" t="n"/>
      <c r="L30" s="8" t="n"/>
      <c r="M30" s="9" t="n"/>
      <c r="N30" s="26" t="n"/>
      <c r="O30" s="38" t="n"/>
      <c r="P30" s="37" t="n"/>
      <c r="Q30" s="37" t="n"/>
      <c r="R30" s="8" t="n"/>
    </row>
    <row r="31">
      <c r="A31" s="6" t="n">
        <v>29</v>
      </c>
      <c r="B31" s="26" t="inlineStr">
        <is>
          <t>学生端</t>
        </is>
      </c>
      <c r="C31" s="11" t="inlineStr">
        <is>
          <t>个人中心与成长模块</t>
        </is>
      </c>
      <c r="E31" s="26" t="inlineStr">
        <is>
          <t>我的奖状</t>
        </is>
      </c>
      <c r="F31" s="11" t="inlineStr">
        <is>
          <t>F026</t>
        </is>
      </c>
      <c r="G31" s="11" t="inlineStr">
        <is>
          <t>我的奖状功能实现</t>
        </is>
      </c>
      <c r="H31" s="26" t="n"/>
      <c r="I31" s="37" t="n"/>
      <c r="J31" s="37" t="n"/>
      <c r="K31" s="37" t="n"/>
      <c r="L31" s="8" t="n"/>
      <c r="M31" s="9" t="n"/>
      <c r="N31" s="26" t="n"/>
      <c r="O31" s="38" t="n"/>
      <c r="P31" s="37" t="n"/>
      <c r="Q31" s="37" t="n"/>
      <c r="R31" s="8" t="n"/>
    </row>
    <row r="32">
      <c r="A32" s="6" t="n">
        <v>30</v>
      </c>
      <c r="B32" s="26" t="inlineStr">
        <is>
          <t>学生端</t>
        </is>
      </c>
      <c r="C32" s="11" t="inlineStr">
        <is>
          <t>个人中心与成长模块</t>
        </is>
      </c>
      <c r="E32" s="26" t="inlineStr">
        <is>
          <t>积分明细</t>
        </is>
      </c>
      <c r="F32" s="11" t="inlineStr">
        <is>
          <t>F027</t>
        </is>
      </c>
      <c r="G32" s="11" t="inlineStr">
        <is>
          <t>积分明细功能实现</t>
        </is>
      </c>
      <c r="H32" s="26" t="n"/>
      <c r="I32" s="37" t="n"/>
      <c r="J32" s="37" t="n"/>
      <c r="K32" s="37" t="n"/>
      <c r="L32" s="8" t="n"/>
      <c r="M32" s="9" t="n"/>
      <c r="N32" s="26" t="n"/>
      <c r="O32" s="38" t="n"/>
      <c r="P32" s="37" t="n"/>
      <c r="Q32" s="37" t="n"/>
      <c r="R32" s="8" t="n"/>
    </row>
    <row r="33">
      <c r="A33" s="6" t="n">
        <v>31</v>
      </c>
      <c r="B33" s="26" t="inlineStr">
        <is>
          <t>学生端</t>
        </is>
      </c>
      <c r="C33" s="11" t="inlineStr">
        <is>
          <t>个人中心与成长模块</t>
        </is>
      </c>
      <c r="E33" s="26" t="inlineStr">
        <is>
          <t>阅读能力图谱</t>
        </is>
      </c>
      <c r="F33" s="11" t="inlineStr">
        <is>
          <t>F028</t>
        </is>
      </c>
      <c r="G33" s="11" t="inlineStr">
        <is>
          <t>阅读能力图谱功能实现</t>
        </is>
      </c>
      <c r="H33" s="26" t="n"/>
      <c r="I33" s="37" t="n"/>
      <c r="J33" s="37" t="n"/>
      <c r="K33" s="37" t="n"/>
      <c r="L33" s="8" t="n"/>
      <c r="M33" s="9" t="n"/>
      <c r="N33" s="26" t="n"/>
      <c r="O33" s="38" t="n"/>
      <c r="P33" s="37" t="n"/>
      <c r="Q33" s="37" t="n"/>
      <c r="R33" s="8" t="n"/>
    </row>
    <row r="34">
      <c r="A34" s="6" t="n">
        <v>32</v>
      </c>
      <c r="B34" s="26" t="inlineStr">
        <is>
          <t>学生端</t>
        </is>
      </c>
      <c r="C34" s="11" t="inlineStr">
        <is>
          <t>个人中心与成长模块</t>
        </is>
      </c>
      <c r="E34" s="26" t="inlineStr">
        <is>
          <t>班级广场</t>
        </is>
      </c>
      <c r="F34" s="11" t="inlineStr">
        <is>
          <t>F029</t>
        </is>
      </c>
      <c r="G34" s="11" t="inlineStr">
        <is>
          <t>班级广场功能实现</t>
        </is>
      </c>
      <c r="I34" s="37" t="n"/>
      <c r="J34" s="37" t="n"/>
      <c r="K34" s="37" t="n"/>
      <c r="L34" s="8" t="n"/>
      <c r="M34" s="9" t="n"/>
      <c r="N34" s="26" t="n"/>
      <c r="O34" s="38" t="n"/>
      <c r="P34" s="37" t="n"/>
      <c r="Q34" s="37" t="n"/>
      <c r="R34" s="8" t="n"/>
    </row>
    <row r="35">
      <c r="A35" s="6" t="n">
        <v>33</v>
      </c>
      <c r="B35" s="26" t="inlineStr">
        <is>
          <t>学生端</t>
        </is>
      </c>
      <c r="C35" s="11" t="inlineStr">
        <is>
          <t>个人中心与成长模块</t>
        </is>
      </c>
      <c r="E35" s="26" t="inlineStr">
        <is>
          <t>班级排行榜</t>
        </is>
      </c>
      <c r="F35" s="11" t="inlineStr">
        <is>
          <t>F030</t>
        </is>
      </c>
      <c r="G35" s="11" t="inlineStr">
        <is>
          <t>班级排行榜功能实现</t>
        </is>
      </c>
      <c r="H35" s="26" t="n"/>
      <c r="I35" s="37" t="n"/>
      <c r="J35" s="37" t="n"/>
      <c r="K35" s="37" t="n"/>
      <c r="L35" s="8" t="n"/>
      <c r="M35" s="9" t="n"/>
      <c r="N35" s="26" t="n"/>
      <c r="O35" s="38" t="n"/>
      <c r="P35" s="37" t="n"/>
      <c r="Q35" s="37" t="n"/>
      <c r="R35" s="8" t="n"/>
    </row>
    <row r="36">
      <c r="A36" s="6" t="n">
        <v>34</v>
      </c>
      <c r="B36" s="26" t="inlineStr">
        <is>
          <t>学生端</t>
        </is>
      </c>
      <c r="C36" s="11" t="inlineStr">
        <is>
          <t>消息与其他模块</t>
        </is>
      </c>
      <c r="E36" s="26" t="inlineStr">
        <is>
          <t>消息中心</t>
        </is>
      </c>
      <c r="F36" s="11" t="inlineStr">
        <is>
          <t>F033</t>
        </is>
      </c>
      <c r="G36" s="11" t="inlineStr">
        <is>
          <t>消息中心功能实现</t>
        </is>
      </c>
      <c r="H36" s="26" t="n"/>
      <c r="I36" s="37" t="n"/>
      <c r="J36" s="37" t="n"/>
      <c r="K36" s="37" t="n"/>
      <c r="L36" s="8" t="n"/>
      <c r="M36" s="9" t="n"/>
      <c r="N36" s="26" t="n"/>
      <c r="O36" s="38" t="n"/>
      <c r="P36" s="37" t="n"/>
      <c r="Q36" s="37" t="n"/>
      <c r="R36" s="8" t="n"/>
    </row>
    <row r="37">
      <c r="A37" s="6" t="n">
        <v>35</v>
      </c>
      <c r="B37" s="26" t="inlineStr">
        <is>
          <t>学生端</t>
        </is>
      </c>
      <c r="C37" s="11" t="inlineStr">
        <is>
          <t>消息与其他模块</t>
        </is>
      </c>
      <c r="E37" s="26" t="inlineStr">
        <is>
          <t>消息详情</t>
        </is>
      </c>
      <c r="F37" s="11" t="inlineStr">
        <is>
          <t>F034</t>
        </is>
      </c>
      <c r="G37" s="11" t="inlineStr">
        <is>
          <t>消息详情功能实现</t>
        </is>
      </c>
      <c r="H37" s="26" t="n"/>
      <c r="I37" s="37" t="n"/>
      <c r="J37" s="37" t="n"/>
      <c r="K37" s="37" t="n"/>
      <c r="L37" s="8" t="n"/>
      <c r="M37" s="9" t="n"/>
      <c r="N37" s="26" t="n"/>
      <c r="O37" s="38" t="n"/>
      <c r="P37" s="37" t="n"/>
      <c r="Q37" s="37" t="n"/>
      <c r="R37" s="8" t="n"/>
    </row>
    <row r="38">
      <c r="A38" s="6" t="n">
        <v>36</v>
      </c>
      <c r="B38" s="26" t="inlineStr">
        <is>
          <t>学生端</t>
        </is>
      </c>
      <c r="C38" s="11" t="inlineStr">
        <is>
          <t>消息与其他模块</t>
        </is>
      </c>
      <c r="E38" s="26" t="inlineStr">
        <is>
          <t>用户反馈</t>
        </is>
      </c>
      <c r="F38" s="11" t="inlineStr">
        <is>
          <t>F031</t>
        </is>
      </c>
      <c r="G38" s="11" t="inlineStr">
        <is>
          <t>用户反馈功能实现</t>
        </is>
      </c>
      <c r="H38" s="26" t="n"/>
      <c r="I38" s="37" t="n"/>
      <c r="J38" s="37" t="n"/>
      <c r="K38" s="37" t="n"/>
      <c r="L38" s="8" t="n"/>
      <c r="M38" s="9" t="n"/>
      <c r="N38" s="26" t="n"/>
      <c r="O38" s="38" t="n"/>
      <c r="P38" s="37" t="n"/>
      <c r="Q38" s="37" t="n"/>
      <c r="R38" s="8" t="n"/>
    </row>
    <row r="39">
      <c r="A39" s="6" t="n">
        <v>37</v>
      </c>
      <c r="B39" s="26" t="inlineStr">
        <is>
          <t>学生端</t>
        </is>
      </c>
      <c r="C39" s="11" t="inlineStr">
        <is>
          <t>消息与其他模块</t>
        </is>
      </c>
      <c r="E39" s="26" t="inlineStr">
        <is>
          <t>反馈记录</t>
        </is>
      </c>
      <c r="F39" s="11" t="inlineStr">
        <is>
          <t>F032</t>
        </is>
      </c>
      <c r="G39" s="11" t="inlineStr">
        <is>
          <t>反馈记录功能实现</t>
        </is>
      </c>
      <c r="H39" s="26" t="n"/>
      <c r="I39" s="37" t="n"/>
      <c r="J39" s="37" t="n"/>
      <c r="K39" s="37" t="n"/>
      <c r="L39" s="8" t="n"/>
      <c r="M39" s="9" t="n"/>
      <c r="N39" s="26" t="n"/>
      <c r="O39" s="38" t="n"/>
      <c r="P39" s="37" t="n"/>
      <c r="Q39" s="37" t="n"/>
      <c r="R39" s="8" t="n"/>
    </row>
    <row r="40">
      <c r="A40" s="6" t="n">
        <v>38</v>
      </c>
      <c r="B40" s="26" t="inlineStr">
        <is>
          <t>学生端</t>
        </is>
      </c>
      <c r="C40" s="11" t="inlineStr">
        <is>
          <t>消息与其他模块</t>
        </is>
      </c>
      <c r="E40" s="26" t="inlineStr">
        <is>
          <t>资讯列表</t>
        </is>
      </c>
      <c r="F40" s="11" t="inlineStr">
        <is>
          <t>F035</t>
        </is>
      </c>
      <c r="G40" s="11" t="inlineStr">
        <is>
          <t>资讯列表功能实现</t>
        </is>
      </c>
      <c r="H40" s="26" t="n"/>
      <c r="I40" s="37" t="n"/>
      <c r="J40" s="37" t="n"/>
      <c r="K40" s="37" t="n"/>
      <c r="L40" s="8" t="n"/>
      <c r="M40" s="9" t="n"/>
      <c r="N40" s="26" t="n"/>
      <c r="O40" s="38" t="n"/>
      <c r="P40" s="37" t="n"/>
      <c r="Q40" s="37" t="n"/>
      <c r="R40" s="8" t="n"/>
    </row>
    <row r="41">
      <c r="A41" s="6" t="n">
        <v>39</v>
      </c>
      <c r="B41" s="26" t="inlineStr">
        <is>
          <t>学生端</t>
        </is>
      </c>
      <c r="C41" s="11" t="inlineStr">
        <is>
          <t>消息与其他模块</t>
        </is>
      </c>
      <c r="E41" s="26" t="inlineStr">
        <is>
          <t>资讯详情</t>
        </is>
      </c>
      <c r="F41" s="11" t="inlineStr">
        <is>
          <t>F036</t>
        </is>
      </c>
      <c r="G41" s="11" t="inlineStr">
        <is>
          <t>资讯详情功能实现</t>
        </is>
      </c>
      <c r="H41" s="26" t="n"/>
      <c r="I41" s="37" t="n"/>
      <c r="J41" s="37" t="n"/>
      <c r="K41" s="37" t="n"/>
      <c r="L41" s="8" t="n"/>
      <c r="M41" s="9" t="n"/>
      <c r="N41" s="26" t="n"/>
      <c r="O41" s="38" t="n"/>
      <c r="P41" s="37" t="n"/>
      <c r="Q41" s="37" t="n"/>
      <c r="R41" s="8" t="n"/>
    </row>
    <row r="42">
      <c r="A42" s="6" t="n">
        <v>40</v>
      </c>
      <c r="B42" s="26" t="inlineStr">
        <is>
          <t>学生端</t>
        </is>
      </c>
      <c r="C42" s="11" t="inlineStr">
        <is>
          <t>登录与账户模块</t>
        </is>
      </c>
      <c r="D42" t="inlineStr">
        <is>
          <t>个人信息编辑</t>
        </is>
      </c>
      <c r="E42" s="26" t="inlineStr">
        <is>
          <t>通知设置</t>
        </is>
      </c>
      <c r="F42" s="11" t="inlineStr">
        <is>
          <t>F022-EXT</t>
        </is>
      </c>
      <c r="G42" s="11" t="inlineStr">
        <is>
          <t>微信服务通知开关设置</t>
        </is>
      </c>
      <c r="H42" s="26" t="n"/>
      <c r="I42" s="37" t="n"/>
      <c r="J42" s="37" t="n"/>
      <c r="K42" s="37" t="n"/>
      <c r="L42" s="8" t="n"/>
      <c r="M42" s="9" t="n"/>
      <c r="N42" s="26" t="n"/>
      <c r="O42" s="38" t="n"/>
      <c r="P42" s="37" t="n"/>
      <c r="Q42" s="37" t="n"/>
      <c r="R42" s="8" t="n"/>
    </row>
    <row r="43">
      <c r="A43" s="6" t="n">
        <v>41</v>
      </c>
      <c r="B43" s="26" t="inlineStr">
        <is>
          <t>学生端</t>
        </is>
      </c>
      <c r="C43" s="11" t="inlineStr">
        <is>
          <t>阅读与打卡模块</t>
        </is>
      </c>
      <c r="D43" t="inlineStr">
        <is>
          <t>打卡详情</t>
        </is>
      </c>
      <c r="E43" s="26" t="inlineStr">
        <is>
          <t>互动能力</t>
        </is>
      </c>
      <c r="F43" s="11" t="inlineStr">
        <is>
          <t>F013-EXT</t>
        </is>
      </c>
      <c r="G43" s="11" t="inlineStr">
        <is>
          <t>打卡详情点赞评论点赞列表与图片预览</t>
        </is>
      </c>
      <c r="H43" s="26" t="n"/>
      <c r="I43" s="37" t="n"/>
      <c r="J43" s="37" t="n"/>
      <c r="K43" s="37" t="n"/>
      <c r="L43" s="8" t="n"/>
      <c r="M43" s="9" t="n"/>
      <c r="N43" s="26" t="n"/>
      <c r="O43" s="38" t="n"/>
      <c r="P43" s="37" t="n"/>
      <c r="Q43" s="37" t="n"/>
      <c r="R43" s="8" t="n"/>
    </row>
    <row r="44">
      <c r="A44" s="6" t="n">
        <v>42</v>
      </c>
      <c r="B44" s="26" t="inlineStr">
        <is>
          <t>学生端</t>
        </is>
      </c>
      <c r="C44" s="11" t="inlineStr">
        <is>
          <t>消息与其他模块</t>
        </is>
      </c>
      <c r="D44" t="inlineStr">
        <is>
          <t>资讯详情</t>
        </is>
      </c>
      <c r="E44" s="26" t="inlineStr">
        <is>
          <t>互动能力</t>
        </is>
      </c>
      <c r="F44" s="11" t="inlineStr">
        <is>
          <t>F036-EXT</t>
        </is>
      </c>
      <c r="G44" s="11" t="inlineStr">
        <is>
          <t>资讯详情点赞在看收藏评论分享</t>
        </is>
      </c>
      <c r="H44" s="26" t="n"/>
      <c r="I44" s="37" t="n"/>
      <c r="J44" s="37" t="n"/>
      <c r="K44" s="37" t="n"/>
      <c r="L44" s="8" t="n"/>
      <c r="M44" s="9" t="n"/>
      <c r="N44" s="26" t="n"/>
      <c r="O44" s="38" t="n"/>
      <c r="P44" s="37" t="n"/>
      <c r="Q44" s="37" t="n"/>
      <c r="R44" s="8" t="n"/>
    </row>
    <row r="45">
      <c r="A45" s="6" t="n">
        <v>43</v>
      </c>
      <c r="B45" s="26" t="inlineStr">
        <is>
          <t>老师端</t>
        </is>
      </c>
      <c r="C45" s="11" t="inlineStr">
        <is>
          <t>登录模块</t>
        </is>
      </c>
      <c r="E45" s="26" t="inlineStr">
        <is>
          <t>微信登录</t>
        </is>
      </c>
      <c r="F45" s="11" t="inlineStr">
        <is>
          <t>F001</t>
        </is>
      </c>
      <c r="G45" s="11" t="inlineStr">
        <is>
          <t>微信登录功能实现</t>
        </is>
      </c>
      <c r="H45" s="26" t="n"/>
      <c r="I45" s="37" t="n"/>
      <c r="J45" s="37" t="n"/>
      <c r="K45" s="37" t="n"/>
      <c r="L45" s="8" t="n"/>
      <c r="M45" s="9" t="n"/>
      <c r="N45" s="26" t="n"/>
      <c r="O45" s="38" t="n"/>
      <c r="P45" s="37" t="n"/>
      <c r="Q45" s="37" t="n"/>
      <c r="R45" s="8" t="n"/>
    </row>
    <row r="46">
      <c r="A46" s="6" t="n">
        <v>44</v>
      </c>
      <c r="B46" s="26" t="inlineStr">
        <is>
          <t>老师端</t>
        </is>
      </c>
      <c r="C46" s="11" t="inlineStr">
        <is>
          <t>登录模块</t>
        </is>
      </c>
      <c r="E46" s="26" t="inlineStr">
        <is>
          <t>手机验证码登录</t>
        </is>
      </c>
      <c r="F46" s="11" t="inlineStr">
        <is>
          <t>F002</t>
        </is>
      </c>
      <c r="G46" s="11" t="inlineStr">
        <is>
          <t>手机验证码登录功能实现</t>
        </is>
      </c>
      <c r="H46" s="26" t="n"/>
      <c r="I46" s="37" t="n"/>
      <c r="J46" s="37" t="n"/>
      <c r="K46" s="37" t="n"/>
      <c r="L46" s="8" t="n"/>
      <c r="M46" s="9" t="n"/>
      <c r="N46" s="26" t="n"/>
      <c r="O46" s="38" t="n"/>
      <c r="P46" s="37" t="n"/>
      <c r="Q46" s="37" t="n"/>
      <c r="R46" s="8" t="n"/>
    </row>
    <row r="47">
      <c r="A47" s="6" t="n">
        <v>45</v>
      </c>
      <c r="B47" s="26" t="inlineStr">
        <is>
          <t>老师端</t>
        </is>
      </c>
      <c r="C47" s="11" t="inlineStr">
        <is>
          <t>计划模块（Tab1）</t>
        </is>
      </c>
      <c r="E47" s="26" t="inlineStr">
        <is>
          <t>阅读计划列表</t>
        </is>
      </c>
      <c r="F47" s="11" t="inlineStr">
        <is>
          <t>F003</t>
        </is>
      </c>
      <c r="G47" s="11" t="inlineStr">
        <is>
          <t>阅读计划列表功能实现</t>
        </is>
      </c>
      <c r="H47" s="26" t="n"/>
      <c r="I47" s="37" t="n"/>
      <c r="J47" s="37" t="n"/>
      <c r="K47" s="37" t="n"/>
      <c r="L47" s="8" t="n"/>
      <c r="M47" s="9" t="n"/>
      <c r="N47" s="26" t="n"/>
      <c r="O47" s="38" t="n"/>
      <c r="P47" s="37" t="n"/>
      <c r="Q47" s="37" t="n"/>
      <c r="R47" s="8" t="n"/>
    </row>
    <row r="48">
      <c r="A48" s="6" t="n">
        <v>46</v>
      </c>
      <c r="B48" s="26" t="inlineStr">
        <is>
          <t>老师端</t>
        </is>
      </c>
      <c r="C48" s="11" t="inlineStr">
        <is>
          <t>计划模块（Tab1）</t>
        </is>
      </c>
      <c r="E48" s="26" t="inlineStr">
        <is>
          <t>计划详情预览</t>
        </is>
      </c>
      <c r="F48" s="11" t="inlineStr">
        <is>
          <t>F004</t>
        </is>
      </c>
      <c r="G48" s="11" t="inlineStr">
        <is>
          <t>计划详情预览功能实现</t>
        </is>
      </c>
      <c r="H48" s="26" t="n"/>
      <c r="I48" s="37" t="n"/>
      <c r="J48" s="37" t="n"/>
      <c r="K48" s="37" t="n"/>
      <c r="L48" s="8" t="n"/>
      <c r="M48" s="9" t="n"/>
      <c r="N48" s="26" t="n"/>
      <c r="O48" s="38" t="n"/>
      <c r="P48" s="37" t="n"/>
      <c r="Q48" s="37" t="n"/>
      <c r="R48" s="8" t="n"/>
    </row>
    <row r="49">
      <c r="A49" s="6" t="n">
        <v>47</v>
      </c>
      <c r="B49" s="26" t="inlineStr">
        <is>
          <t>老师端</t>
        </is>
      </c>
      <c r="C49" s="11" t="inlineStr">
        <is>
          <t>计划模块（Tab1）</t>
        </is>
      </c>
      <c r="E49" s="26" t="inlineStr">
        <is>
          <t>报名阅读计划</t>
        </is>
      </c>
      <c r="F49" s="11" t="inlineStr">
        <is>
          <t>F005</t>
        </is>
      </c>
      <c r="G49" s="11" t="inlineStr">
        <is>
          <t>报名阅读计划功能实现</t>
        </is>
      </c>
      <c r="H49" s="26" t="n"/>
      <c r="I49" s="37" t="n"/>
      <c r="J49" s="37" t="n"/>
      <c r="K49" s="37" t="n"/>
      <c r="L49" s="8" t="n"/>
      <c r="M49" s="9" t="n"/>
      <c r="N49" s="26" t="n"/>
      <c r="O49" s="38" t="n"/>
      <c r="P49" s="37" t="n"/>
      <c r="Q49" s="37" t="n"/>
      <c r="R49" s="8" t="n"/>
    </row>
    <row r="50">
      <c r="A50" s="6" t="n">
        <v>48</v>
      </c>
      <c r="B50" s="26" t="inlineStr">
        <is>
          <t>老师端</t>
        </is>
      </c>
      <c r="C50" s="11" t="inlineStr">
        <is>
          <t>计划模块（Tab1）</t>
        </is>
      </c>
      <c r="E50" s="26" t="inlineStr">
        <is>
          <t>书籍关卡详情</t>
        </is>
      </c>
      <c r="F50" s="11" t="inlineStr">
        <is>
          <t>F006</t>
        </is>
      </c>
      <c r="G50" s="11" t="inlineStr">
        <is>
          <t>书籍关卡详情功能实现</t>
        </is>
      </c>
      <c r="H50" s="26" t="n"/>
      <c r="I50" s="37" t="n"/>
      <c r="J50" s="37" t="n"/>
      <c r="K50" s="37" t="n"/>
      <c r="L50" s="8" t="n"/>
      <c r="M50" s="9" t="n"/>
      <c r="N50" s="26" t="n"/>
      <c r="O50" s="38" t="n"/>
      <c r="P50" s="37" t="n"/>
      <c r="Q50" s="37" t="n"/>
      <c r="R50" s="8" t="n"/>
    </row>
    <row r="51">
      <c r="A51" s="6" t="n">
        <v>49</v>
      </c>
      <c r="B51" s="26" t="inlineStr">
        <is>
          <t>老师端</t>
        </is>
      </c>
      <c r="C51" s="11" t="inlineStr">
        <is>
          <t>计划模块（Tab1）</t>
        </is>
      </c>
      <c r="E51" s="26" t="inlineStr">
        <is>
          <t>历史活动</t>
        </is>
      </c>
      <c r="F51" s="11" t="inlineStr">
        <is>
          <t>F007</t>
        </is>
      </c>
      <c r="G51" s="11" t="inlineStr">
        <is>
          <t>历史活动功能实现</t>
        </is>
      </c>
      <c r="H51" s="26" t="n"/>
      <c r="I51" s="37" t="n"/>
      <c r="J51" s="37" t="n"/>
      <c r="K51" s="37" t="n"/>
      <c r="L51" s="8" t="n"/>
      <c r="M51" s="9" t="n"/>
      <c r="N51" s="26" t="n"/>
      <c r="O51" s="38" t="n"/>
      <c r="P51" s="37" t="n"/>
      <c r="Q51" s="37" t="n"/>
      <c r="R51" s="8" t="n"/>
    </row>
    <row r="52" customFormat="1" s="22">
      <c r="A52" s="6" t="n">
        <v>50</v>
      </c>
      <c r="B52" s="12" t="inlineStr">
        <is>
          <t>老师端</t>
        </is>
      </c>
      <c r="C52" s="12" t="inlineStr">
        <is>
          <t>计划模块（Tab1）</t>
        </is>
      </c>
      <c r="D52" s="12" t="n"/>
      <c r="E52" s="12" t="inlineStr">
        <is>
          <t>快捷创建班级引导</t>
        </is>
      </c>
      <c r="F52" s="12" t="inlineStr">
        <is>
          <t>F008</t>
        </is>
      </c>
      <c r="G52" s="12" t="inlineStr">
        <is>
          <t>快捷创建班级引导功能实现</t>
        </is>
      </c>
      <c r="H52" s="26" t="n"/>
      <c r="I52" s="39" t="n"/>
      <c r="J52" s="39" t="n"/>
      <c r="K52" s="39" t="n"/>
      <c r="L52" s="14" t="n"/>
      <c r="M52" s="15" t="n"/>
      <c r="N52" s="26" t="n"/>
      <c r="O52" s="40" t="n"/>
      <c r="P52" s="41" t="n"/>
      <c r="Q52" s="41" t="n"/>
      <c r="R52" s="14" t="n"/>
      <c r="S52" s="18" t="n"/>
      <c r="T52" s="12" t="n"/>
      <c r="U52" s="12" t="n"/>
      <c r="V52" s="12" t="n"/>
      <c r="W52" s="12" t="n"/>
      <c r="X52" s="12" t="n"/>
      <c r="Y52" s="12" t="n"/>
    </row>
    <row r="53" customFormat="1" s="22">
      <c r="A53" s="6" t="n">
        <v>51</v>
      </c>
      <c r="B53" s="12" t="inlineStr">
        <is>
          <t>老师端</t>
        </is>
      </c>
      <c r="C53" s="12" t="inlineStr">
        <is>
          <t>计划模块（Tab1）</t>
        </is>
      </c>
      <c r="D53" s="12" t="n"/>
      <c r="E53" s="12" t="inlineStr">
        <is>
          <t>资讯详情</t>
        </is>
      </c>
      <c r="F53" s="12" t="inlineStr">
        <is>
          <t>F009</t>
        </is>
      </c>
      <c r="G53" s="12" t="inlineStr">
        <is>
          <t>资讯详情功能实现</t>
        </is>
      </c>
      <c r="H53" s="26" t="n"/>
      <c r="I53" s="39" t="n"/>
      <c r="J53" s="39" t="n"/>
      <c r="K53" s="39" t="n"/>
      <c r="L53" s="14" t="n"/>
      <c r="M53" s="15" t="n"/>
      <c r="N53" s="26" t="n"/>
      <c r="O53" s="40" t="n"/>
      <c r="P53" s="41" t="n"/>
      <c r="Q53" s="41" t="n"/>
      <c r="R53" s="14" t="n"/>
      <c r="S53" s="18" t="n"/>
      <c r="T53" s="12" t="n"/>
      <c r="U53" s="12" t="n"/>
      <c r="V53" s="12" t="n"/>
      <c r="W53" s="12" t="n"/>
      <c r="X53" s="12" t="n"/>
      <c r="Y53" s="12" t="n"/>
    </row>
    <row r="54">
      <c r="A54" s="6" t="n">
        <v>52</v>
      </c>
      <c r="B54" s="26" t="inlineStr">
        <is>
          <t>老师端</t>
        </is>
      </c>
      <c r="C54" s="11" t="inlineStr">
        <is>
          <t>计划模块（Tab1）</t>
        </is>
      </c>
      <c r="E54" s="26" t="inlineStr">
        <is>
          <t>测评题列表</t>
        </is>
      </c>
      <c r="F54" s="11" t="inlineStr">
        <is>
          <t>F016</t>
        </is>
      </c>
      <c r="G54" s="11" t="inlineStr">
        <is>
          <t>测评题列表功能实现</t>
        </is>
      </c>
      <c r="H54" s="26" t="n"/>
      <c r="I54" s="37" t="n"/>
      <c r="J54" s="37" t="n"/>
      <c r="K54" s="37" t="n"/>
      <c r="L54" s="14" t="n"/>
      <c r="M54" s="9" t="n"/>
      <c r="N54" s="26" t="n"/>
      <c r="O54" s="40" t="n"/>
      <c r="P54" s="41" t="n"/>
      <c r="Q54" s="37" t="n"/>
      <c r="R54" s="8" t="n"/>
    </row>
    <row r="55">
      <c r="A55" s="6" t="n">
        <v>53</v>
      </c>
      <c r="B55" s="26" t="inlineStr">
        <is>
          <t>老师端</t>
        </is>
      </c>
      <c r="C55" s="11" t="inlineStr">
        <is>
          <t>进度模块（Tab2）</t>
        </is>
      </c>
      <c r="E55" s="26" t="inlineStr">
        <is>
          <t>进度监控</t>
        </is>
      </c>
      <c r="F55" s="11" t="inlineStr">
        <is>
          <t>F010</t>
        </is>
      </c>
      <c r="G55" s="11" t="inlineStr">
        <is>
          <t>进度监控功能实现</t>
        </is>
      </c>
      <c r="H55" s="26" t="n"/>
      <c r="I55" s="37" t="n"/>
      <c r="J55" s="37" t="n"/>
      <c r="K55" s="37" t="n"/>
      <c r="L55" s="14" t="n"/>
      <c r="M55" s="9" t="n"/>
      <c r="N55" s="26" t="n"/>
      <c r="O55" s="40" t="n"/>
      <c r="P55" s="41" t="n"/>
      <c r="Q55" s="37" t="n"/>
      <c r="R55" s="8" t="n"/>
    </row>
    <row r="56">
      <c r="A56" s="6" t="n">
        <v>54</v>
      </c>
      <c r="B56" s="26" t="inlineStr">
        <is>
          <t>老师端</t>
        </is>
      </c>
      <c r="C56" s="11" t="inlineStr">
        <is>
          <t>进度模块（Tab2）</t>
        </is>
      </c>
      <c r="E56" s="26" t="inlineStr">
        <is>
          <t>学生详情</t>
        </is>
      </c>
      <c r="F56" s="11" t="inlineStr">
        <is>
          <t>F011</t>
        </is>
      </c>
      <c r="G56" s="11" t="inlineStr">
        <is>
          <t>学生详情功能实现</t>
        </is>
      </c>
      <c r="H56" s="26" t="n"/>
      <c r="I56" s="37" t="n"/>
      <c r="J56" s="37" t="n"/>
      <c r="K56" s="37" t="n"/>
      <c r="L56" s="14" t="n"/>
      <c r="M56" s="9" t="n"/>
      <c r="N56" s="26" t="n"/>
      <c r="O56" s="38" t="n"/>
      <c r="P56" s="37" t="n"/>
      <c r="Q56" s="37" t="n"/>
      <c r="R56" s="8" t="n"/>
    </row>
    <row r="57">
      <c r="A57" s="6" t="n">
        <v>55</v>
      </c>
      <c r="B57" s="26" t="inlineStr">
        <is>
          <t>老师端</t>
        </is>
      </c>
      <c r="C57" s="11" t="inlineStr">
        <is>
          <t>进度模块（Tab2）</t>
        </is>
      </c>
      <c r="E57" s="26" t="inlineStr">
        <is>
          <t>学生打卡动态</t>
        </is>
      </c>
      <c r="F57" s="11" t="inlineStr">
        <is>
          <t>F012</t>
        </is>
      </c>
      <c r="G57" s="11" t="inlineStr">
        <is>
          <t>学生打卡动态功能实现</t>
        </is>
      </c>
      <c r="H57" s="26" t="n"/>
      <c r="I57" s="37" t="n"/>
      <c r="J57" s="37" t="n"/>
      <c r="K57" s="37" t="n"/>
      <c r="L57" s="14" t="n"/>
      <c r="M57" s="9" t="n"/>
      <c r="N57" s="26" t="n"/>
      <c r="O57" s="38" t="n"/>
      <c r="P57" s="37" t="n"/>
      <c r="Q57" s="37" t="n"/>
      <c r="R57" s="8" t="n"/>
    </row>
    <row r="58">
      <c r="A58" s="6" t="n">
        <v>56</v>
      </c>
      <c r="B58" s="26" t="inlineStr">
        <is>
          <t>老师端</t>
        </is>
      </c>
      <c r="C58" s="11" t="inlineStr">
        <is>
          <t>进度模块（Tab2）</t>
        </is>
      </c>
      <c r="E58" s="26" t="inlineStr">
        <is>
          <t>打卡详情</t>
        </is>
      </c>
      <c r="F58" s="11" t="inlineStr">
        <is>
          <t>F013</t>
        </is>
      </c>
      <c r="G58" s="11" t="inlineStr">
        <is>
          <t>打卡详情功能实现</t>
        </is>
      </c>
      <c r="H58" s="26" t="n"/>
      <c r="I58" s="42" t="n"/>
      <c r="J58" s="42" t="n"/>
      <c r="K58" s="42" t="n"/>
      <c r="L58" s="14" t="n"/>
      <c r="M58" s="9" t="n"/>
      <c r="N58" s="26" t="n"/>
      <c r="O58" s="38" t="n"/>
      <c r="P58" s="37" t="n"/>
      <c r="Q58" s="37" t="n"/>
      <c r="R58" s="8" t="n"/>
    </row>
    <row r="59">
      <c r="A59" s="6" t="n">
        <v>57</v>
      </c>
      <c r="B59" s="26" t="inlineStr">
        <is>
          <t>老师端</t>
        </is>
      </c>
      <c r="C59" s="11" t="inlineStr">
        <is>
          <t>我的模块（Tab3）</t>
        </is>
      </c>
      <c r="E59" s="26" t="inlineStr">
        <is>
          <t>测评管理</t>
        </is>
      </c>
      <c r="F59" s="11" t="inlineStr">
        <is>
          <t>F014</t>
        </is>
      </c>
      <c r="G59" s="11" t="inlineStr">
        <is>
          <t>测评管理功能实现</t>
        </is>
      </c>
      <c r="H59" s="26" t="n"/>
      <c r="I59" s="37" t="n"/>
      <c r="J59" s="37" t="n"/>
      <c r="K59" s="37" t="n"/>
      <c r="L59" s="14" t="n"/>
      <c r="M59" s="9" t="n"/>
      <c r="N59" s="26" t="n"/>
      <c r="O59" s="38" t="n"/>
      <c r="P59" s="37" t="n"/>
      <c r="Q59" s="37" t="n"/>
      <c r="R59" s="8" t="n"/>
    </row>
    <row r="60">
      <c r="A60" s="6" t="n">
        <v>58</v>
      </c>
      <c r="B60" s="26" t="inlineStr">
        <is>
          <t>老师端</t>
        </is>
      </c>
      <c r="C60" s="11" t="inlineStr">
        <is>
          <t>我的模块（Tab3）</t>
        </is>
      </c>
      <c r="E60" s="26" t="inlineStr">
        <is>
          <t>测评详情</t>
        </is>
      </c>
      <c r="F60" s="11" t="inlineStr">
        <is>
          <t>F015</t>
        </is>
      </c>
      <c r="G60" s="11" t="inlineStr">
        <is>
          <t>测评详情功能实现</t>
        </is>
      </c>
      <c r="H60" s="26" t="n"/>
      <c r="I60" s="42" t="n"/>
      <c r="J60" s="42" t="n"/>
      <c r="K60" s="42" t="n"/>
      <c r="L60" s="14" t="n"/>
      <c r="M60" s="9" t="n"/>
      <c r="N60" s="26" t="n"/>
      <c r="O60" s="38" t="n"/>
      <c r="P60" s="37" t="n"/>
      <c r="Q60" s="37" t="n"/>
      <c r="R60" s="8" t="n"/>
    </row>
    <row r="61">
      <c r="A61" s="6" t="n">
        <v>59</v>
      </c>
      <c r="B61" s="26" t="inlineStr">
        <is>
          <t>老师端</t>
        </is>
      </c>
      <c r="C61" s="26" t="inlineStr">
        <is>
          <t>我的模块（Tab3）</t>
        </is>
      </c>
      <c r="E61" s="26" t="inlineStr">
        <is>
          <t>计划测评统计</t>
        </is>
      </c>
      <c r="F61" s="11" t="inlineStr">
        <is>
          <t>F017</t>
        </is>
      </c>
      <c r="G61" s="11" t="inlineStr">
        <is>
          <t>计划测评统计功能实现</t>
        </is>
      </c>
      <c r="H61" s="26" t="n"/>
      <c r="I61" s="37" t="n"/>
      <c r="J61" s="37" t="n"/>
      <c r="K61" s="37" t="n"/>
      <c r="L61" s="8" t="n"/>
      <c r="M61" s="9" t="n"/>
      <c r="N61" s="26" t="n"/>
      <c r="O61" s="38" t="n"/>
      <c r="P61" s="37" t="n"/>
      <c r="Q61" s="37" t="n"/>
      <c r="R61" s="8" t="n"/>
    </row>
    <row r="62">
      <c r="A62" s="6" t="n">
        <v>60</v>
      </c>
      <c r="B62" s="20" t="inlineStr">
        <is>
          <t>老师端</t>
        </is>
      </c>
      <c r="C62" s="20" t="inlineStr">
        <is>
          <t>我的模块（Tab3）</t>
        </is>
      </c>
      <c r="D62" s="21" t="n"/>
      <c r="E62" s="20" t="inlineStr">
        <is>
          <t>书籍测评统计</t>
        </is>
      </c>
      <c r="F62" s="21" t="inlineStr">
        <is>
          <t>F018</t>
        </is>
      </c>
      <c r="G62" s="21" t="inlineStr">
        <is>
          <t>书籍测评统计功能实现</t>
        </is>
      </c>
      <c r="I62" s="37" t="n"/>
      <c r="J62" s="37" t="n"/>
      <c r="K62" s="37" t="n"/>
      <c r="L62" s="8" t="n"/>
      <c r="M62" s="9" t="n"/>
      <c r="N62" s="26" t="n"/>
      <c r="O62" s="38" t="n"/>
      <c r="P62" s="37" t="n"/>
      <c r="Q62" s="37" t="n"/>
      <c r="R62" s="8" t="n"/>
    </row>
    <row r="63">
      <c r="A63" s="6" t="n">
        <v>61</v>
      </c>
      <c r="B63" s="26" t="inlineStr">
        <is>
          <t>老师端</t>
        </is>
      </c>
      <c r="C63" s="11" t="inlineStr">
        <is>
          <t>我的模块（Tab3）</t>
        </is>
      </c>
      <c r="E63" s="26" t="inlineStr">
        <is>
          <t>数据报告</t>
        </is>
      </c>
      <c r="F63" s="11" t="inlineStr">
        <is>
          <t>F019</t>
        </is>
      </c>
      <c r="G63" s="11" t="inlineStr">
        <is>
          <t>数据报告功能实现</t>
        </is>
      </c>
    </row>
    <row r="64">
      <c r="A64" s="6" t="n">
        <v>62</v>
      </c>
      <c r="B64" s="26" t="inlineStr">
        <is>
          <t>老师端</t>
        </is>
      </c>
      <c r="C64" s="11" t="inlineStr">
        <is>
          <t>我的模块（Tab3）</t>
        </is>
      </c>
      <c r="E64" s="26" t="inlineStr">
        <is>
          <t>个人中心</t>
        </is>
      </c>
      <c r="F64" s="11" t="inlineStr">
        <is>
          <t>F020</t>
        </is>
      </c>
      <c r="G64" s="11" t="inlineStr">
        <is>
          <t>个人中心功能实现</t>
        </is>
      </c>
    </row>
    <row r="65">
      <c r="A65" s="6" t="n">
        <v>63</v>
      </c>
      <c r="B65" s="26" t="inlineStr">
        <is>
          <t>老师端</t>
        </is>
      </c>
      <c r="C65" s="11" t="inlineStr">
        <is>
          <t>我的模块（Tab3）</t>
        </is>
      </c>
      <c r="E65" s="26" t="inlineStr">
        <is>
          <t>班级管理</t>
        </is>
      </c>
      <c r="F65" s="11" t="inlineStr">
        <is>
          <t>F021</t>
        </is>
      </c>
      <c r="G65" s="11" t="inlineStr">
        <is>
          <t>班级管理功能实现</t>
        </is>
      </c>
    </row>
    <row r="66">
      <c r="A66" s="6" t="n">
        <v>64</v>
      </c>
      <c r="B66" s="26" t="inlineStr">
        <is>
          <t>老师端</t>
        </is>
      </c>
      <c r="C66" s="11" t="inlineStr">
        <is>
          <t>我的模块（Tab3）</t>
        </is>
      </c>
      <c r="E66" s="26" t="inlineStr">
        <is>
          <t>学生管理</t>
        </is>
      </c>
      <c r="F66" s="11" t="inlineStr">
        <is>
          <t>F022</t>
        </is>
      </c>
      <c r="G66" s="11" t="inlineStr">
        <is>
          <t>学生管理功能实现</t>
        </is>
      </c>
    </row>
    <row r="67">
      <c r="A67" s="6" t="n">
        <v>65</v>
      </c>
      <c r="B67" s="26" t="inlineStr">
        <is>
          <t>老师端</t>
        </is>
      </c>
      <c r="C67" s="11" t="inlineStr">
        <is>
          <t>我的模块（Tab3）</t>
        </is>
      </c>
      <c r="E67" s="26" t="inlineStr">
        <is>
          <t>消息中心</t>
        </is>
      </c>
      <c r="F67" s="11" t="inlineStr">
        <is>
          <t>F023</t>
        </is>
      </c>
      <c r="G67" s="11" t="inlineStr">
        <is>
          <t>消息中心功能实现</t>
        </is>
      </c>
    </row>
    <row r="68">
      <c r="A68" s="6" t="n">
        <v>66</v>
      </c>
      <c r="B68" s="26" t="inlineStr">
        <is>
          <t>老师端</t>
        </is>
      </c>
      <c r="C68" s="11" t="inlineStr">
        <is>
          <t>我的模块（Tab3）</t>
        </is>
      </c>
      <c r="E68" s="26" t="inlineStr">
        <is>
          <t>修改手机号</t>
        </is>
      </c>
      <c r="F68" s="11" t="inlineStr">
        <is>
          <t>F025</t>
        </is>
      </c>
      <c r="G68" s="11" t="inlineStr">
        <is>
          <t>修改手机号功能实现</t>
        </is>
      </c>
    </row>
    <row r="69">
      <c r="A69" s="6" t="n">
        <v>67</v>
      </c>
      <c r="B69" s="26" t="inlineStr">
        <is>
          <t>老师端</t>
        </is>
      </c>
      <c r="C69" s="11" t="inlineStr">
        <is>
          <t>我的模块（Tab3）</t>
        </is>
      </c>
      <c r="D69" s="0" t="n"/>
      <c r="E69" s="26" t="inlineStr">
        <is>
          <t>积分明细</t>
        </is>
      </c>
      <c r="F69" s="11" t="inlineStr">
        <is>
          <t>F026</t>
        </is>
      </c>
      <c r="G69" s="11" t="inlineStr">
        <is>
          <t>积分明细功能实现</t>
        </is>
      </c>
    </row>
    <row r="70">
      <c r="A70" s="6" t="n">
        <v>68</v>
      </c>
      <c r="B70" s="26" t="inlineStr">
        <is>
          <t>老师端</t>
        </is>
      </c>
      <c r="C70" s="11" t="inlineStr">
        <is>
          <t>我的模块（Tab3）</t>
        </is>
      </c>
      <c r="D70" s="0" t="n"/>
      <c r="E70" s="26" t="inlineStr">
        <is>
          <t>用户反馈</t>
        </is>
      </c>
      <c r="F70" s="11" t="inlineStr">
        <is>
          <t>F027</t>
        </is>
      </c>
      <c r="G70" s="11" t="inlineStr">
        <is>
          <t>用户反馈功能实现</t>
        </is>
      </c>
    </row>
    <row r="71">
      <c r="A71" s="6" t="n">
        <v>69</v>
      </c>
      <c r="B71" s="26" t="inlineStr">
        <is>
          <t>老师端</t>
        </is>
      </c>
      <c r="C71" s="11" t="inlineStr">
        <is>
          <t>我的模块（Tab3）</t>
        </is>
      </c>
      <c r="D71" s="0" t="n"/>
      <c r="E71" s="26" t="inlineStr">
        <is>
          <t>反馈记录</t>
        </is>
      </c>
      <c r="F71" s="11" t="inlineStr">
        <is>
          <t>F028</t>
        </is>
      </c>
      <c r="G71" s="11" t="inlineStr">
        <is>
          <t>反馈记录功能实现</t>
        </is>
      </c>
    </row>
    <row r="72">
      <c r="A72" s="6" t="n">
        <v>70</v>
      </c>
      <c r="B72" s="26" t="inlineStr">
        <is>
          <t>老师端</t>
        </is>
      </c>
      <c r="C72" s="11" t="inlineStr">
        <is>
          <t>进度模块（Tab2）</t>
        </is>
      </c>
      <c r="D72" t="inlineStr">
        <is>
          <t>进度监控</t>
        </is>
      </c>
      <c r="E72" s="26" t="inlineStr">
        <is>
          <t>学生提醒</t>
        </is>
      </c>
      <c r="F72" s="11" t="inlineStr">
        <is>
          <t>F010-EXT</t>
        </is>
      </c>
      <c r="G72" s="11" t="inlineStr">
        <is>
          <t>未完成任务学生提醒发送</t>
        </is>
      </c>
    </row>
    <row r="73">
      <c r="A73" s="6" t="n">
        <v>71</v>
      </c>
      <c r="B73" s="26" t="inlineStr">
        <is>
          <t>老师端</t>
        </is>
      </c>
      <c r="C73" s="11" t="inlineStr">
        <is>
          <t>进度模块（Tab2）</t>
        </is>
      </c>
      <c r="D73" t="inlineStr">
        <is>
          <t>打卡详情</t>
        </is>
      </c>
      <c r="E73" s="26" t="inlineStr">
        <is>
          <t>互动能力</t>
        </is>
      </c>
      <c r="F73" s="11" t="inlineStr">
        <is>
          <t>F013-EXT</t>
        </is>
      </c>
      <c r="G73" s="11" t="inlineStr">
        <is>
          <t>打卡详情点赞评论点赞列表与图片预览</t>
        </is>
      </c>
    </row>
    <row r="74">
      <c r="A74" s="6" t="n">
        <v>72</v>
      </c>
      <c r="B74" s="26" t="inlineStr">
        <is>
          <t>老师端</t>
        </is>
      </c>
      <c r="C74" s="11" t="inlineStr">
        <is>
          <t>我的模块（Tab3）</t>
        </is>
      </c>
      <c r="D74" t="inlineStr">
        <is>
          <t>班级管理</t>
        </is>
      </c>
      <c r="E74" s="26" t="inlineStr">
        <is>
          <t>邀请能力</t>
        </is>
      </c>
      <c r="F74" s="11" t="inlineStr">
        <is>
          <t>F021-EXT</t>
        </is>
      </c>
      <c r="G74" s="11" t="inlineStr">
        <is>
          <t>班级邀请链接生成复制分享与失效控制</t>
        </is>
      </c>
    </row>
    <row r="75">
      <c r="A75" s="6" t="n">
        <v>73</v>
      </c>
      <c r="B75" s="26" t="inlineStr">
        <is>
          <t>老师端</t>
        </is>
      </c>
      <c r="C75" s="11" t="inlineStr">
        <is>
          <t>我的模块（Tab3）</t>
        </is>
      </c>
      <c r="D75" t="inlineStr">
        <is>
          <t>个人中心</t>
        </is>
      </c>
      <c r="E75" s="26" t="inlineStr">
        <is>
          <t>通知设置</t>
        </is>
      </c>
      <c r="F75" s="11" t="inlineStr">
        <is>
          <t>F020-EXT</t>
        </is>
      </c>
      <c r="G75" s="11" t="inlineStr">
        <is>
          <t>微信服务通知开关设置</t>
        </is>
      </c>
    </row>
    <row r="76">
      <c r="A76" s="6" t="n">
        <v>74</v>
      </c>
      <c r="B76" s="26" t="inlineStr">
        <is>
          <t>管理平台</t>
        </is>
      </c>
      <c r="C76" s="11" t="inlineStr">
        <is>
          <t>登录与权限管理</t>
        </is>
      </c>
      <c r="E76" s="26" t="inlineStr">
        <is>
          <t>账号密码登录</t>
        </is>
      </c>
      <c r="F76" s="11" t="inlineStr">
        <is>
          <t>F001</t>
        </is>
      </c>
      <c r="G76" s="11" t="inlineStr">
        <is>
          <t>账号密码登录功能实现</t>
        </is>
      </c>
    </row>
    <row r="77">
      <c r="A77" s="6" t="n">
        <v>75</v>
      </c>
      <c r="B77" s="26" t="inlineStr">
        <is>
          <t>管理平台</t>
        </is>
      </c>
      <c r="C77" s="11" t="inlineStr">
        <is>
          <t>登录与权限管理</t>
        </is>
      </c>
      <c r="E77" s="26" t="inlineStr">
        <is>
          <t>企微单点登录</t>
        </is>
      </c>
      <c r="F77" s="11" t="inlineStr">
        <is>
          <t>F002</t>
        </is>
      </c>
      <c r="G77" s="11" t="inlineStr">
        <is>
          <t>企微单点登录功能实现</t>
        </is>
      </c>
    </row>
    <row r="78">
      <c r="A78" s="6" t="n">
        <v>76</v>
      </c>
      <c r="B78" s="26" t="inlineStr">
        <is>
          <t>管理平台</t>
        </is>
      </c>
      <c r="C78" s="11" t="inlineStr">
        <is>
          <t>首页</t>
        </is>
      </c>
      <c r="E78" s="26" t="inlineStr">
        <is>
          <t>数据概览</t>
        </is>
      </c>
      <c r="F78" s="11" t="inlineStr">
        <is>
          <t>F003</t>
        </is>
      </c>
      <c r="G78" s="11" t="inlineStr">
        <is>
          <t>数据概览功能实现</t>
        </is>
      </c>
    </row>
    <row r="79">
      <c r="A79" s="6" t="n">
        <v>77</v>
      </c>
      <c r="B79" s="26" t="inlineStr">
        <is>
          <t>管理平台</t>
        </is>
      </c>
      <c r="C79" s="11" t="inlineStr">
        <is>
          <t>首页</t>
        </is>
      </c>
      <c r="E79" s="26" t="inlineStr">
        <is>
          <t>快捷入口</t>
        </is>
      </c>
      <c r="F79" s="11" t="inlineStr">
        <is>
          <t>F004</t>
        </is>
      </c>
      <c r="G79" s="11" t="inlineStr">
        <is>
          <t>快捷入口功能实现</t>
        </is>
      </c>
    </row>
    <row r="80">
      <c r="A80" s="6" t="n">
        <v>78</v>
      </c>
      <c r="B80" s="26" t="inlineStr">
        <is>
          <t>管理平台</t>
        </is>
      </c>
      <c r="C80" s="11" t="inlineStr">
        <is>
          <t>首页</t>
        </is>
      </c>
      <c r="E80" s="26" t="inlineStr">
        <is>
          <t>最近动态</t>
        </is>
      </c>
      <c r="F80" s="11" t="inlineStr">
        <is>
          <t>F005</t>
        </is>
      </c>
      <c r="G80" s="11" t="inlineStr">
        <is>
          <t>最近动态功能实现</t>
        </is>
      </c>
    </row>
    <row r="81">
      <c r="A81" s="6" t="n">
        <v>79</v>
      </c>
      <c r="B81" s="26" t="inlineStr">
        <is>
          <t>管理平台</t>
        </is>
      </c>
      <c r="C81" s="11" t="inlineStr">
        <is>
          <t>用户管理</t>
        </is>
      </c>
      <c r="D81" t="inlineStr">
        <is>
          <t>学校管理</t>
        </is>
      </c>
      <c r="E81" s="26" t="inlineStr">
        <is>
          <t>学校列表</t>
        </is>
      </c>
      <c r="F81" s="11" t="inlineStr">
        <is>
          <t>F006</t>
        </is>
      </c>
      <c r="G81" s="11" t="inlineStr">
        <is>
          <t>学校列表功能实现</t>
        </is>
      </c>
    </row>
    <row r="82">
      <c r="A82" s="6" t="n">
        <v>80</v>
      </c>
      <c r="B82" s="26" t="inlineStr">
        <is>
          <t>管理平台</t>
        </is>
      </c>
      <c r="C82" s="11" t="inlineStr">
        <is>
          <t>用户管理</t>
        </is>
      </c>
      <c r="D82" t="inlineStr">
        <is>
          <t>学校管理</t>
        </is>
      </c>
      <c r="E82" s="26" t="inlineStr">
        <is>
          <t>学校详情</t>
        </is>
      </c>
      <c r="F82" s="11" t="inlineStr">
        <is>
          <t>F007</t>
        </is>
      </c>
      <c r="G82" s="11" t="inlineStr">
        <is>
          <t>学校详情功能实现</t>
        </is>
      </c>
    </row>
    <row r="83">
      <c r="A83" s="6" t="n">
        <v>81</v>
      </c>
      <c r="B83" s="26" t="inlineStr">
        <is>
          <t>管理平台</t>
        </is>
      </c>
      <c r="C83" s="11" t="inlineStr">
        <is>
          <t>用户管理</t>
        </is>
      </c>
      <c r="D83" t="inlineStr">
        <is>
          <t>班级管理</t>
        </is>
      </c>
      <c r="E83" s="26" t="inlineStr">
        <is>
          <t>班级列表</t>
        </is>
      </c>
      <c r="F83" s="11" t="inlineStr">
        <is>
          <t>F008</t>
        </is>
      </c>
      <c r="G83" s="11" t="inlineStr">
        <is>
          <t>班级列表功能实现</t>
        </is>
      </c>
    </row>
    <row r="84">
      <c r="A84" s="6" t="n">
        <v>82</v>
      </c>
      <c r="B84" s="26" t="inlineStr">
        <is>
          <t>管理平台</t>
        </is>
      </c>
      <c r="C84" s="11" t="inlineStr">
        <is>
          <t>用户管理</t>
        </is>
      </c>
      <c r="D84" t="inlineStr">
        <is>
          <t>班级管理</t>
        </is>
      </c>
      <c r="E84" s="26" t="inlineStr">
        <is>
          <t>班级详情</t>
        </is>
      </c>
      <c r="F84" s="11" t="inlineStr">
        <is>
          <t>F009</t>
        </is>
      </c>
      <c r="G84" s="11" t="inlineStr">
        <is>
          <t>班级详情功能实现</t>
        </is>
      </c>
    </row>
    <row r="85">
      <c r="A85" s="6" t="n">
        <v>83</v>
      </c>
      <c r="B85" s="26" t="inlineStr">
        <is>
          <t>管理平台</t>
        </is>
      </c>
      <c r="C85" s="11" t="inlineStr">
        <is>
          <t>用户管理</t>
        </is>
      </c>
      <c r="D85" t="inlineStr">
        <is>
          <t>小程序用户管理</t>
        </is>
      </c>
      <c r="E85" s="26" t="inlineStr">
        <is>
          <t>用户列表</t>
        </is>
      </c>
      <c r="F85" s="11" t="inlineStr">
        <is>
          <t>F010</t>
        </is>
      </c>
      <c r="G85" s="11" t="inlineStr">
        <is>
          <t>用户列表功能实现</t>
        </is>
      </c>
    </row>
    <row r="86">
      <c r="A86" s="6" t="n">
        <v>84</v>
      </c>
      <c r="B86" s="26" t="inlineStr">
        <is>
          <t>管理平台</t>
        </is>
      </c>
      <c r="C86" s="11" t="inlineStr">
        <is>
          <t>用户管理</t>
        </is>
      </c>
      <c r="D86" s="11" t="inlineStr">
        <is>
          <t>小程序用户管理</t>
        </is>
      </c>
      <c r="E86" s="26" t="inlineStr">
        <is>
          <t>学生详情</t>
        </is>
      </c>
      <c r="F86" s="11" t="inlineStr">
        <is>
          <t>F011</t>
        </is>
      </c>
      <c r="G86" s="11" t="inlineStr">
        <is>
          <t>学生详情功能实现</t>
        </is>
      </c>
    </row>
    <row r="87">
      <c r="A87" s="6" t="n">
        <v>85</v>
      </c>
      <c r="B87" s="26" t="inlineStr">
        <is>
          <t>管理平台</t>
        </is>
      </c>
      <c r="C87" s="11" t="inlineStr">
        <is>
          <t>用户管理</t>
        </is>
      </c>
      <c r="D87" s="11" t="inlineStr">
        <is>
          <t>小程序用户管理</t>
        </is>
      </c>
      <c r="E87" s="26" t="inlineStr">
        <is>
          <t>老师详情</t>
        </is>
      </c>
      <c r="F87" s="11" t="inlineStr">
        <is>
          <t>F012</t>
        </is>
      </c>
      <c r="G87" s="11" t="inlineStr">
        <is>
          <t>老师详情功能实现</t>
        </is>
      </c>
    </row>
    <row r="88">
      <c r="A88" s="6" t="n">
        <v>86</v>
      </c>
      <c r="B88" s="26" t="inlineStr">
        <is>
          <t>管理平台</t>
        </is>
      </c>
      <c r="C88" s="11" t="inlineStr">
        <is>
          <t>内容管理 - 阅读计划</t>
        </is>
      </c>
      <c r="D88" s="11" t="n"/>
      <c r="E88" s="26" t="inlineStr">
        <is>
          <t>计划列表</t>
        </is>
      </c>
      <c r="F88" s="11" t="inlineStr">
        <is>
          <t>F014</t>
        </is>
      </c>
      <c r="G88" s="11" t="inlineStr">
        <is>
          <t>计划列表功能实现</t>
        </is>
      </c>
    </row>
    <row r="89">
      <c r="A89" s="6" t="n">
        <v>87</v>
      </c>
      <c r="B89" s="26" t="inlineStr">
        <is>
          <t>管理平台</t>
        </is>
      </c>
      <c r="C89" s="11" t="inlineStr">
        <is>
          <t>内容管理 - 阅读计划</t>
        </is>
      </c>
      <c r="D89" s="11" t="n"/>
      <c r="E89" s="26" t="inlineStr">
        <is>
          <t>计划详情</t>
        </is>
      </c>
      <c r="F89" s="11" t="inlineStr">
        <is>
          <t>F015</t>
        </is>
      </c>
      <c r="G89" s="11" t="inlineStr">
        <is>
          <t>计划详情功能实现</t>
        </is>
      </c>
    </row>
    <row r="90">
      <c r="A90" s="6" t="n">
        <v>88</v>
      </c>
      <c r="B90" s="26" t="inlineStr">
        <is>
          <t>管理平台</t>
        </is>
      </c>
      <c r="C90" s="11" t="inlineStr">
        <is>
          <t>内容管理 - 阅读计划</t>
        </is>
      </c>
      <c r="D90" s="11" t="n"/>
      <c r="E90" s="26" t="inlineStr">
        <is>
          <t>配置年级书籍</t>
        </is>
      </c>
      <c r="F90" s="11" t="inlineStr">
        <is>
          <t>F016</t>
        </is>
      </c>
      <c r="G90" s="11" t="inlineStr">
        <is>
          <t>配置年级书籍功能实现</t>
        </is>
      </c>
    </row>
    <row r="91">
      <c r="A91" s="6" t="n">
        <v>89</v>
      </c>
      <c r="B91" s="26" t="inlineStr">
        <is>
          <t>管理平台</t>
        </is>
      </c>
      <c r="C91" s="11" t="inlineStr">
        <is>
          <t>内容管理 - 阅读计划</t>
        </is>
      </c>
      <c r="D91" s="11" t="n"/>
      <c r="E91" s="26" t="inlineStr">
        <is>
          <t>配置阅读任务</t>
        </is>
      </c>
      <c r="F91" s="11" t="inlineStr">
        <is>
          <t>F017</t>
        </is>
      </c>
      <c r="G91" s="11" t="inlineStr">
        <is>
          <t>配置阅读任务功能实现</t>
        </is>
      </c>
    </row>
    <row r="92">
      <c r="A92" s="6" t="n">
        <v>90</v>
      </c>
      <c r="B92" s="26" t="inlineStr">
        <is>
          <t>管理平台</t>
        </is>
      </c>
      <c r="C92" s="11" t="inlineStr">
        <is>
          <t>内容管理 - 阅读计划</t>
        </is>
      </c>
      <c r="D92" s="11" t="n"/>
      <c r="E92" s="26" t="inlineStr">
        <is>
          <t>计划发布与撤回</t>
        </is>
      </c>
      <c r="F92" s="11" t="inlineStr">
        <is>
          <t>F018</t>
        </is>
      </c>
      <c r="G92" s="11" t="inlineStr">
        <is>
          <t>计划发布与撤回功能实现</t>
        </is>
      </c>
    </row>
    <row r="93">
      <c r="A93" s="6" t="n">
        <v>91</v>
      </c>
      <c r="B93" s="26" t="inlineStr">
        <is>
          <t>管理平台</t>
        </is>
      </c>
      <c r="C93" s="11" t="inlineStr">
        <is>
          <t>书籍资源库</t>
        </is>
      </c>
      <c r="E93" s="26" t="inlineStr">
        <is>
          <t>书籍列表</t>
        </is>
      </c>
      <c r="F93" s="11" t="inlineStr">
        <is>
          <t>F019</t>
        </is>
      </c>
      <c r="G93" s="11" t="inlineStr">
        <is>
          <t>书籍列表功能实现</t>
        </is>
      </c>
    </row>
    <row r="94">
      <c r="A94" s="6" t="n">
        <v>92</v>
      </c>
      <c r="B94" s="26" t="inlineStr">
        <is>
          <t>管理平台</t>
        </is>
      </c>
      <c r="C94" s="11" t="inlineStr">
        <is>
          <t>书籍资源库</t>
        </is>
      </c>
      <c r="E94" s="26" t="inlineStr">
        <is>
          <t>书籍详情</t>
        </is>
      </c>
      <c r="F94" s="11" t="inlineStr">
        <is>
          <t>F020</t>
        </is>
      </c>
      <c r="G94" s="11" t="inlineStr">
        <is>
          <t>书籍详情功能实现</t>
        </is>
      </c>
    </row>
    <row r="95">
      <c r="A95" s="6" t="n">
        <v>93</v>
      </c>
      <c r="B95" s="26" t="inlineStr">
        <is>
          <t>管理平台</t>
        </is>
      </c>
      <c r="C95" s="11" t="inlineStr">
        <is>
          <t>书籍资源库</t>
        </is>
      </c>
      <c r="E95" s="26" t="inlineStr">
        <is>
          <t>新增书籍</t>
        </is>
      </c>
      <c r="F95" s="11" t="inlineStr">
        <is>
          <t>F021</t>
        </is>
      </c>
      <c r="G95" s="11" t="inlineStr">
        <is>
          <t>新增书籍功能实现</t>
        </is>
      </c>
    </row>
    <row r="96">
      <c r="A96" s="6" t="n">
        <v>94</v>
      </c>
      <c r="B96" s="26" t="inlineStr">
        <is>
          <t>管理平台</t>
        </is>
      </c>
      <c r="C96" s="11" t="inlineStr">
        <is>
          <t>书籍资源库</t>
        </is>
      </c>
      <c r="E96" s="26" t="inlineStr">
        <is>
          <t>编辑书籍</t>
        </is>
      </c>
      <c r="F96" s="11" t="inlineStr">
        <is>
          <t>F022</t>
        </is>
      </c>
      <c r="G96" s="11" t="inlineStr">
        <is>
          <t>编辑书籍功能实现</t>
        </is>
      </c>
    </row>
    <row r="97">
      <c r="A97" s="6" t="n">
        <v>95</v>
      </c>
      <c r="B97" s="26" t="inlineStr">
        <is>
          <t>管理平台</t>
        </is>
      </c>
      <c r="C97" s="11" t="inlineStr">
        <is>
          <t>书籍资源库</t>
        </is>
      </c>
      <c r="E97" s="26" t="inlineStr">
        <is>
          <t>上传资源</t>
        </is>
      </c>
      <c r="F97" s="11" t="inlineStr">
        <is>
          <t>F023</t>
        </is>
      </c>
      <c r="G97" s="11" t="inlineStr">
        <is>
          <t>上传资源功能实现</t>
        </is>
      </c>
    </row>
    <row r="98">
      <c r="A98" s="6" t="n">
        <v>96</v>
      </c>
      <c r="B98" s="26" t="inlineStr">
        <is>
          <t>管理平台</t>
        </is>
      </c>
      <c r="C98" s="11" t="inlineStr">
        <is>
          <t>书籍资源库</t>
        </is>
      </c>
      <c r="E98" s="26" t="inlineStr">
        <is>
          <t>测评题目配置</t>
        </is>
      </c>
      <c r="F98" s="11" t="inlineStr">
        <is>
          <t>F024</t>
        </is>
      </c>
      <c r="G98" s="11" t="inlineStr">
        <is>
          <t>测评题目配置功能实现</t>
        </is>
      </c>
    </row>
    <row r="99">
      <c r="A99" s="6" t="n">
        <v>97</v>
      </c>
      <c r="B99" s="26" t="inlineStr">
        <is>
          <t>管理平台</t>
        </is>
      </c>
      <c r="C99" s="11" t="inlineStr">
        <is>
          <t>书籍资源库</t>
        </is>
      </c>
      <c r="D99" s="0" t="n"/>
      <c r="E99" s="26" t="inlineStr">
        <is>
          <t>测评预览</t>
        </is>
      </c>
      <c r="F99" s="11" t="inlineStr">
        <is>
          <t>F025</t>
        </is>
      </c>
      <c r="G99" s="11" t="inlineStr">
        <is>
          <t>测评预览功能实现</t>
        </is>
      </c>
    </row>
    <row r="100">
      <c r="A100" s="6" t="n">
        <v>98</v>
      </c>
      <c r="B100" s="26" t="inlineStr">
        <is>
          <t>管理平台</t>
        </is>
      </c>
      <c r="C100" s="11" t="inlineStr">
        <is>
          <t>书籍资源库</t>
        </is>
      </c>
      <c r="D100" s="0" t="n"/>
      <c r="E100" s="26" t="inlineStr">
        <is>
          <t>AI虚拟形象生成</t>
        </is>
      </c>
      <c r="F100" s="11" t="inlineStr">
        <is>
          <t>F026</t>
        </is>
      </c>
      <c r="G100" s="11" t="inlineStr">
        <is>
          <t>AI虚拟形象生成功能实现</t>
        </is>
      </c>
    </row>
    <row r="101">
      <c r="A101" s="6" t="n">
        <v>99</v>
      </c>
      <c r="B101" s="26" t="inlineStr">
        <is>
          <t>管理平台</t>
        </is>
      </c>
      <c r="C101" s="11" t="inlineStr">
        <is>
          <t>激励体系</t>
        </is>
      </c>
      <c r="D101" s="0" t="n"/>
      <c r="E101" s="26" t="inlineStr">
        <is>
          <t>积分规则配置</t>
        </is>
      </c>
      <c r="F101" s="11" t="inlineStr">
        <is>
          <t>F027</t>
        </is>
      </c>
      <c r="G101" s="11" t="inlineStr">
        <is>
          <t>积分规则配置功能实现</t>
        </is>
      </c>
    </row>
    <row r="102">
      <c r="A102" s="6" t="n">
        <v>100</v>
      </c>
      <c r="B102" s="26" t="inlineStr">
        <is>
          <t>管理平台</t>
        </is>
      </c>
      <c r="C102" s="11" t="inlineStr">
        <is>
          <t>激励体系</t>
        </is>
      </c>
      <c r="D102" s="0" t="n"/>
      <c r="E102" s="26" t="inlineStr">
        <is>
          <t>积分明细</t>
        </is>
      </c>
      <c r="F102" s="11" t="inlineStr">
        <is>
          <t>F027A</t>
        </is>
      </c>
      <c r="G102" s="11" t="inlineStr">
        <is>
          <t>积分明细功能实现</t>
        </is>
      </c>
    </row>
    <row r="103">
      <c r="A103" s="6" t="n">
        <v>101</v>
      </c>
      <c r="B103" s="26" t="inlineStr">
        <is>
          <t>管理平台</t>
        </is>
      </c>
      <c r="C103" s="11" t="inlineStr">
        <is>
          <t>激励体系</t>
        </is>
      </c>
      <c r="E103" s="26" t="inlineStr">
        <is>
          <t>等级体系</t>
        </is>
      </c>
      <c r="F103" s="11" t="inlineStr">
        <is>
          <t>F028</t>
        </is>
      </c>
      <c r="G103" s="11" t="inlineStr">
        <is>
          <t>等级体系功能实现</t>
        </is>
      </c>
    </row>
    <row r="104">
      <c r="A104" s="6" t="n">
        <v>102</v>
      </c>
      <c r="B104" s="26" t="inlineStr">
        <is>
          <t>管理平台</t>
        </is>
      </c>
      <c r="C104" s="11" t="inlineStr">
        <is>
          <t>激励体系</t>
        </is>
      </c>
      <c r="E104" s="26" t="inlineStr">
        <is>
          <t>证书配置</t>
        </is>
      </c>
      <c r="F104" s="11" t="inlineStr">
        <is>
          <t>F029</t>
        </is>
      </c>
      <c r="G104" s="11" t="inlineStr">
        <is>
          <t>证书配置功能实现</t>
        </is>
      </c>
    </row>
    <row r="105">
      <c r="A105" s="6" t="n">
        <v>103</v>
      </c>
      <c r="B105" s="26" t="inlineStr">
        <is>
          <t>管理平台</t>
        </is>
      </c>
      <c r="C105" s="11" t="inlineStr">
        <is>
          <t>激励体系</t>
        </is>
      </c>
      <c r="E105" s="26" t="inlineStr">
        <is>
          <t>证书获取明细</t>
        </is>
      </c>
      <c r="F105" s="11" t="inlineStr">
        <is>
          <t>F029A</t>
        </is>
      </c>
      <c r="G105" s="11" t="inlineStr">
        <is>
          <t>证书获取明细功能实现</t>
        </is>
      </c>
    </row>
    <row r="106">
      <c r="A106" s="6" t="n">
        <v>104</v>
      </c>
      <c r="B106" s="26" t="inlineStr">
        <is>
          <t>管理平台</t>
        </is>
      </c>
      <c r="C106" s="11" t="inlineStr">
        <is>
          <t>消息管理</t>
        </is>
      </c>
      <c r="E106" s="26" t="inlineStr">
        <is>
          <t>消息列表</t>
        </is>
      </c>
      <c r="F106" s="11" t="inlineStr">
        <is>
          <t>F030</t>
        </is>
      </c>
      <c r="G106" s="11" t="inlineStr">
        <is>
          <t>消息列表功能实现</t>
        </is>
      </c>
    </row>
    <row r="107">
      <c r="A107" s="6" t="n">
        <v>105</v>
      </c>
      <c r="B107" s="26" t="inlineStr">
        <is>
          <t>管理平台</t>
        </is>
      </c>
      <c r="C107" s="11" t="inlineStr">
        <is>
          <t>用户反馈</t>
        </is>
      </c>
      <c r="E107" s="26" t="inlineStr">
        <is>
          <t>意见反馈列表</t>
        </is>
      </c>
      <c r="F107" s="11" t="inlineStr">
        <is>
          <t>F031</t>
        </is>
      </c>
      <c r="G107" s="11" t="inlineStr">
        <is>
          <t>意见反馈列表功能实现</t>
        </is>
      </c>
    </row>
    <row r="108">
      <c r="A108" s="6" t="n">
        <v>106</v>
      </c>
      <c r="B108" s="26" t="inlineStr">
        <is>
          <t>管理平台</t>
        </is>
      </c>
      <c r="C108" s="11" t="inlineStr">
        <is>
          <t>用户反馈</t>
        </is>
      </c>
      <c r="D108" s="0" t="n"/>
      <c r="E108" s="26" t="inlineStr">
        <is>
          <t>反馈详情</t>
        </is>
      </c>
      <c r="F108" s="11" t="inlineStr">
        <is>
          <t>F032</t>
        </is>
      </c>
      <c r="G108" s="11" t="inlineStr">
        <is>
          <t>反馈详情功能实现</t>
        </is>
      </c>
    </row>
    <row r="109">
      <c r="A109" s="6" t="n">
        <v>107</v>
      </c>
      <c r="B109" s="26" t="inlineStr">
        <is>
          <t>管理平台</t>
        </is>
      </c>
      <c r="C109" s="11" t="inlineStr">
        <is>
          <t>用户反馈</t>
        </is>
      </c>
      <c r="D109" s="0" t="n"/>
      <c r="E109" s="26" t="inlineStr">
        <is>
          <t>反馈回复</t>
        </is>
      </c>
      <c r="F109" s="11" t="inlineStr">
        <is>
          <t>F033</t>
        </is>
      </c>
      <c r="G109" s="11" t="inlineStr">
        <is>
          <t>反馈回复功能实现</t>
        </is>
      </c>
    </row>
    <row r="110">
      <c r="A110" s="6" t="n">
        <v>108</v>
      </c>
      <c r="B110" s="26" t="inlineStr">
        <is>
          <t>管理平台</t>
        </is>
      </c>
      <c r="C110" s="11" t="inlineStr">
        <is>
          <t>数据分析</t>
        </is>
      </c>
      <c r="D110" s="0" t="n"/>
      <c r="E110" s="26" t="inlineStr">
        <is>
          <t>平台数据分析</t>
        </is>
      </c>
      <c r="F110" s="11" t="inlineStr">
        <is>
          <t>F034</t>
        </is>
      </c>
      <c r="G110" s="11" t="inlineStr">
        <is>
          <t>平台数据分析功能实现</t>
        </is>
      </c>
    </row>
    <row r="111">
      <c r="A111" s="6" t="n">
        <v>109</v>
      </c>
      <c r="B111" s="26" t="inlineStr">
        <is>
          <t>管理平台</t>
        </is>
      </c>
      <c r="C111" s="11" t="inlineStr">
        <is>
          <t>数据分析</t>
        </is>
      </c>
      <c r="D111" s="0" t="n"/>
      <c r="E111" s="26" t="inlineStr">
        <is>
          <t>学校数据分析</t>
        </is>
      </c>
      <c r="F111" s="11" t="inlineStr">
        <is>
          <t>F035</t>
        </is>
      </c>
      <c r="G111" s="11" t="inlineStr">
        <is>
          <t>学校数据分析功能实现</t>
        </is>
      </c>
    </row>
    <row r="112">
      <c r="A112" s="6" t="n">
        <v>110</v>
      </c>
      <c r="B112" s="26" t="inlineStr">
        <is>
          <t>管理平台</t>
        </is>
      </c>
      <c r="C112" s="11" t="inlineStr">
        <is>
          <t>数据分析</t>
        </is>
      </c>
      <c r="D112" s="0" t="n"/>
      <c r="E112" s="26" t="inlineStr">
        <is>
          <t>年级数据分析</t>
        </is>
      </c>
      <c r="F112" s="11" t="inlineStr">
        <is>
          <t>F036</t>
        </is>
      </c>
      <c r="G112" s="11" t="inlineStr">
        <is>
          <t>年级数据分析功能实现</t>
        </is>
      </c>
    </row>
    <row r="113">
      <c r="A113" s="6" t="n">
        <v>111</v>
      </c>
      <c r="B113" s="26" t="inlineStr">
        <is>
          <t>管理平台</t>
        </is>
      </c>
      <c r="C113" s="11" t="inlineStr">
        <is>
          <t>数据分析</t>
        </is>
      </c>
      <c r="D113" s="0" t="n"/>
      <c r="E113" s="26" t="inlineStr">
        <is>
          <t>学生数据分析</t>
        </is>
      </c>
      <c r="F113" s="11" t="inlineStr">
        <is>
          <t>F037</t>
        </is>
      </c>
      <c r="G113" s="11" t="inlineStr">
        <is>
          <t>学生数据分析功能实现</t>
        </is>
      </c>
    </row>
    <row r="114">
      <c r="A114" s="6" t="n">
        <v>112</v>
      </c>
      <c r="B114" s="26" t="inlineStr">
        <is>
          <t>管理平台</t>
        </is>
      </c>
      <c r="C114" s="11" t="inlineStr">
        <is>
          <t>数据分析</t>
        </is>
      </c>
      <c r="D114" s="0" t="n"/>
      <c r="E114" s="26" t="inlineStr">
        <is>
          <t>书籍测评记录</t>
        </is>
      </c>
      <c r="F114" s="11" t="inlineStr">
        <is>
          <t>F038</t>
        </is>
      </c>
      <c r="G114" s="11" t="inlineStr">
        <is>
          <t>书籍测评记录功能实现</t>
        </is>
      </c>
    </row>
    <row r="115">
      <c r="A115" s="6" t="n">
        <v>113</v>
      </c>
      <c r="B115" s="26" t="inlineStr">
        <is>
          <t>管理平台</t>
        </is>
      </c>
      <c r="C115" s="11" t="inlineStr">
        <is>
          <t>数据分析</t>
        </is>
      </c>
      <c r="E115" s="26" t="inlineStr">
        <is>
          <t>测评详情</t>
        </is>
      </c>
      <c r="F115" s="11" t="inlineStr">
        <is>
          <t>F039</t>
        </is>
      </c>
      <c r="G115" s="11" t="inlineStr">
        <is>
          <t>测评详情功能实现</t>
        </is>
      </c>
    </row>
    <row r="116">
      <c r="A116" s="6" t="n">
        <v>114</v>
      </c>
      <c r="B116" s="26" t="inlineStr">
        <is>
          <t>管理平台</t>
        </is>
      </c>
      <c r="C116" s="11" t="inlineStr">
        <is>
          <t>数据分析</t>
        </is>
      </c>
      <c r="E116" s="26" t="inlineStr">
        <is>
          <t>阅读任务记录</t>
        </is>
      </c>
      <c r="F116" s="11" t="inlineStr">
        <is>
          <t>F040</t>
        </is>
      </c>
      <c r="G116" s="11" t="inlineStr">
        <is>
          <t>阅读任务记录功能实现</t>
        </is>
      </c>
    </row>
    <row r="117">
      <c r="A117" s="6" t="n">
        <v>115</v>
      </c>
      <c r="B117" s="26" t="inlineStr">
        <is>
          <t>管理平台</t>
        </is>
      </c>
      <c r="C117" s="11" t="inlineStr">
        <is>
          <t>数据分析</t>
        </is>
      </c>
      <c r="E117" s="26" t="inlineStr">
        <is>
          <t>导读单任务详情</t>
        </is>
      </c>
      <c r="F117" s="11" t="inlineStr">
        <is>
          <t>F041</t>
        </is>
      </c>
      <c r="G117" s="11" t="inlineStr">
        <is>
          <t>导读单任务详情功能实现</t>
        </is>
      </c>
    </row>
    <row r="118">
      <c r="A118" s="6" t="n">
        <v>116</v>
      </c>
      <c r="B118" s="26" t="inlineStr">
        <is>
          <t>管理平台</t>
        </is>
      </c>
      <c r="C118" s="11" t="inlineStr">
        <is>
          <t>系统配置</t>
        </is>
      </c>
      <c r="E118" s="26" t="inlineStr">
        <is>
          <t>系统参数配置</t>
        </is>
      </c>
      <c r="F118" s="11" t="inlineStr">
        <is>
          <t>F042</t>
        </is>
      </c>
      <c r="G118" s="11" t="inlineStr">
        <is>
          <t>系统参数配置功能实现</t>
        </is>
      </c>
    </row>
    <row r="119">
      <c r="A119" s="6" t="n">
        <v>117</v>
      </c>
      <c r="B119" s="26" t="inlineStr">
        <is>
          <t>管理平台</t>
        </is>
      </c>
      <c r="C119" s="11" t="inlineStr">
        <is>
          <t>系统配置</t>
        </is>
      </c>
      <c r="E119" s="26" t="inlineStr">
        <is>
          <t>数据字典</t>
        </is>
      </c>
      <c r="F119" s="11" t="inlineStr">
        <is>
          <t>F043</t>
        </is>
      </c>
      <c r="G119" s="11" t="inlineStr">
        <is>
          <t>数据字典功能实现</t>
        </is>
      </c>
    </row>
    <row r="120">
      <c r="A120" s="6" t="n">
        <v>118</v>
      </c>
      <c r="B120" s="26" t="inlineStr">
        <is>
          <t>管理平台</t>
        </is>
      </c>
      <c r="C120" s="11" t="inlineStr">
        <is>
          <t>系统配置</t>
        </is>
      </c>
      <c r="E120" s="26" t="inlineStr">
        <is>
          <t>AI导语配置</t>
        </is>
      </c>
      <c r="F120" s="11" t="inlineStr">
        <is>
          <t>F044</t>
        </is>
      </c>
      <c r="G120" s="11" t="inlineStr">
        <is>
          <t>AI导语配置功能实现</t>
        </is>
      </c>
    </row>
    <row r="121">
      <c r="A121" s="6" t="n">
        <v>119</v>
      </c>
      <c r="B121" s="26" t="inlineStr">
        <is>
          <t>管理平台</t>
        </is>
      </c>
      <c r="C121" s="11" t="inlineStr">
        <is>
          <t>内容管理 - 阅读计划</t>
        </is>
      </c>
      <c r="D121" t="inlineStr">
        <is>
          <t>配置阅读任务</t>
        </is>
      </c>
      <c r="E121" s="26" t="inlineStr">
        <is>
          <t>任务与资源配置</t>
        </is>
      </c>
      <c r="F121" s="11" t="inlineStr">
        <is>
          <t>F017-EXT</t>
        </is>
      </c>
      <c r="G121" s="11" t="inlineStr">
        <is>
          <t>阅读任务资源配置与解锁策略</t>
        </is>
      </c>
    </row>
    <row r="122">
      <c r="A122" s="6" t="n">
        <v>120</v>
      </c>
      <c r="B122" s="26" t="inlineStr">
        <is>
          <t>管理平台</t>
        </is>
      </c>
      <c r="C122" s="11" t="inlineStr">
        <is>
          <t>内容管理 - 阅读计划</t>
        </is>
      </c>
      <c r="D122" t="inlineStr">
        <is>
          <t>计划发布与撤回</t>
        </is>
      </c>
      <c r="E122" s="26" t="inlineStr">
        <is>
          <t>发布前预览</t>
        </is>
      </c>
      <c r="F122" s="11" t="inlineStr">
        <is>
          <t>F018-EXT</t>
        </is>
      </c>
      <c r="G122" s="11" t="inlineStr">
        <is>
          <t>发布前预览与资源预览下载</t>
        </is>
      </c>
    </row>
    <row r="123">
      <c r="A123" s="6" t="n">
        <v>121</v>
      </c>
      <c r="B123" s="26" t="inlineStr">
        <is>
          <t>管理平台</t>
        </is>
      </c>
      <c r="C123" s="11" t="inlineStr">
        <is>
          <t>书籍资源库</t>
        </is>
      </c>
      <c r="D123" t="inlineStr">
        <is>
          <t>书籍列表</t>
        </is>
      </c>
      <c r="E123" s="26" t="inlineStr">
        <is>
          <t>批量导入导出</t>
        </is>
      </c>
      <c r="F123" s="11" t="inlineStr">
        <is>
          <t>F019-EXT</t>
        </is>
      </c>
      <c r="G123" s="11" t="inlineStr">
        <is>
          <t>书籍批量导入校验与列表导出</t>
        </is>
      </c>
    </row>
    <row r="124">
      <c r="A124" s="6" t="n">
        <v>122</v>
      </c>
      <c r="B124" s="26" t="inlineStr">
        <is>
          <t>管理平台</t>
        </is>
      </c>
      <c r="C124" s="11" t="inlineStr">
        <is>
          <t>书籍资源库</t>
        </is>
      </c>
      <c r="D124" t="inlineStr">
        <is>
          <t>测评题目配置</t>
        </is>
      </c>
      <c r="E124" s="26" t="inlineStr">
        <is>
          <t>批量导入</t>
        </is>
      </c>
      <c r="F124" s="11" t="inlineStr">
        <is>
          <t>F024-EXT</t>
        </is>
      </c>
      <c r="G124" s="11" t="inlineStr">
        <is>
          <t>测评题批量导入模板校验与导入确认</t>
        </is>
      </c>
    </row>
    <row r="125">
      <c r="A125" s="6" t="n">
        <v>123</v>
      </c>
      <c r="B125" s="26" t="inlineStr">
        <is>
          <t>管理平台</t>
        </is>
      </c>
      <c r="C125" s="11" t="inlineStr">
        <is>
          <t>数据分析</t>
        </is>
      </c>
      <c r="D125" t="inlineStr">
        <is>
          <t>测评详情</t>
        </is>
      </c>
      <c r="E125" s="26" t="inlineStr">
        <is>
          <t>AI结果人工修订</t>
        </is>
      </c>
      <c r="F125" s="11" t="inlineStr">
        <is>
          <t>F039-EXT</t>
        </is>
      </c>
      <c r="G125" s="11" t="inlineStr">
        <is>
          <t>AI综合评价与阅读建议人工编辑保存</t>
        </is>
      </c>
    </row>
    <row r="126">
      <c r="A126" s="6" t="n">
        <v>124</v>
      </c>
      <c r="B126" s="26" t="inlineStr">
        <is>
          <t>管理平台</t>
        </is>
      </c>
      <c r="C126" s="11" t="inlineStr">
        <is>
          <t>数据分析</t>
        </is>
      </c>
      <c r="D126" s="11" t="inlineStr">
        <is>
          <t>分析报表</t>
        </is>
      </c>
      <c r="E126" s="26" t="inlineStr">
        <is>
          <t>导出能力</t>
        </is>
      </c>
      <c r="F126" s="11" t="inlineStr">
        <is>
          <t>DATA-EXT</t>
        </is>
      </c>
      <c r="G126" s="11" t="inlineStr">
        <is>
          <t>平台学校年级学生分析报表导出</t>
        </is>
      </c>
    </row>
    <row r="127">
      <c r="A127" s="6" t="n">
        <v>125</v>
      </c>
      <c r="B127" s="26" t="inlineStr">
        <is>
          <t>公共能力</t>
        </is>
      </c>
      <c r="C127" s="11" t="inlineStr">
        <is>
          <t>账号与组织</t>
        </is>
      </c>
      <c r="D127" s="11" t="inlineStr">
        <is>
          <t>登录与鉴权</t>
        </is>
      </c>
      <c r="E127" s="26" t="inlineStr">
        <is>
          <t>统一登录鉴权</t>
        </is>
      </c>
      <c r="F127" s="11" t="inlineStr">
        <is>
          <t>通用机制</t>
        </is>
      </c>
      <c r="G127" s="11" t="inlineStr">
        <is>
          <t>多端登录鉴权与会话机制</t>
        </is>
      </c>
    </row>
    <row r="128">
      <c r="A128" s="6" t="n">
        <v>126</v>
      </c>
      <c r="B128" s="26" t="inlineStr">
        <is>
          <t>公共能力</t>
        </is>
      </c>
      <c r="C128" s="11" t="inlineStr">
        <is>
          <t>账号与组织</t>
        </is>
      </c>
      <c r="D128" s="11" t="inlineStr">
        <is>
          <t>用户关系</t>
        </is>
      </c>
      <c r="E128" s="26" t="inlineStr">
        <is>
          <t>用户与孩子绑定</t>
        </is>
      </c>
      <c r="F128" s="11" t="inlineStr">
        <is>
          <t>通用机制</t>
        </is>
      </c>
      <c r="G128" s="11" t="inlineStr">
        <is>
          <t>家长账号与孩子绑定关系管理</t>
        </is>
      </c>
    </row>
    <row r="129">
      <c r="A129" s="6" t="n">
        <v>127</v>
      </c>
      <c r="B129" s="26" t="inlineStr">
        <is>
          <t>公共能力</t>
        </is>
      </c>
      <c r="C129" s="11" t="inlineStr">
        <is>
          <t>账号与组织</t>
        </is>
      </c>
      <c r="D129" s="11" t="inlineStr">
        <is>
          <t>组织架构</t>
        </is>
      </c>
      <c r="E129" s="26" t="inlineStr">
        <is>
          <t>学校班级关系</t>
        </is>
      </c>
      <c r="F129" s="11" t="inlineStr">
        <is>
          <t>通用机制</t>
        </is>
      </c>
      <c r="G129" s="11" t="inlineStr">
        <is>
          <t>学校班级老师学生关系模型</t>
        </is>
      </c>
    </row>
    <row r="130">
      <c r="A130" s="6" t="n">
        <v>128</v>
      </c>
      <c r="B130" s="26" t="inlineStr">
        <is>
          <t>公共能力</t>
        </is>
      </c>
      <c r="C130" s="11" t="inlineStr">
        <is>
          <t>阅读计划</t>
        </is>
      </c>
      <c r="D130" s="11" t="inlineStr">
        <is>
          <t>计划主数据</t>
        </is>
      </c>
      <c r="E130" s="26" t="inlineStr">
        <is>
          <t>计划与年级书目</t>
        </is>
      </c>
      <c r="F130" s="11" t="inlineStr">
        <is>
          <t>通用机制</t>
        </is>
      </c>
      <c r="G130" s="11" t="inlineStr">
        <is>
          <t>阅读计划主数据与按年级配置书目</t>
        </is>
      </c>
    </row>
    <row r="131">
      <c r="A131" s="6" t="n">
        <v>129</v>
      </c>
      <c r="B131" s="26" t="inlineStr">
        <is>
          <t>公共能力</t>
        </is>
      </c>
      <c r="C131" s="11" t="inlineStr">
        <is>
          <t>阅读计划</t>
        </is>
      </c>
      <c r="D131" s="11" t="inlineStr">
        <is>
          <t>任务流转</t>
        </is>
      </c>
      <c r="E131" s="26" t="inlineStr">
        <is>
          <t>阅读任务状态</t>
        </is>
      </c>
      <c r="F131" s="11" t="inlineStr">
        <is>
          <t>通用机制</t>
        </is>
      </c>
      <c r="G131" s="11" t="inlineStr">
        <is>
          <t>阅读任务与导读单状态流转</t>
        </is>
      </c>
    </row>
    <row r="132">
      <c r="A132" s="6" t="n">
        <v>130</v>
      </c>
      <c r="B132" s="26" t="inlineStr">
        <is>
          <t>公共能力</t>
        </is>
      </c>
      <c r="C132" s="11" t="inlineStr">
        <is>
          <t>阅读与打卡</t>
        </is>
      </c>
      <c r="D132" s="11" t="inlineStr">
        <is>
          <t>打卡记录</t>
        </is>
      </c>
      <c r="E132" s="26" t="inlineStr">
        <is>
          <t>打卡数据闭环</t>
        </is>
      </c>
      <c r="F132" s="11" t="inlineStr">
        <is>
          <t>通用机制</t>
        </is>
      </c>
      <c r="G132" s="11" t="inlineStr">
        <is>
          <t>打卡提交记录查询与结果回写</t>
        </is>
      </c>
    </row>
    <row r="133">
      <c r="A133" s="6" t="n">
        <v>131</v>
      </c>
      <c r="B133" s="26" t="inlineStr">
        <is>
          <t>公共能力</t>
        </is>
      </c>
      <c r="C133" s="11" t="inlineStr">
        <is>
          <t>测评</t>
        </is>
      </c>
      <c r="D133" s="11" t="inlineStr">
        <is>
          <t>测评引擎</t>
        </is>
      </c>
      <c r="E133" s="26" t="inlineStr">
        <is>
          <t>题库与作答</t>
        </is>
      </c>
      <c r="F133" s="11" t="inlineStr">
        <is>
          <t>通用机制</t>
        </is>
      </c>
      <c r="G133" s="11" t="inlineStr">
        <is>
          <t>测评题库管理与作答提交判分</t>
        </is>
      </c>
    </row>
    <row r="134">
      <c r="A134" s="6" t="n">
        <v>132</v>
      </c>
      <c r="B134" s="26" t="inlineStr">
        <is>
          <t>公共能力</t>
        </is>
      </c>
      <c r="C134" s="11" t="inlineStr">
        <is>
          <t>成长激励</t>
        </is>
      </c>
      <c r="D134" s="11" t="inlineStr">
        <is>
          <t>积分等级</t>
        </is>
      </c>
      <c r="E134" s="26" t="inlineStr">
        <is>
          <t>成长体系</t>
        </is>
      </c>
      <c r="F134" s="11" t="inlineStr">
        <is>
          <t>通用机制</t>
        </is>
      </c>
      <c r="G134" s="11" t="inlineStr">
        <is>
          <t>积分等级证书规则与发放记录</t>
        </is>
      </c>
    </row>
    <row r="135">
      <c r="A135" s="6" t="n">
        <v>133</v>
      </c>
      <c r="B135" s="26" t="inlineStr">
        <is>
          <t>公共能力</t>
        </is>
      </c>
      <c r="C135" s="11" t="inlineStr">
        <is>
          <t>消息通知</t>
        </is>
      </c>
      <c r="D135" s="11" t="inlineStr">
        <is>
          <t>消息触发</t>
        </is>
      </c>
      <c r="E135" s="26" t="inlineStr">
        <is>
          <t>消息发送规则</t>
        </is>
      </c>
      <c r="F135" s="11" t="inlineStr">
        <is>
          <t>通用机制</t>
        </is>
      </c>
      <c r="G135" s="11" t="inlineStr">
        <is>
          <t>系统消息触发发送与已读状态</t>
        </is>
      </c>
    </row>
    <row r="136" ht="24.9" customHeight="1" s="30">
      <c r="A136" s="6" t="n">
        <v>134</v>
      </c>
      <c r="B136" s="26" t="inlineStr">
        <is>
          <t>公共能力</t>
        </is>
      </c>
      <c r="C136" s="11" t="inlineStr">
        <is>
          <t>内容资源</t>
        </is>
      </c>
      <c r="D136" s="11" t="inlineStr">
        <is>
          <t>文件服务</t>
        </is>
      </c>
      <c r="E136" s="26" t="inlineStr">
        <is>
          <t>资源上传存储</t>
        </is>
      </c>
      <c r="F136" s="11" t="inlineStr">
        <is>
          <t>通用机制</t>
        </is>
      </c>
      <c r="G136" s="11" t="inlineStr">
        <is>
          <t>书籍封面音视频图片等资源上传与存储</t>
        </is>
      </c>
    </row>
    <row r="137">
      <c r="A137" s="6" t="n">
        <v>135</v>
      </c>
      <c r="B137" s="26" t="inlineStr">
        <is>
          <t>公共能力</t>
        </is>
      </c>
      <c r="C137" s="11" t="inlineStr">
        <is>
          <t>AI能力</t>
        </is>
      </c>
      <c r="D137" s="11" t="inlineStr">
        <is>
          <t>AI服务接入</t>
        </is>
      </c>
      <c r="E137" s="26" t="inlineStr">
        <is>
          <t>AI导语与视频</t>
        </is>
      </c>
      <c r="F137" s="11" t="inlineStr">
        <is>
          <t>通用机制</t>
        </is>
      </c>
      <c r="G137" s="11" t="inlineStr">
        <is>
          <t>AI导语AI视频等能力接入与配置下发</t>
        </is>
      </c>
    </row>
    <row r="138">
      <c r="A138" s="6" t="n">
        <v>136</v>
      </c>
      <c r="B138" s="26" t="inlineStr">
        <is>
          <t>公共能力</t>
        </is>
      </c>
      <c r="C138" s="11" t="inlineStr">
        <is>
          <t>数据与运维</t>
        </is>
      </c>
      <c r="D138" s="11" t="inlineStr">
        <is>
          <t>权限统计</t>
        </is>
      </c>
      <c r="E138" s="26" t="inlineStr">
        <is>
          <t>埋点与报表口径</t>
        </is>
      </c>
      <c r="F138" s="11" t="inlineStr">
        <is>
          <t>通用机制</t>
        </is>
      </c>
      <c r="G138" s="11" t="inlineStr">
        <is>
          <t>权限控制埋点统计口径与基础配置</t>
        </is>
      </c>
    </row>
    <row r="139" ht="24.9" customHeight="1" s="30">
      <c r="A139" s="6" t="n">
        <v>137</v>
      </c>
      <c r="B139" s="26" t="inlineStr">
        <is>
          <t>公共能力</t>
        </is>
      </c>
      <c r="C139" s="11" t="inlineStr">
        <is>
          <t>消息通知</t>
        </is>
      </c>
      <c r="D139" s="11" t="inlineStr">
        <is>
          <t>学生端消息</t>
        </is>
      </c>
      <c r="E139" s="26" t="inlineStr">
        <is>
          <t>任务提醒</t>
        </is>
      </c>
      <c r="F139" s="11" t="inlineStr">
        <is>
          <t>MSG-S01</t>
        </is>
      </c>
      <c r="G139" s="11" t="inlineStr">
        <is>
          <t>学生阅读任务未完成自动提醒</t>
        </is>
      </c>
    </row>
    <row r="140" ht="24.9" customHeight="1" s="30">
      <c r="A140" s="6" t="n">
        <v>138</v>
      </c>
      <c r="B140" s="26" t="inlineStr">
        <is>
          <t>公共能力</t>
        </is>
      </c>
      <c r="C140" s="11" t="inlineStr">
        <is>
          <t>消息通知</t>
        </is>
      </c>
      <c r="D140" s="11" t="inlineStr">
        <is>
          <t>学生端消息</t>
        </is>
      </c>
      <c r="E140" s="26" t="inlineStr">
        <is>
          <t>测评提醒</t>
        </is>
      </c>
      <c r="F140" s="11" t="inlineStr">
        <is>
          <t>MSG-S02</t>
        </is>
      </c>
      <c r="G140" s="11" t="inlineStr">
        <is>
          <t>学生测评任务未完成自动提醒</t>
        </is>
      </c>
    </row>
    <row r="141">
      <c r="A141" s="6" t="n">
        <v>139</v>
      </c>
      <c r="B141" s="26" t="inlineStr">
        <is>
          <t>公共能力</t>
        </is>
      </c>
      <c r="C141" s="11" t="inlineStr">
        <is>
          <t>消息通知</t>
        </is>
      </c>
      <c r="D141" s="11" t="inlineStr">
        <is>
          <t>学生端消息</t>
        </is>
      </c>
      <c r="E141" s="26" t="inlineStr">
        <is>
          <t>班级通知</t>
        </is>
      </c>
      <c r="F141" s="11" t="inlineStr">
        <is>
          <t>MSG-S03</t>
        </is>
      </c>
      <c r="G141" s="11" t="inlineStr">
        <is>
          <t>学生被移除班级通知</t>
        </is>
      </c>
    </row>
    <row r="142" ht="24.9" customHeight="1" s="30">
      <c r="A142" s="6" t="n">
        <v>140</v>
      </c>
      <c r="B142" s="26" t="inlineStr">
        <is>
          <t>公共能力</t>
        </is>
      </c>
      <c r="C142" s="11" t="inlineStr">
        <is>
          <t>消息通知</t>
        </is>
      </c>
      <c r="D142" s="11" t="inlineStr">
        <is>
          <t>学生端消息</t>
        </is>
      </c>
      <c r="E142" s="26" t="inlineStr">
        <is>
          <t>计划通知</t>
        </is>
      </c>
      <c r="F142" s="11" t="inlineStr">
        <is>
          <t>MSG-S04</t>
        </is>
      </c>
      <c r="G142" s="11" t="inlineStr">
        <is>
          <t>班级报名成功通知</t>
        </is>
      </c>
    </row>
    <row r="143">
      <c r="A143" s="6" t="n">
        <v>141</v>
      </c>
      <c r="B143" s="26" t="inlineStr">
        <is>
          <t>公共能力</t>
        </is>
      </c>
      <c r="C143" s="11" t="inlineStr">
        <is>
          <t>消息通知</t>
        </is>
      </c>
      <c r="D143" s="11" t="inlineStr">
        <is>
          <t>老师端消息</t>
        </is>
      </c>
      <c r="E143" s="26" t="inlineStr">
        <is>
          <t>任务提醒</t>
        </is>
      </c>
      <c r="F143" s="11" t="inlineStr">
        <is>
          <t>MSG-T01</t>
        </is>
      </c>
      <c r="G143" s="11" t="inlineStr">
        <is>
          <t>老师端今日阅读任务未完成提醒</t>
        </is>
      </c>
    </row>
    <row r="144">
      <c r="A144" s="6" t="n">
        <v>142</v>
      </c>
      <c r="B144" s="26" t="inlineStr">
        <is>
          <t>公共能力</t>
        </is>
      </c>
      <c r="C144" s="11" t="inlineStr">
        <is>
          <t>消息通知</t>
        </is>
      </c>
      <c r="D144" s="11" t="inlineStr">
        <is>
          <t>老师端消息</t>
        </is>
      </c>
      <c r="E144" s="26" t="inlineStr">
        <is>
          <t>学生动态通知</t>
        </is>
      </c>
      <c r="F144" s="11" t="inlineStr">
        <is>
          <t>MSG-T02</t>
        </is>
      </c>
      <c r="G144" s="11" t="inlineStr">
        <is>
          <t>学生完成阅读任务通知</t>
        </is>
      </c>
    </row>
    <row r="145" ht="24.9" customHeight="1" s="30">
      <c r="A145" s="6" t="n">
        <v>143</v>
      </c>
      <c r="B145" s="26" t="inlineStr">
        <is>
          <t>公共能力</t>
        </is>
      </c>
      <c r="C145" s="11" t="inlineStr">
        <is>
          <t>消息通知</t>
        </is>
      </c>
      <c r="D145" s="11" t="inlineStr">
        <is>
          <t>老师端消息</t>
        </is>
      </c>
      <c r="E145" s="26" t="inlineStr">
        <is>
          <t>测评通知</t>
        </is>
      </c>
      <c r="F145" s="11" t="inlineStr">
        <is>
          <t>MSG-T03</t>
        </is>
      </c>
      <c r="G145" s="11" t="inlineStr">
        <is>
          <t>学生完成测评通知</t>
        </is>
      </c>
    </row>
    <row r="146" ht="24.9" customHeight="1" s="30">
      <c r="A146" s="6" t="n">
        <v>144</v>
      </c>
      <c r="B146" s="26" t="inlineStr">
        <is>
          <t>公共能力</t>
        </is>
      </c>
      <c r="C146" s="11" t="inlineStr">
        <is>
          <t>消息通知</t>
        </is>
      </c>
      <c r="D146" s="11" t="inlineStr">
        <is>
          <t>老师端消息</t>
        </is>
      </c>
      <c r="E146" s="26" t="inlineStr">
        <is>
          <t>计划通知</t>
        </is>
      </c>
      <c r="F146" s="11" t="inlineStr">
        <is>
          <t>MSG-T04</t>
        </is>
      </c>
      <c r="G146" s="11" t="inlineStr">
        <is>
          <t>新阅读计划发布通知</t>
        </is>
      </c>
    </row>
    <row r="147">
      <c r="A147" s="6" t="n">
        <v>145</v>
      </c>
      <c r="B147" s="26" t="inlineStr">
        <is>
          <t>公共能力</t>
        </is>
      </c>
      <c r="C147" s="11" t="inlineStr">
        <is>
          <t>消息通知</t>
        </is>
      </c>
      <c r="D147" s="11" t="inlineStr">
        <is>
          <t>老师端消息</t>
        </is>
      </c>
      <c r="E147" s="26" t="inlineStr">
        <is>
          <t>报名通知</t>
        </is>
      </c>
      <c r="F147" s="11" t="inlineStr">
        <is>
          <t>MSG-T05</t>
        </is>
      </c>
      <c r="G147" s="11" t="inlineStr">
        <is>
          <t>阅读计划开放报名通知</t>
        </is>
      </c>
    </row>
    <row r="148">
      <c r="A148" s="6" t="n">
        <v>146</v>
      </c>
      <c r="B148" s="26" t="inlineStr">
        <is>
          <t>公共能力</t>
        </is>
      </c>
      <c r="C148" s="11" t="inlineStr">
        <is>
          <t>消息通知</t>
        </is>
      </c>
      <c r="D148" s="11" t="inlineStr">
        <is>
          <t>老师端消息</t>
        </is>
      </c>
      <c r="E148" s="26" t="inlineStr">
        <is>
          <t>班级通知</t>
        </is>
      </c>
      <c r="F148" s="11" t="inlineStr">
        <is>
          <t>MSG-T06</t>
        </is>
      </c>
      <c r="G148" s="11" t="inlineStr">
        <is>
          <t>学生加入班级通知</t>
        </is>
      </c>
    </row>
    <row r="149">
      <c r="A149" s="6" t="n">
        <v>147</v>
      </c>
      <c r="B149" s="26" t="inlineStr">
        <is>
          <t>公共能力</t>
        </is>
      </c>
      <c r="C149" s="11" t="inlineStr">
        <is>
          <t>AI能力</t>
        </is>
      </c>
      <c r="D149" s="11" t="inlineStr">
        <is>
          <t>AI结果生成</t>
        </is>
      </c>
      <c r="E149" s="26" t="inlineStr">
        <is>
          <t>测评分析</t>
        </is>
      </c>
      <c r="F149" s="11" t="inlineStr">
        <is>
          <t>AI-01</t>
        </is>
      </c>
      <c r="G149" s="11" t="inlineStr">
        <is>
          <t>测评结果AI综合评价与阅读建议生成</t>
        </is>
      </c>
    </row>
    <row r="150">
      <c r="A150" s="6" t="n">
        <v>148</v>
      </c>
      <c r="B150" s="26" t="inlineStr">
        <is>
          <t>公共能力</t>
        </is>
      </c>
      <c r="C150" s="11" t="inlineStr">
        <is>
          <t>AI能力</t>
        </is>
      </c>
      <c r="D150" s="11" t="inlineStr">
        <is>
          <t>AI结果生成</t>
        </is>
      </c>
      <c r="E150" s="26" t="inlineStr">
        <is>
          <t>能力图谱</t>
        </is>
      </c>
      <c r="F150" s="11" t="inlineStr">
        <is>
          <t>AI-02</t>
        </is>
      </c>
      <c r="G150" s="11" t="inlineStr">
        <is>
          <t>阅读能力图谱AI分析与建议生成</t>
        </is>
      </c>
    </row>
    <row r="151" ht="24.9" customHeight="1" s="30">
      <c r="A151" s="6" t="n">
        <v>149</v>
      </c>
      <c r="B151" s="26" t="inlineStr">
        <is>
          <t>公共能力</t>
        </is>
      </c>
      <c r="C151" s="11" t="inlineStr">
        <is>
          <t>AI能力</t>
        </is>
      </c>
      <c r="D151" s="11" t="inlineStr">
        <is>
          <t>AI结果生成</t>
        </is>
      </c>
      <c r="E151" s="26" t="inlineStr">
        <is>
          <t>班级分析</t>
        </is>
      </c>
      <c r="F151" s="11" t="inlineStr">
        <is>
          <t>AI-03</t>
        </is>
      </c>
      <c r="G151" s="11" t="inlineStr">
        <is>
          <t>老师端计划测评统计AI分析生成</t>
        </is>
      </c>
    </row>
    <row r="152" ht="24.9" customHeight="1" s="30">
      <c r="A152" s="6" t="n">
        <v>150</v>
      </c>
      <c r="B152" s="26" t="inlineStr">
        <is>
          <t>公共能力</t>
        </is>
      </c>
      <c r="C152" s="11" t="inlineStr">
        <is>
          <t>AI能力</t>
        </is>
      </c>
      <c r="D152" s="11" t="inlineStr">
        <is>
          <t>AI内容生成</t>
        </is>
      </c>
      <c r="E152" s="26" t="inlineStr">
        <is>
          <t>虚拟形象</t>
        </is>
      </c>
      <c r="F152" s="11" t="inlineStr">
        <is>
          <t>AI-04</t>
        </is>
      </c>
      <c r="G152" s="11" t="inlineStr">
        <is>
          <t>书籍AI虚拟形象生成与默认形象降级</t>
        </is>
      </c>
    </row>
    <row r="153">
      <c r="A153" s="6" t="n">
        <v>151</v>
      </c>
      <c r="B153" s="26" t="inlineStr">
        <is>
          <t>公共能力</t>
        </is>
      </c>
      <c r="C153" s="11" t="inlineStr">
        <is>
          <t>AI能力</t>
        </is>
      </c>
      <c r="D153" s="11" t="inlineStr">
        <is>
          <t>AI结果治理</t>
        </is>
      </c>
      <c r="E153" s="26" t="inlineStr">
        <is>
          <t>失败兜底</t>
        </is>
      </c>
      <c r="F153" s="11" t="inlineStr">
        <is>
          <t>AI-05</t>
        </is>
      </c>
      <c r="G153" s="11" t="inlineStr">
        <is>
          <t>AI结果失败降级后补生成与人工修订回写</t>
        </is>
      </c>
    </row>
  </sheetData>
  <autoFilter ref="S1:S2"/>
  <mergeCells count="10">
    <mergeCell ref="H1:M1"/>
    <mergeCell ref="T1:Y1"/>
    <mergeCell ref="C1:C2"/>
    <mergeCell ref="B1:B2"/>
    <mergeCell ref="D1:D2"/>
    <mergeCell ref="F1:F2"/>
    <mergeCell ref="E1:E2"/>
    <mergeCell ref="N1:S1"/>
    <mergeCell ref="G1:G2"/>
    <mergeCell ref="A1:A2"/>
  </mergeCells>
  <dataValidations count="2">
    <dataValidation sqref="I3:J1048576 K3:K62 O3:Q1048576" showDropDown="0" showInputMessage="1" showErrorMessage="1" allowBlank="1" type="date"/>
    <dataValidation sqref="L3:L1048576 R3:R11 R13:R15 R17 R32:R62" showDropDown="0" showInputMessage="1" showErrorMessage="1" allowBlank="1" type="list">
      <formula1>"待联调,已联调,已延期,"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2026-03-24T09:11:57Z</dcterms:created>
  <dcterms:modified xmlns:dcterms="http://purl.org/dc/terms/" xmlns:xsi="http://www.w3.org/2001/XMLSchema-instance" xsi:type="dcterms:W3CDTF">2026-03-24T03:44:47Z</dcterms:modified>
  <cp:lastModifiedBy>Beibei Zhang</cp:lastModifiedBy>
</cp:coreProperties>
</file>