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GitHub\IFN646_Diff_Exp_Analysis\"/>
    </mc:Choice>
  </mc:AlternateContent>
  <xr:revisionPtr revIDLastSave="0" documentId="13_ncr:1_{5FAAB9FF-6336-4DE9-BD8B-5A7D318AF7A8}" xr6:coauthVersionLast="47" xr6:coauthVersionMax="47" xr10:uidLastSave="{00000000-0000-0000-0000-000000000000}"/>
  <bookViews>
    <workbookView xWindow="-120" yWindow="-120" windowWidth="38640" windowHeight="21240" activeTab="3" xr2:uid="{AAF317AC-9D8B-4D9D-AE73-9EA20BC5D2EB}"/>
  </bookViews>
  <sheets>
    <sheet name="3_500_500" sheetId="1" r:id="rId1"/>
    <sheet name="6_750_250" sheetId="2" r:id="rId2"/>
    <sheet name="9_750_250" sheetId="3" r:id="rId3"/>
    <sheet name="9_1000_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<sst xmlns="http://schemas.openxmlformats.org/spreadsheetml/2006/main" count="530" uniqueCount="352">
  <si>
    <t>DESeq</t>
  </si>
  <si>
    <t>EdgeR</t>
  </si>
  <si>
    <t>NOISeq</t>
  </si>
  <si>
    <t>DOWN Regulated</t>
  </si>
  <si>
    <t>g1322</t>
  </si>
  <si>
    <t>g3341</t>
  </si>
  <si>
    <t>g3731</t>
  </si>
  <si>
    <t>g3741</t>
  </si>
  <si>
    <t>g3809</t>
  </si>
  <si>
    <t>g3867</t>
  </si>
  <si>
    <t>g4255</t>
  </si>
  <si>
    <t>g4354</t>
  </si>
  <si>
    <t>g4631</t>
  </si>
  <si>
    <t>g4658</t>
  </si>
  <si>
    <t>g6133</t>
  </si>
  <si>
    <t>g6211</t>
  </si>
  <si>
    <t>g6709</t>
  </si>
  <si>
    <t>g6801</t>
  </si>
  <si>
    <t>g6813</t>
  </si>
  <si>
    <t>g7139</t>
  </si>
  <si>
    <t>g7450</t>
  </si>
  <si>
    <t>g7489</t>
  </si>
  <si>
    <t>g7944</t>
  </si>
  <si>
    <t>g7957</t>
  </si>
  <si>
    <t>g8481</t>
  </si>
  <si>
    <t>g8534</t>
  </si>
  <si>
    <t>g9032</t>
  </si>
  <si>
    <t>g9078</t>
  </si>
  <si>
    <t>g1117</t>
  </si>
  <si>
    <t>g1347</t>
  </si>
  <si>
    <t>g1631</t>
  </si>
  <si>
    <t>g2082</t>
  </si>
  <si>
    <t>g2398</t>
  </si>
  <si>
    <t>g2620</t>
  </si>
  <si>
    <t>g2690</t>
  </si>
  <si>
    <t>g3358</t>
  </si>
  <si>
    <t>g3528</t>
  </si>
  <si>
    <t>g3655</t>
  </si>
  <si>
    <t>g3795</t>
  </si>
  <si>
    <t>g3945</t>
  </si>
  <si>
    <t>g4270</t>
  </si>
  <si>
    <t>g4429</t>
  </si>
  <si>
    <t>g4547</t>
  </si>
  <si>
    <t>g5763</t>
  </si>
  <si>
    <t>g6803</t>
  </si>
  <si>
    <t>g6886</t>
  </si>
  <si>
    <t>g7739</t>
  </si>
  <si>
    <t>g7775</t>
  </si>
  <si>
    <t>g7883</t>
  </si>
  <si>
    <t>g9136</t>
  </si>
  <si>
    <t>g9284</t>
  </si>
  <si>
    <t>g9405</t>
  </si>
  <si>
    <t>g9697</t>
  </si>
  <si>
    <t>g1917</t>
  </si>
  <si>
    <t>g2897</t>
  </si>
  <si>
    <t>g3241</t>
  </si>
  <si>
    <t>g3412</t>
  </si>
  <si>
    <t>g4493</t>
  </si>
  <si>
    <t>g4620</t>
  </si>
  <si>
    <t>g6973</t>
  </si>
  <si>
    <t>g7572</t>
  </si>
  <si>
    <t>g7959</t>
  </si>
  <si>
    <t>g8346</t>
  </si>
  <si>
    <t>g8571</t>
  </si>
  <si>
    <t>g9376</t>
  </si>
  <si>
    <t>g9551</t>
  </si>
  <si>
    <t>g9799</t>
  </si>
  <si>
    <t>g9839</t>
  </si>
  <si>
    <t>UP Regulated</t>
  </si>
  <si>
    <t>g1395</t>
  </si>
  <si>
    <t>g1770</t>
  </si>
  <si>
    <t>g3775</t>
  </si>
  <si>
    <t>g3797</t>
  </si>
  <si>
    <t>g4167</t>
  </si>
  <si>
    <t>g5711</t>
  </si>
  <si>
    <t>g5840</t>
  </si>
  <si>
    <t>g6570</t>
  </si>
  <si>
    <t>g6696</t>
  </si>
  <si>
    <t>g7568</t>
  </si>
  <si>
    <t>g7590</t>
  </si>
  <si>
    <t>g8686</t>
  </si>
  <si>
    <t>g9085</t>
  </si>
  <si>
    <t>g1207</t>
  </si>
  <si>
    <t>g1474</t>
  </si>
  <si>
    <t>g1573</t>
  </si>
  <si>
    <t>g2180</t>
  </si>
  <si>
    <t>g2217</t>
  </si>
  <si>
    <t>g2244</t>
  </si>
  <si>
    <t>g2267</t>
  </si>
  <si>
    <t>g2979</t>
  </si>
  <si>
    <t>g3135</t>
  </si>
  <si>
    <t>g3982</t>
  </si>
  <si>
    <t>g4264</t>
  </si>
  <si>
    <t>g4316</t>
  </si>
  <si>
    <t>g4527</t>
  </si>
  <si>
    <t>g4573</t>
  </si>
  <si>
    <t>g4999</t>
  </si>
  <si>
    <t>g5030</t>
  </si>
  <si>
    <t>g5768</t>
  </si>
  <si>
    <t>g5908</t>
  </si>
  <si>
    <t>g6004</t>
  </si>
  <si>
    <t>g6347</t>
  </si>
  <si>
    <t>g6761</t>
  </si>
  <si>
    <t>g7403</t>
  </si>
  <si>
    <t>g7663</t>
  </si>
  <si>
    <t>g7972</t>
  </si>
  <si>
    <t>g8603</t>
  </si>
  <si>
    <t>g8698</t>
  </si>
  <si>
    <t>g9148</t>
  </si>
  <si>
    <t>g9246</t>
  </si>
  <si>
    <t>g9465</t>
  </si>
  <si>
    <t>g1684</t>
  </si>
  <si>
    <t>g1760</t>
  </si>
  <si>
    <t>g2719</t>
  </si>
  <si>
    <t>g4374</t>
  </si>
  <si>
    <t>g4506</t>
  </si>
  <si>
    <t>g5373</t>
  </si>
  <si>
    <t>g5603</t>
  </si>
  <si>
    <t>g5630</t>
  </si>
  <si>
    <t>g5654</t>
  </si>
  <si>
    <t>g6192</t>
  </si>
  <si>
    <t>g6369</t>
  </si>
  <si>
    <t>g6373</t>
  </si>
  <si>
    <t>g6479</t>
  </si>
  <si>
    <t>g7528</t>
  </si>
  <si>
    <t>g7604</t>
  </si>
  <si>
    <t>g7738</t>
  </si>
  <si>
    <t>g8646</t>
  </si>
  <si>
    <t>g8831</t>
  </si>
  <si>
    <t>g9367</t>
  </si>
  <si>
    <t>g9448</t>
  </si>
  <si>
    <t>*These are all False poisitives / false negatives</t>
  </si>
  <si>
    <t>g1309</t>
  </si>
  <si>
    <t>g2007</t>
  </si>
  <si>
    <t>g3255</t>
  </si>
  <si>
    <t>g3537</t>
  </si>
  <si>
    <t>g4402</t>
  </si>
  <si>
    <t>g4440</t>
  </si>
  <si>
    <t>g4473</t>
  </si>
  <si>
    <t>g4545</t>
  </si>
  <si>
    <t>g4738</t>
  </si>
  <si>
    <t>g4833</t>
  </si>
  <si>
    <t>g6551</t>
  </si>
  <si>
    <t>g7393</t>
  </si>
  <si>
    <t>g7457</t>
  </si>
  <si>
    <t>g7462</t>
  </si>
  <si>
    <t>g8174</t>
  </si>
  <si>
    <t>g8818</t>
  </si>
  <si>
    <t>g9224</t>
  </si>
  <si>
    <t>g9546</t>
  </si>
  <si>
    <t>g9773</t>
  </si>
  <si>
    <t>g9898</t>
  </si>
  <si>
    <t>g1411</t>
  </si>
  <si>
    <t>g1748</t>
  </si>
  <si>
    <t>g2140</t>
  </si>
  <si>
    <t>g2572</t>
  </si>
  <si>
    <t>g2975</t>
  </si>
  <si>
    <t>g3174</t>
  </si>
  <si>
    <t>g3553</t>
  </si>
  <si>
    <t>g4828</t>
  </si>
  <si>
    <t>g6809</t>
  </si>
  <si>
    <t>g7008</t>
  </si>
  <si>
    <t>g7244</t>
  </si>
  <si>
    <t>g8071</t>
  </si>
  <si>
    <t>g8421</t>
  </si>
  <si>
    <t>g8766</t>
  </si>
  <si>
    <t>g9802</t>
  </si>
  <si>
    <t>g1659</t>
  </si>
  <si>
    <t>g1958</t>
  </si>
  <si>
    <t>g4779</t>
  </si>
  <si>
    <t>g4867</t>
  </si>
  <si>
    <t>g4881</t>
  </si>
  <si>
    <t>g9525</t>
  </si>
  <si>
    <t>g9770</t>
  </si>
  <si>
    <t>g2116</t>
  </si>
  <si>
    <t>g2219</t>
  </si>
  <si>
    <t>g2325</t>
  </si>
  <si>
    <t>g3016</t>
  </si>
  <si>
    <t>g3555</t>
  </si>
  <si>
    <t>g3660</t>
  </si>
  <si>
    <t>g4065</t>
  </si>
  <si>
    <t>g4436</t>
  </si>
  <si>
    <t>g4730</t>
  </si>
  <si>
    <t>g6400</t>
  </si>
  <si>
    <t>g6461</t>
  </si>
  <si>
    <t>g7579</t>
  </si>
  <si>
    <t>g7595</t>
  </si>
  <si>
    <t>g7700</t>
  </si>
  <si>
    <t>g7958</t>
  </si>
  <si>
    <t>g8933</t>
  </si>
  <si>
    <t>g1272</t>
  </si>
  <si>
    <t>g1496</t>
  </si>
  <si>
    <t>g2505</t>
  </si>
  <si>
    <t>g2522</t>
  </si>
  <si>
    <t>g2940</t>
  </si>
  <si>
    <t>g3454</t>
  </si>
  <si>
    <t>g4467</t>
  </si>
  <si>
    <t>g6481</t>
  </si>
  <si>
    <t>g6536</t>
  </si>
  <si>
    <t>g7050</t>
  </si>
  <si>
    <t>g7156</t>
  </si>
  <si>
    <t>g8804</t>
  </si>
  <si>
    <t>g9366</t>
  </si>
  <si>
    <t>g9740</t>
  </si>
  <si>
    <t>g9962</t>
  </si>
  <si>
    <t>g1705</t>
  </si>
  <si>
    <t>g2393</t>
  </si>
  <si>
    <t>g3240</t>
  </si>
  <si>
    <t>g4888</t>
  </si>
  <si>
    <t>g6026</t>
  </si>
  <si>
    <t>g7109</t>
  </si>
  <si>
    <t>g8990</t>
  </si>
  <si>
    <t>g9050</t>
  </si>
  <si>
    <t>g1200</t>
  </si>
  <si>
    <t>g3049</t>
  </si>
  <si>
    <t>g3151</t>
  </si>
  <si>
    <t>g5262</t>
  </si>
  <si>
    <t>g6162</t>
  </si>
  <si>
    <t>g6406</t>
  </si>
  <si>
    <t>g6676</t>
  </si>
  <si>
    <t>g6783</t>
  </si>
  <si>
    <t>g7130</t>
  </si>
  <si>
    <t>g9143</t>
  </si>
  <si>
    <t>g9793</t>
  </si>
  <si>
    <t>g1094</t>
  </si>
  <si>
    <t>g1932</t>
  </si>
  <si>
    <t>g2015</t>
  </si>
  <si>
    <t>g2088</t>
  </si>
  <si>
    <t>g2595</t>
  </si>
  <si>
    <t>g2880</t>
  </si>
  <si>
    <t>g3019</t>
  </si>
  <si>
    <t>g3771</t>
  </si>
  <si>
    <t>g3818</t>
  </si>
  <si>
    <t>g4095</t>
  </si>
  <si>
    <t>g4412</t>
  </si>
  <si>
    <t>g4973</t>
  </si>
  <si>
    <t>g5243</t>
  </si>
  <si>
    <t>g5486</t>
  </si>
  <si>
    <t>g5588</t>
  </si>
  <si>
    <t>g5844</t>
  </si>
  <si>
    <t>g5950</t>
  </si>
  <si>
    <t>g6382</t>
  </si>
  <si>
    <t>g7400</t>
  </si>
  <si>
    <t>g7914</t>
  </si>
  <si>
    <t>g8353</t>
  </si>
  <si>
    <t>g8369</t>
  </si>
  <si>
    <t>g8794</t>
  </si>
  <si>
    <t>g9186</t>
  </si>
  <si>
    <t>g9612</t>
  </si>
  <si>
    <t>g1577</t>
  </si>
  <si>
    <t>g1902</t>
  </si>
  <si>
    <t>g3091</t>
  </si>
  <si>
    <t>g3096</t>
  </si>
  <si>
    <t>g4688</t>
  </si>
  <si>
    <t>g5325</t>
  </si>
  <si>
    <t>g5507</t>
  </si>
  <si>
    <t>g7713</t>
  </si>
  <si>
    <t>g7919</t>
  </si>
  <si>
    <t>g8211</t>
  </si>
  <si>
    <t>g8783</t>
  </si>
  <si>
    <t>g1013</t>
  </si>
  <si>
    <t>g4168</t>
  </si>
  <si>
    <t>g4246</t>
  </si>
  <si>
    <t>g4435</t>
  </si>
  <si>
    <t>g5335</t>
  </si>
  <si>
    <t>g1162</t>
  </si>
  <si>
    <t>g1286</t>
  </si>
  <si>
    <t>g1608</t>
  </si>
  <si>
    <t>g2795</t>
  </si>
  <si>
    <t>g4236</t>
  </si>
  <si>
    <t>g4481</t>
  </si>
  <si>
    <t>g4965</t>
  </si>
  <si>
    <t>g5127</t>
  </si>
  <si>
    <t>g6038</t>
  </si>
  <si>
    <t>g6381</t>
  </si>
  <si>
    <t>g7952</t>
  </si>
  <si>
    <t>g8694</t>
  </si>
  <si>
    <t>g9803</t>
  </si>
  <si>
    <t>g7046</t>
  </si>
  <si>
    <t>g7861</t>
  </si>
  <si>
    <t>g9159</t>
  </si>
  <si>
    <t>g1045</t>
  </si>
  <si>
    <t>g1289</t>
  </si>
  <si>
    <t>g1370</t>
  </si>
  <si>
    <t>g1744</t>
  </si>
  <si>
    <t>g1900</t>
  </si>
  <si>
    <t>g2156</t>
  </si>
  <si>
    <t>g2190</t>
  </si>
  <si>
    <t>g2524</t>
  </si>
  <si>
    <t>g2612</t>
  </si>
  <si>
    <t>g2695</t>
  </si>
  <si>
    <t>g2964</t>
  </si>
  <si>
    <t>g3456</t>
  </si>
  <si>
    <t>g3888</t>
  </si>
  <si>
    <t>g4334</t>
  </si>
  <si>
    <t>g4399</t>
  </si>
  <si>
    <t>g4522</t>
  </si>
  <si>
    <t>g4847</t>
  </si>
  <si>
    <t>g4865</t>
  </si>
  <si>
    <t>g5241</t>
  </si>
  <si>
    <t>g5319</t>
  </si>
  <si>
    <t>g5413</t>
  </si>
  <si>
    <t>g5440</t>
  </si>
  <si>
    <t>g5700</t>
  </si>
  <si>
    <t>g5901</t>
  </si>
  <si>
    <t>g6841</t>
  </si>
  <si>
    <t>g6977</t>
  </si>
  <si>
    <t>g7176</t>
  </si>
  <si>
    <t>g7504</t>
  </si>
  <si>
    <t>g7573</t>
  </si>
  <si>
    <t>g7601</t>
  </si>
  <si>
    <t>g7702</t>
  </si>
  <si>
    <t>g8409</t>
  </si>
  <si>
    <t>g8491</t>
  </si>
  <si>
    <t>g8704</t>
  </si>
  <si>
    <t>g8982</t>
  </si>
  <si>
    <t>g9156</t>
  </si>
  <si>
    <t>g9256</t>
  </si>
  <si>
    <t>g9283</t>
  </si>
  <si>
    <t>g9975</t>
  </si>
  <si>
    <t>g2287</t>
  </si>
  <si>
    <t>g4871</t>
  </si>
  <si>
    <t>g5097</t>
  </si>
  <si>
    <t>g5337</t>
  </si>
  <si>
    <t>g5659</t>
  </si>
  <si>
    <t>g5913</t>
  </si>
  <si>
    <t>g6630</t>
  </si>
  <si>
    <t>g6902</t>
  </si>
  <si>
    <t>g8028</t>
  </si>
  <si>
    <t>g9090</t>
  </si>
  <si>
    <t>g2821</t>
  </si>
  <si>
    <t>g2825</t>
  </si>
  <si>
    <t>g2906</t>
  </si>
  <si>
    <t>g3493</t>
  </si>
  <si>
    <t>g4251</t>
  </si>
  <si>
    <t>g5060</t>
  </si>
  <si>
    <t>g7270</t>
  </si>
  <si>
    <t>g1746</t>
  </si>
  <si>
    <t>g3067</t>
  </si>
  <si>
    <t>g4735</t>
  </si>
  <si>
    <t>g7580</t>
  </si>
  <si>
    <t>g1253</t>
  </si>
  <si>
    <t>g4762</t>
  </si>
  <si>
    <t>g5194</t>
  </si>
  <si>
    <t>g5983</t>
  </si>
  <si>
    <t>g8114</t>
  </si>
  <si>
    <t>g8675</t>
  </si>
  <si>
    <t>g2221</t>
  </si>
  <si>
    <t>g2934</t>
  </si>
  <si>
    <t>g6228</t>
  </si>
  <si>
    <t>g7682</t>
  </si>
  <si>
    <t>g7708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</si>
</sst>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5ECF-E63E-447A-BAFF-F25CDF902244}">
  <dimension ref="A1:J50"/>
  <sheetViews>
    <sheetView workbookViewId="0">
      <selection activeCell="G3" sqref="G3"/>
    </sheetView>
  </sheetViews>
  <sheetFormatPr defaultRowHeight="15" x14ac:dyDescent="0.25"/>
  <cols>
    <col min="10" max="10" width="43.28515625" bestFit="1" customWidth="1"/>
  </cols>
  <sheetData>
    <row r="1" spans="1:10" x14ac:dyDescent="0.25">
      <c r="A1" s="1" t="s">
        <v>3</v>
      </c>
      <c r="B1" s="1"/>
      <c r="C1" s="1"/>
      <c r="E1" s="1" t="s">
        <v>68</v>
      </c>
      <c r="F1" s="1"/>
      <c r="G1" s="1"/>
    </row>
    <row r="2" spans="1:10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t="s">
        <v>131</v>
      </c>
    </row>
    <row r="3" spans="1:10" x14ac:dyDescent="0.25">
      <c r="A3" t="s">
        <v>28</v>
      </c>
      <c r="B3" t="s">
        <v>4</v>
      </c>
      <c r="C3" t="s">
        <v>53</v>
      </c>
      <c r="E3" t="s">
        <v>82</v>
      </c>
      <c r="F3" t="s">
        <v>69</v>
      </c>
      <c r="G3" t="s">
        <v>82</v>
      </c>
    </row>
    <row r="4" spans="1:10" x14ac:dyDescent="0.25">
      <c r="A4" t="s">
        <v>4</v>
      </c>
      <c r="B4" t="s">
        <v>5</v>
      </c>
      <c r="C4" t="s">
        <v>54</v>
      </c>
      <c r="E4" t="s">
        <v>69</v>
      </c>
      <c r="F4" t="s">
        <v>70</v>
      </c>
      <c r="G4" t="s">
        <v>83</v>
      </c>
    </row>
    <row r="5" spans="1:10" x14ac:dyDescent="0.25">
      <c r="A5" t="s">
        <v>29</v>
      </c>
      <c r="B5" t="s">
        <v>6</v>
      </c>
      <c r="C5" t="s">
        <v>55</v>
      </c>
      <c r="E5" t="s">
        <v>83</v>
      </c>
      <c r="F5" t="s">
        <v>71</v>
      </c>
      <c r="G5" t="s">
        <v>84</v>
      </c>
    </row>
    <row r="6" spans="1:10" x14ac:dyDescent="0.25">
      <c r="A6" t="s">
        <v>30</v>
      </c>
      <c r="B6" t="s">
        <v>7</v>
      </c>
      <c r="C6" t="s">
        <v>5</v>
      </c>
      <c r="E6" t="s">
        <v>111</v>
      </c>
      <c r="F6" t="s">
        <v>72</v>
      </c>
      <c r="G6" t="s">
        <v>70</v>
      </c>
    </row>
    <row r="7" spans="1:10" x14ac:dyDescent="0.25">
      <c r="A7" t="s">
        <v>31</v>
      </c>
      <c r="B7" t="s">
        <v>8</v>
      </c>
      <c r="C7" t="s">
        <v>56</v>
      </c>
      <c r="E7" t="s">
        <v>112</v>
      </c>
      <c r="F7" t="s">
        <v>73</v>
      </c>
      <c r="G7" t="s">
        <v>85</v>
      </c>
    </row>
    <row r="8" spans="1:10" x14ac:dyDescent="0.25">
      <c r="A8" t="s">
        <v>32</v>
      </c>
      <c r="B8" t="s">
        <v>9</v>
      </c>
      <c r="C8" t="s">
        <v>37</v>
      </c>
      <c r="E8" t="s">
        <v>70</v>
      </c>
      <c r="F8" t="s">
        <v>74</v>
      </c>
      <c r="G8" t="s">
        <v>86</v>
      </c>
    </row>
    <row r="9" spans="1:10" x14ac:dyDescent="0.25">
      <c r="A9" t="s">
        <v>33</v>
      </c>
      <c r="B9" t="s">
        <v>10</v>
      </c>
      <c r="C9" t="s">
        <v>6</v>
      </c>
      <c r="E9" t="s">
        <v>113</v>
      </c>
      <c r="F9" t="s">
        <v>75</v>
      </c>
      <c r="G9" t="s">
        <v>87</v>
      </c>
    </row>
    <row r="10" spans="1:10" x14ac:dyDescent="0.25">
      <c r="A10" t="s">
        <v>34</v>
      </c>
      <c r="B10" t="s">
        <v>11</v>
      </c>
      <c r="C10" t="s">
        <v>10</v>
      </c>
      <c r="E10" t="s">
        <v>71</v>
      </c>
      <c r="F10" t="s">
        <v>76</v>
      </c>
      <c r="G10" t="s">
        <v>88</v>
      </c>
    </row>
    <row r="11" spans="1:10" x14ac:dyDescent="0.25">
      <c r="A11" t="s">
        <v>5</v>
      </c>
      <c r="B11" t="s">
        <v>12</v>
      </c>
      <c r="C11" t="s">
        <v>40</v>
      </c>
      <c r="E11" t="s">
        <v>72</v>
      </c>
      <c r="F11" t="s">
        <v>77</v>
      </c>
      <c r="G11" t="s">
        <v>89</v>
      </c>
    </row>
    <row r="12" spans="1:10" x14ac:dyDescent="0.25">
      <c r="A12" t="s">
        <v>35</v>
      </c>
      <c r="B12" t="s">
        <v>13</v>
      </c>
      <c r="C12" t="s">
        <v>11</v>
      </c>
      <c r="E12" t="s">
        <v>73</v>
      </c>
      <c r="F12" t="s">
        <v>78</v>
      </c>
      <c r="G12" t="s">
        <v>90</v>
      </c>
    </row>
    <row r="13" spans="1:10" x14ac:dyDescent="0.25">
      <c r="A13" t="s">
        <v>36</v>
      </c>
      <c r="B13" t="s">
        <v>14</v>
      </c>
      <c r="C13" t="s">
        <v>41</v>
      </c>
      <c r="E13" t="s">
        <v>114</v>
      </c>
      <c r="F13" t="s">
        <v>79</v>
      </c>
      <c r="G13" t="s">
        <v>91</v>
      </c>
    </row>
    <row r="14" spans="1:10" x14ac:dyDescent="0.25">
      <c r="A14" t="s">
        <v>37</v>
      </c>
      <c r="B14" t="s">
        <v>15</v>
      </c>
      <c r="C14" t="s">
        <v>57</v>
      </c>
      <c r="E14" t="s">
        <v>115</v>
      </c>
      <c r="F14" t="s">
        <v>80</v>
      </c>
      <c r="G14" t="s">
        <v>73</v>
      </c>
    </row>
    <row r="15" spans="1:10" x14ac:dyDescent="0.25">
      <c r="A15" t="s">
        <v>6</v>
      </c>
      <c r="B15" t="s">
        <v>16</v>
      </c>
      <c r="C15" t="s">
        <v>58</v>
      </c>
      <c r="E15" t="s">
        <v>96</v>
      </c>
      <c r="F15" t="s">
        <v>81</v>
      </c>
      <c r="G15" t="s">
        <v>92</v>
      </c>
    </row>
    <row r="16" spans="1:10" x14ac:dyDescent="0.25">
      <c r="A16" t="s">
        <v>7</v>
      </c>
      <c r="B16" t="s">
        <v>17</v>
      </c>
      <c r="C16" t="s">
        <v>15</v>
      </c>
      <c r="E16" t="s">
        <v>116</v>
      </c>
      <c r="G16" t="s">
        <v>93</v>
      </c>
    </row>
    <row r="17" spans="1:7" x14ac:dyDescent="0.25">
      <c r="A17" t="s">
        <v>38</v>
      </c>
      <c r="B17" t="s">
        <v>18</v>
      </c>
      <c r="C17" t="s">
        <v>16</v>
      </c>
      <c r="E17" t="s">
        <v>117</v>
      </c>
      <c r="G17" t="s">
        <v>94</v>
      </c>
    </row>
    <row r="18" spans="1:7" x14ac:dyDescent="0.25">
      <c r="A18" t="s">
        <v>8</v>
      </c>
      <c r="B18" t="s">
        <v>19</v>
      </c>
      <c r="C18" t="s">
        <v>45</v>
      </c>
      <c r="E18" t="s">
        <v>118</v>
      </c>
      <c r="G18" t="s">
        <v>95</v>
      </c>
    </row>
    <row r="19" spans="1:7" x14ac:dyDescent="0.25">
      <c r="A19" t="s">
        <v>9</v>
      </c>
      <c r="B19" t="s">
        <v>20</v>
      </c>
      <c r="C19" t="s">
        <v>59</v>
      </c>
      <c r="E19" t="s">
        <v>119</v>
      </c>
      <c r="G19" t="s">
        <v>96</v>
      </c>
    </row>
    <row r="20" spans="1:7" x14ac:dyDescent="0.25">
      <c r="A20" t="s">
        <v>39</v>
      </c>
      <c r="B20" t="s">
        <v>21</v>
      </c>
      <c r="C20" t="s">
        <v>19</v>
      </c>
      <c r="E20" t="s">
        <v>74</v>
      </c>
      <c r="G20" t="s">
        <v>97</v>
      </c>
    </row>
    <row r="21" spans="1:7" x14ac:dyDescent="0.25">
      <c r="A21" t="s">
        <v>10</v>
      </c>
      <c r="B21" t="s">
        <v>22</v>
      </c>
      <c r="C21" t="s">
        <v>20</v>
      </c>
      <c r="E21" t="s">
        <v>98</v>
      </c>
      <c r="G21" t="s">
        <v>98</v>
      </c>
    </row>
    <row r="22" spans="1:7" x14ac:dyDescent="0.25">
      <c r="A22" t="s">
        <v>40</v>
      </c>
      <c r="B22" t="s">
        <v>23</v>
      </c>
      <c r="C22" t="s">
        <v>21</v>
      </c>
      <c r="E22" t="s">
        <v>75</v>
      </c>
      <c r="G22" t="s">
        <v>75</v>
      </c>
    </row>
    <row r="23" spans="1:7" x14ac:dyDescent="0.25">
      <c r="A23" t="s">
        <v>11</v>
      </c>
      <c r="B23" t="s">
        <v>24</v>
      </c>
      <c r="C23" t="s">
        <v>60</v>
      </c>
      <c r="E23" t="s">
        <v>120</v>
      </c>
      <c r="G23" t="s">
        <v>99</v>
      </c>
    </row>
    <row r="24" spans="1:7" x14ac:dyDescent="0.25">
      <c r="A24" t="s">
        <v>41</v>
      </c>
      <c r="B24" t="s">
        <v>25</v>
      </c>
      <c r="C24" t="s">
        <v>22</v>
      </c>
      <c r="E24" t="s">
        <v>121</v>
      </c>
      <c r="G24" t="s">
        <v>100</v>
      </c>
    </row>
    <row r="25" spans="1:7" x14ac:dyDescent="0.25">
      <c r="A25" t="s">
        <v>42</v>
      </c>
      <c r="B25" t="s">
        <v>26</v>
      </c>
      <c r="C25" t="s">
        <v>23</v>
      </c>
      <c r="E25" t="s">
        <v>122</v>
      </c>
      <c r="G25" t="s">
        <v>101</v>
      </c>
    </row>
    <row r="26" spans="1:7" x14ac:dyDescent="0.25">
      <c r="A26" t="s">
        <v>12</v>
      </c>
      <c r="B26" t="s">
        <v>27</v>
      </c>
      <c r="C26" t="s">
        <v>61</v>
      </c>
      <c r="E26" t="s">
        <v>123</v>
      </c>
      <c r="G26" t="s">
        <v>77</v>
      </c>
    </row>
    <row r="27" spans="1:7" x14ac:dyDescent="0.25">
      <c r="A27" t="s">
        <v>13</v>
      </c>
      <c r="C27" t="s">
        <v>62</v>
      </c>
      <c r="E27" t="s">
        <v>76</v>
      </c>
      <c r="G27" t="s">
        <v>102</v>
      </c>
    </row>
    <row r="28" spans="1:7" x14ac:dyDescent="0.25">
      <c r="A28" t="s">
        <v>43</v>
      </c>
      <c r="C28" t="s">
        <v>63</v>
      </c>
      <c r="E28" t="s">
        <v>77</v>
      </c>
      <c r="G28" t="s">
        <v>103</v>
      </c>
    </row>
    <row r="29" spans="1:7" x14ac:dyDescent="0.25">
      <c r="A29" t="s">
        <v>14</v>
      </c>
      <c r="C29" t="s">
        <v>26</v>
      </c>
      <c r="E29" t="s">
        <v>102</v>
      </c>
      <c r="G29" t="s">
        <v>79</v>
      </c>
    </row>
    <row r="30" spans="1:7" x14ac:dyDescent="0.25">
      <c r="A30" t="s">
        <v>15</v>
      </c>
      <c r="C30" t="s">
        <v>27</v>
      </c>
      <c r="E30" t="s">
        <v>124</v>
      </c>
      <c r="G30" t="s">
        <v>104</v>
      </c>
    </row>
    <row r="31" spans="1:7" x14ac:dyDescent="0.25">
      <c r="A31" t="s">
        <v>16</v>
      </c>
      <c r="C31" t="s">
        <v>50</v>
      </c>
      <c r="E31" t="s">
        <v>78</v>
      </c>
      <c r="G31" t="s">
        <v>105</v>
      </c>
    </row>
    <row r="32" spans="1:7" x14ac:dyDescent="0.25">
      <c r="A32" t="s">
        <v>17</v>
      </c>
      <c r="C32" t="s">
        <v>64</v>
      </c>
      <c r="E32" t="s">
        <v>79</v>
      </c>
      <c r="G32" t="s">
        <v>106</v>
      </c>
    </row>
    <row r="33" spans="1:7" x14ac:dyDescent="0.25">
      <c r="A33" t="s">
        <v>44</v>
      </c>
      <c r="C33" t="s">
        <v>65</v>
      </c>
      <c r="E33" t="s">
        <v>125</v>
      </c>
      <c r="G33" t="s">
        <v>107</v>
      </c>
    </row>
    <row r="34" spans="1:7" x14ac:dyDescent="0.25">
      <c r="A34" t="s">
        <v>18</v>
      </c>
      <c r="C34" t="s">
        <v>66</v>
      </c>
      <c r="E34" t="s">
        <v>126</v>
      </c>
      <c r="G34" t="s">
        <v>81</v>
      </c>
    </row>
    <row r="35" spans="1:7" x14ac:dyDescent="0.25">
      <c r="A35" t="s">
        <v>45</v>
      </c>
      <c r="C35" t="s">
        <v>67</v>
      </c>
      <c r="E35" t="s">
        <v>127</v>
      </c>
      <c r="G35" t="s">
        <v>108</v>
      </c>
    </row>
    <row r="36" spans="1:7" x14ac:dyDescent="0.25">
      <c r="A36" t="s">
        <v>19</v>
      </c>
      <c r="E36" t="s">
        <v>80</v>
      </c>
      <c r="G36" t="s">
        <v>109</v>
      </c>
    </row>
    <row r="37" spans="1:7" x14ac:dyDescent="0.25">
      <c r="A37" t="s">
        <v>20</v>
      </c>
      <c r="E37" t="s">
        <v>128</v>
      </c>
      <c r="G37" t="s">
        <v>110</v>
      </c>
    </row>
    <row r="38" spans="1:7" x14ac:dyDescent="0.25">
      <c r="A38" t="s">
        <v>21</v>
      </c>
      <c r="E38" t="s">
        <v>81</v>
      </c>
    </row>
    <row r="39" spans="1:7" x14ac:dyDescent="0.25">
      <c r="A39" t="s">
        <v>46</v>
      </c>
      <c r="E39" t="s">
        <v>108</v>
      </c>
    </row>
    <row r="40" spans="1:7" x14ac:dyDescent="0.25">
      <c r="A40" t="s">
        <v>47</v>
      </c>
      <c r="E40" t="s">
        <v>109</v>
      </c>
    </row>
    <row r="41" spans="1:7" x14ac:dyDescent="0.25">
      <c r="A41" t="s">
        <v>48</v>
      </c>
      <c r="E41" t="s">
        <v>129</v>
      </c>
    </row>
    <row r="42" spans="1:7" x14ac:dyDescent="0.25">
      <c r="A42" t="s">
        <v>22</v>
      </c>
      <c r="E42" t="s">
        <v>130</v>
      </c>
    </row>
    <row r="43" spans="1:7" x14ac:dyDescent="0.25">
      <c r="A43" t="s">
        <v>23</v>
      </c>
    </row>
    <row r="44" spans="1:7" x14ac:dyDescent="0.25">
      <c r="A44" t="s">
        <v>24</v>
      </c>
    </row>
    <row r="45" spans="1:7" x14ac:dyDescent="0.25">
      <c r="A45" t="s">
        <v>25</v>
      </c>
    </row>
    <row r="46" spans="1:7" x14ac:dyDescent="0.25">
      <c r="A46" t="s">
        <v>26</v>
      </c>
    </row>
    <row r="47" spans="1:7" x14ac:dyDescent="0.25">
      <c r="A47" t="s">
        <v>49</v>
      </c>
    </row>
    <row r="48" spans="1:7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</sheetData>
  <mergeCells count="2">
    <mergeCell ref="A1:C1"/>
    <mergeCell ref="E1:G1"/>
  </mergeCells>
  <conditionalFormatting sqref="A3:C50">
    <cfRule type="duplicateValues" dxfId="7" priority="2"/>
  </conditionalFormatting>
  <conditionalFormatting sqref="E3:G42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4669-EECE-42CF-9988-198D9FEBC26A}">
  <dimension ref="A1:G34"/>
  <sheetViews>
    <sheetView workbookViewId="0">
      <selection activeCell="O19" sqref="O19"/>
    </sheetView>
  </sheetViews>
  <sheetFormatPr defaultRowHeight="15" x14ac:dyDescent="0.25"/>
  <sheetData>
    <row r="1" spans="1:7" x14ac:dyDescent="0.25">
      <c r="A1" s="1" t="s">
        <v>3</v>
      </c>
      <c r="B1" s="1"/>
      <c r="C1" s="1"/>
      <c r="E1" s="1" t="s">
        <v>68</v>
      </c>
      <c r="F1" s="1"/>
      <c r="G1" s="1"/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132</v>
      </c>
      <c r="B3" t="s">
        <v>132</v>
      </c>
      <c r="C3" s="2" t="s">
        <v>132</v>
      </c>
      <c r="E3" t="s">
        <v>205</v>
      </c>
      <c r="F3" t="s">
        <v>174</v>
      </c>
      <c r="G3" t="s">
        <v>190</v>
      </c>
    </row>
    <row r="4" spans="1:7" x14ac:dyDescent="0.25">
      <c r="A4" t="s">
        <v>152</v>
      </c>
      <c r="B4" t="s">
        <v>133</v>
      </c>
      <c r="C4" s="2" t="s">
        <v>167</v>
      </c>
      <c r="E4" t="s">
        <v>174</v>
      </c>
      <c r="F4" t="s">
        <v>175</v>
      </c>
      <c r="G4" t="s">
        <v>191</v>
      </c>
    </row>
    <row r="5" spans="1:7" x14ac:dyDescent="0.25">
      <c r="A5" t="s">
        <v>153</v>
      </c>
      <c r="B5" t="s">
        <v>134</v>
      </c>
      <c r="C5" s="2" t="s">
        <v>168</v>
      </c>
      <c r="E5" t="s">
        <v>175</v>
      </c>
      <c r="F5" t="s">
        <v>176</v>
      </c>
      <c r="G5" t="s">
        <v>174</v>
      </c>
    </row>
    <row r="6" spans="1:7" x14ac:dyDescent="0.25">
      <c r="A6" t="s">
        <v>154</v>
      </c>
      <c r="B6" t="s">
        <v>135</v>
      </c>
      <c r="C6" s="2" t="s">
        <v>169</v>
      </c>
      <c r="E6" t="s">
        <v>206</v>
      </c>
      <c r="F6" t="s">
        <v>177</v>
      </c>
      <c r="G6" t="s">
        <v>192</v>
      </c>
    </row>
    <row r="7" spans="1:7" x14ac:dyDescent="0.25">
      <c r="A7" t="s">
        <v>155</v>
      </c>
      <c r="B7" t="s">
        <v>136</v>
      </c>
      <c r="C7" s="2" t="s">
        <v>159</v>
      </c>
      <c r="E7" t="s">
        <v>177</v>
      </c>
      <c r="F7" t="s">
        <v>178</v>
      </c>
      <c r="G7" t="s">
        <v>193</v>
      </c>
    </row>
    <row r="8" spans="1:7" x14ac:dyDescent="0.25">
      <c r="A8" t="s">
        <v>156</v>
      </c>
      <c r="B8" t="s">
        <v>137</v>
      </c>
      <c r="C8" s="2" t="s">
        <v>170</v>
      </c>
      <c r="E8" t="s">
        <v>207</v>
      </c>
      <c r="F8" t="s">
        <v>179</v>
      </c>
      <c r="G8" t="s">
        <v>194</v>
      </c>
    </row>
    <row r="9" spans="1:7" x14ac:dyDescent="0.25">
      <c r="A9" t="s">
        <v>157</v>
      </c>
      <c r="B9" t="s">
        <v>138</v>
      </c>
      <c r="C9" s="2" t="s">
        <v>171</v>
      </c>
      <c r="E9" t="s">
        <v>179</v>
      </c>
      <c r="F9" t="s">
        <v>180</v>
      </c>
      <c r="G9" t="s">
        <v>177</v>
      </c>
    </row>
    <row r="10" spans="1:7" x14ac:dyDescent="0.25">
      <c r="A10" t="s">
        <v>134</v>
      </c>
      <c r="B10" t="s">
        <v>139</v>
      </c>
      <c r="C10" s="2" t="s">
        <v>144</v>
      </c>
      <c r="E10" t="s">
        <v>180</v>
      </c>
      <c r="F10" t="s">
        <v>181</v>
      </c>
      <c r="G10" t="s">
        <v>195</v>
      </c>
    </row>
    <row r="11" spans="1:7" x14ac:dyDescent="0.25">
      <c r="A11" t="s">
        <v>135</v>
      </c>
      <c r="B11" t="s">
        <v>140</v>
      </c>
      <c r="C11" s="2" t="s">
        <v>164</v>
      </c>
      <c r="E11" t="s">
        <v>181</v>
      </c>
      <c r="F11" t="s">
        <v>182</v>
      </c>
      <c r="G11" t="s">
        <v>179</v>
      </c>
    </row>
    <row r="12" spans="1:7" x14ac:dyDescent="0.25">
      <c r="A12" t="s">
        <v>158</v>
      </c>
      <c r="B12" t="s">
        <v>141</v>
      </c>
      <c r="C12" s="2" t="s">
        <v>172</v>
      </c>
      <c r="E12" t="s">
        <v>182</v>
      </c>
      <c r="F12" t="s">
        <v>183</v>
      </c>
      <c r="G12" t="s">
        <v>181</v>
      </c>
    </row>
    <row r="13" spans="1:7" x14ac:dyDescent="0.25">
      <c r="A13" t="s">
        <v>136</v>
      </c>
      <c r="B13" t="s">
        <v>142</v>
      </c>
      <c r="C13" s="2" t="s">
        <v>173</v>
      </c>
      <c r="E13" t="s">
        <v>208</v>
      </c>
      <c r="F13" t="s">
        <v>184</v>
      </c>
      <c r="G13" t="s">
        <v>196</v>
      </c>
    </row>
    <row r="14" spans="1:7" x14ac:dyDescent="0.25">
      <c r="A14" t="s">
        <v>137</v>
      </c>
      <c r="B14" t="s">
        <v>143</v>
      </c>
      <c r="E14" t="s">
        <v>209</v>
      </c>
      <c r="F14" t="s">
        <v>185</v>
      </c>
      <c r="G14" t="s">
        <v>197</v>
      </c>
    </row>
    <row r="15" spans="1:7" x14ac:dyDescent="0.25">
      <c r="A15" t="s">
        <v>138</v>
      </c>
      <c r="B15" t="s">
        <v>144</v>
      </c>
      <c r="E15" t="s">
        <v>183</v>
      </c>
      <c r="F15" t="s">
        <v>186</v>
      </c>
      <c r="G15" t="s">
        <v>198</v>
      </c>
    </row>
    <row r="16" spans="1:7" x14ac:dyDescent="0.25">
      <c r="A16" t="s">
        <v>139</v>
      </c>
      <c r="B16" t="s">
        <v>145</v>
      </c>
      <c r="E16" t="s">
        <v>210</v>
      </c>
      <c r="F16" t="s">
        <v>187</v>
      </c>
      <c r="G16" t="s">
        <v>199</v>
      </c>
    </row>
    <row r="17" spans="1:7" x14ac:dyDescent="0.25">
      <c r="A17" t="s">
        <v>140</v>
      </c>
      <c r="B17" t="s">
        <v>146</v>
      </c>
      <c r="E17" t="s">
        <v>185</v>
      </c>
      <c r="F17" t="s">
        <v>188</v>
      </c>
      <c r="G17" t="s">
        <v>200</v>
      </c>
    </row>
    <row r="18" spans="1:7" x14ac:dyDescent="0.25">
      <c r="A18" t="s">
        <v>159</v>
      </c>
      <c r="B18" t="s">
        <v>147</v>
      </c>
      <c r="E18" t="s">
        <v>186</v>
      </c>
      <c r="F18" t="s">
        <v>189</v>
      </c>
      <c r="G18" t="s">
        <v>186</v>
      </c>
    </row>
    <row r="19" spans="1:7" x14ac:dyDescent="0.25">
      <c r="A19" t="s">
        <v>141</v>
      </c>
      <c r="B19" t="s">
        <v>148</v>
      </c>
      <c r="E19" t="s">
        <v>187</v>
      </c>
      <c r="G19" t="s">
        <v>188</v>
      </c>
    </row>
    <row r="20" spans="1:7" x14ac:dyDescent="0.25">
      <c r="A20" t="s">
        <v>74</v>
      </c>
      <c r="B20" t="s">
        <v>149</v>
      </c>
      <c r="E20" t="s">
        <v>188</v>
      </c>
      <c r="G20" t="s">
        <v>201</v>
      </c>
    </row>
    <row r="21" spans="1:7" x14ac:dyDescent="0.25">
      <c r="A21" t="s">
        <v>160</v>
      </c>
      <c r="B21" t="s">
        <v>150</v>
      </c>
      <c r="E21" t="s">
        <v>189</v>
      </c>
      <c r="G21" t="s">
        <v>189</v>
      </c>
    </row>
    <row r="22" spans="1:7" x14ac:dyDescent="0.25">
      <c r="A22" t="s">
        <v>161</v>
      </c>
      <c r="B22" t="s">
        <v>151</v>
      </c>
      <c r="E22" t="s">
        <v>211</v>
      </c>
      <c r="G22" t="s">
        <v>202</v>
      </c>
    </row>
    <row r="23" spans="1:7" x14ac:dyDescent="0.25">
      <c r="A23" t="s">
        <v>162</v>
      </c>
      <c r="E23" t="s">
        <v>212</v>
      </c>
      <c r="G23" t="s">
        <v>203</v>
      </c>
    </row>
    <row r="24" spans="1:7" x14ac:dyDescent="0.25">
      <c r="A24" t="s">
        <v>143</v>
      </c>
      <c r="G24" t="s">
        <v>204</v>
      </c>
    </row>
    <row r="25" spans="1:7" x14ac:dyDescent="0.25">
      <c r="A25" t="s">
        <v>144</v>
      </c>
    </row>
    <row r="26" spans="1:7" x14ac:dyDescent="0.25">
      <c r="A26" t="s">
        <v>145</v>
      </c>
    </row>
    <row r="27" spans="1:7" x14ac:dyDescent="0.25">
      <c r="A27" t="s">
        <v>163</v>
      </c>
    </row>
    <row r="28" spans="1:7" x14ac:dyDescent="0.25">
      <c r="A28" t="s">
        <v>146</v>
      </c>
    </row>
    <row r="29" spans="1:7" x14ac:dyDescent="0.25">
      <c r="A29" t="s">
        <v>164</v>
      </c>
    </row>
    <row r="30" spans="1:7" x14ac:dyDescent="0.25">
      <c r="A30" t="s">
        <v>165</v>
      </c>
    </row>
    <row r="31" spans="1:7" x14ac:dyDescent="0.25">
      <c r="A31" t="s">
        <v>147</v>
      </c>
    </row>
    <row r="32" spans="1:7" x14ac:dyDescent="0.25">
      <c r="A32" t="s">
        <v>148</v>
      </c>
    </row>
    <row r="33" spans="1:1" x14ac:dyDescent="0.25">
      <c r="A33" t="s">
        <v>166</v>
      </c>
    </row>
    <row r="34" spans="1:1" x14ac:dyDescent="0.25">
      <c r="A34" t="s">
        <v>151</v>
      </c>
    </row>
  </sheetData>
  <mergeCells count="2">
    <mergeCell ref="A1:C1"/>
    <mergeCell ref="E1:G1"/>
  </mergeCells>
  <conditionalFormatting sqref="A3:C50">
    <cfRule type="duplicateValues" dxfId="5" priority="2"/>
  </conditionalFormatting>
  <conditionalFormatting sqref="E3:G42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82C2-C9FD-428D-B053-3246DA196EF7}">
  <dimension ref="A1:G30"/>
  <sheetViews>
    <sheetView workbookViewId="0">
      <selection activeCell="G23" sqref="G23"/>
    </sheetView>
  </sheetViews>
  <sheetFormatPr defaultRowHeight="15" x14ac:dyDescent="0.25"/>
  <sheetData>
    <row r="1" spans="1:7" x14ac:dyDescent="0.25">
      <c r="A1" s="1" t="s">
        <v>3</v>
      </c>
      <c r="B1" s="1"/>
      <c r="C1" s="1"/>
      <c r="E1" s="1" t="s">
        <v>68</v>
      </c>
      <c r="F1" s="1"/>
      <c r="G1" s="1"/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213</v>
      </c>
      <c r="B3" t="s">
        <v>224</v>
      </c>
      <c r="C3" t="s">
        <v>213</v>
      </c>
      <c r="E3" t="s">
        <v>265</v>
      </c>
      <c r="F3" t="s">
        <v>265</v>
      </c>
      <c r="G3" t="s">
        <v>260</v>
      </c>
    </row>
    <row r="4" spans="1:7" x14ac:dyDescent="0.25">
      <c r="A4" t="s">
        <v>249</v>
      </c>
      <c r="B4" t="s">
        <v>225</v>
      </c>
      <c r="C4" t="s">
        <v>214</v>
      </c>
      <c r="E4" t="s">
        <v>266</v>
      </c>
      <c r="F4" t="s">
        <v>266</v>
      </c>
      <c r="G4" t="s">
        <v>261</v>
      </c>
    </row>
    <row r="5" spans="1:7" x14ac:dyDescent="0.25">
      <c r="A5" t="s">
        <v>250</v>
      </c>
      <c r="B5" t="s">
        <v>226</v>
      </c>
      <c r="C5" t="s">
        <v>215</v>
      </c>
      <c r="E5" t="s">
        <v>85</v>
      </c>
      <c r="F5" t="s">
        <v>267</v>
      </c>
      <c r="G5" t="s">
        <v>262</v>
      </c>
    </row>
    <row r="6" spans="1:7" x14ac:dyDescent="0.25">
      <c r="A6" t="s">
        <v>228</v>
      </c>
      <c r="B6" t="s">
        <v>227</v>
      </c>
      <c r="C6" t="s">
        <v>216</v>
      </c>
      <c r="E6" t="s">
        <v>269</v>
      </c>
      <c r="F6" t="s">
        <v>268</v>
      </c>
      <c r="G6" t="s">
        <v>263</v>
      </c>
    </row>
    <row r="7" spans="1:7" x14ac:dyDescent="0.25">
      <c r="A7" t="s">
        <v>251</v>
      </c>
      <c r="B7" t="s">
        <v>228</v>
      </c>
      <c r="C7" t="s">
        <v>217</v>
      </c>
      <c r="E7" t="s">
        <v>271</v>
      </c>
      <c r="F7" t="s">
        <v>269</v>
      </c>
      <c r="G7" t="s">
        <v>264</v>
      </c>
    </row>
    <row r="8" spans="1:7" x14ac:dyDescent="0.25">
      <c r="A8" t="s">
        <v>252</v>
      </c>
      <c r="B8" t="s">
        <v>229</v>
      </c>
      <c r="C8" t="s">
        <v>218</v>
      </c>
      <c r="E8" t="s">
        <v>272</v>
      </c>
      <c r="F8" t="s">
        <v>270</v>
      </c>
    </row>
    <row r="9" spans="1:7" x14ac:dyDescent="0.25">
      <c r="A9" t="s">
        <v>231</v>
      </c>
      <c r="B9" t="s">
        <v>230</v>
      </c>
      <c r="C9" t="s">
        <v>219</v>
      </c>
      <c r="E9" t="s">
        <v>264</v>
      </c>
      <c r="F9" t="s">
        <v>271</v>
      </c>
    </row>
    <row r="10" spans="1:7" x14ac:dyDescent="0.25">
      <c r="A10" t="s">
        <v>232</v>
      </c>
      <c r="B10" t="s">
        <v>231</v>
      </c>
      <c r="C10" t="s">
        <v>220</v>
      </c>
      <c r="E10" t="s">
        <v>273</v>
      </c>
      <c r="F10" t="s">
        <v>272</v>
      </c>
    </row>
    <row r="11" spans="1:7" x14ac:dyDescent="0.25">
      <c r="A11" t="s">
        <v>234</v>
      </c>
      <c r="B11" t="s">
        <v>232</v>
      </c>
      <c r="C11" t="s">
        <v>221</v>
      </c>
      <c r="E11" t="s">
        <v>274</v>
      </c>
      <c r="F11" t="s">
        <v>264</v>
      </c>
    </row>
    <row r="12" spans="1:7" x14ac:dyDescent="0.25">
      <c r="A12" t="s">
        <v>253</v>
      </c>
      <c r="B12" t="s">
        <v>233</v>
      </c>
      <c r="C12" t="s">
        <v>222</v>
      </c>
      <c r="E12" t="s">
        <v>278</v>
      </c>
      <c r="F12" t="s">
        <v>273</v>
      </c>
    </row>
    <row r="13" spans="1:7" x14ac:dyDescent="0.25">
      <c r="A13" t="s">
        <v>235</v>
      </c>
      <c r="B13" t="s">
        <v>234</v>
      </c>
      <c r="C13" t="s">
        <v>223</v>
      </c>
      <c r="E13" t="s">
        <v>279</v>
      </c>
      <c r="F13" t="s">
        <v>274</v>
      </c>
    </row>
    <row r="14" spans="1:7" x14ac:dyDescent="0.25">
      <c r="A14" t="s">
        <v>254</v>
      </c>
      <c r="B14" t="s">
        <v>235</v>
      </c>
      <c r="E14" t="s">
        <v>275</v>
      </c>
      <c r="F14" t="s">
        <v>275</v>
      </c>
    </row>
    <row r="15" spans="1:7" x14ac:dyDescent="0.25">
      <c r="A15" t="s">
        <v>255</v>
      </c>
      <c r="B15" t="s">
        <v>236</v>
      </c>
      <c r="E15" t="s">
        <v>280</v>
      </c>
      <c r="F15" t="s">
        <v>276</v>
      </c>
    </row>
    <row r="16" spans="1:7" x14ac:dyDescent="0.25">
      <c r="A16" t="s">
        <v>239</v>
      </c>
      <c r="B16" t="s">
        <v>237</v>
      </c>
      <c r="F16" t="s">
        <v>277</v>
      </c>
    </row>
    <row r="17" spans="1:2" x14ac:dyDescent="0.25">
      <c r="A17" t="s">
        <v>217</v>
      </c>
      <c r="B17" t="s">
        <v>238</v>
      </c>
    </row>
    <row r="18" spans="1:2" x14ac:dyDescent="0.25">
      <c r="A18" t="s">
        <v>219</v>
      </c>
      <c r="B18" t="s">
        <v>239</v>
      </c>
    </row>
    <row r="19" spans="1:2" x14ac:dyDescent="0.25">
      <c r="A19" t="s">
        <v>221</v>
      </c>
      <c r="B19" t="s">
        <v>240</v>
      </c>
    </row>
    <row r="20" spans="1:2" x14ac:dyDescent="0.25">
      <c r="A20" t="s">
        <v>256</v>
      </c>
      <c r="B20" t="s">
        <v>217</v>
      </c>
    </row>
    <row r="21" spans="1:2" x14ac:dyDescent="0.25">
      <c r="A21" t="s">
        <v>257</v>
      </c>
      <c r="B21" t="s">
        <v>241</v>
      </c>
    </row>
    <row r="22" spans="1:2" x14ac:dyDescent="0.25">
      <c r="A22" t="s">
        <v>258</v>
      </c>
      <c r="B22" t="s">
        <v>219</v>
      </c>
    </row>
    <row r="23" spans="1:2" x14ac:dyDescent="0.25">
      <c r="A23" t="s">
        <v>259</v>
      </c>
      <c r="B23" t="s">
        <v>221</v>
      </c>
    </row>
    <row r="24" spans="1:2" x14ac:dyDescent="0.25">
      <c r="A24" t="s">
        <v>246</v>
      </c>
      <c r="B24" t="s">
        <v>242</v>
      </c>
    </row>
    <row r="25" spans="1:2" x14ac:dyDescent="0.25">
      <c r="B25" t="s">
        <v>243</v>
      </c>
    </row>
    <row r="26" spans="1:2" x14ac:dyDescent="0.25">
      <c r="B26" t="s">
        <v>244</v>
      </c>
    </row>
    <row r="27" spans="1:2" x14ac:dyDescent="0.25">
      <c r="B27" t="s">
        <v>245</v>
      </c>
    </row>
    <row r="28" spans="1:2" x14ac:dyDescent="0.25">
      <c r="B28" t="s">
        <v>246</v>
      </c>
    </row>
    <row r="29" spans="1:2" x14ac:dyDescent="0.25">
      <c r="B29" t="s">
        <v>247</v>
      </c>
    </row>
    <row r="30" spans="1:2" x14ac:dyDescent="0.25">
      <c r="B30" t="s">
        <v>248</v>
      </c>
    </row>
  </sheetData>
  <mergeCells count="2">
    <mergeCell ref="A1:C1"/>
    <mergeCell ref="E1:G1"/>
  </mergeCells>
  <conditionalFormatting sqref="A3:C50">
    <cfRule type="duplicateValues" dxfId="3" priority="2"/>
  </conditionalFormatting>
  <conditionalFormatting sqref="E3:G4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7D77-EDB6-41D3-AED7-5314F0519FEE}">
  <dimension ref="A1:G41"/>
  <sheetViews>
    <sheetView tabSelected="1" workbookViewId="0">
      <selection activeCell="I17" sqref="I17"/>
    </sheetView>
  </sheetViews>
  <sheetFormatPr defaultRowHeight="15" x14ac:dyDescent="0.25"/>
  <sheetData>
    <row r="1" spans="1:7" x14ac:dyDescent="0.25">
      <c r="A1" s="1" t="s">
        <v>3</v>
      </c>
      <c r="B1" s="1"/>
      <c r="C1" s="1"/>
      <c r="E1" s="1" t="s">
        <v>68</v>
      </c>
      <c r="F1" s="1"/>
      <c r="G1" s="1"/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284</v>
      </c>
      <c r="B3" t="s">
        <v>281</v>
      </c>
      <c r="C3" t="s">
        <v>320</v>
      </c>
      <c r="E3" t="s">
        <v>341</v>
      </c>
      <c r="F3" t="s">
        <v>337</v>
      </c>
      <c r="G3" t="s">
        <v>337</v>
      </c>
    </row>
    <row r="4" spans="1:7" x14ac:dyDescent="0.25">
      <c r="A4" t="s">
        <v>285</v>
      </c>
      <c r="B4" t="s">
        <v>282</v>
      </c>
      <c r="C4" t="s">
        <v>321</v>
      </c>
      <c r="E4" t="s">
        <v>337</v>
      </c>
      <c r="F4" t="s">
        <v>338</v>
      </c>
      <c r="G4" t="s">
        <v>347</v>
      </c>
    </row>
    <row r="5" spans="1:7" x14ac:dyDescent="0.25">
      <c r="A5" t="s">
        <v>320</v>
      </c>
      <c r="B5" t="s">
        <v>283</v>
      </c>
      <c r="C5" t="s">
        <v>322</v>
      </c>
      <c r="E5" t="s">
        <v>339</v>
      </c>
      <c r="F5" t="s">
        <v>339</v>
      </c>
      <c r="G5" t="s">
        <v>348</v>
      </c>
    </row>
    <row r="6" spans="1:7" x14ac:dyDescent="0.25">
      <c r="A6" t="s">
        <v>330</v>
      </c>
      <c r="B6" t="s">
        <v>284</v>
      </c>
      <c r="C6" t="s">
        <v>323</v>
      </c>
      <c r="E6" t="s">
        <v>342</v>
      </c>
      <c r="F6" t="s">
        <v>340</v>
      </c>
      <c r="G6" t="s">
        <v>349</v>
      </c>
    </row>
    <row r="7" spans="1:7" x14ac:dyDescent="0.25">
      <c r="A7" t="s">
        <v>331</v>
      </c>
      <c r="B7" t="s">
        <v>285</v>
      </c>
      <c r="C7" t="s">
        <v>324</v>
      </c>
      <c r="E7" t="s">
        <v>343</v>
      </c>
      <c r="G7" t="s">
        <v>199</v>
      </c>
    </row>
    <row r="8" spans="1:7" x14ac:dyDescent="0.25">
      <c r="A8" t="s">
        <v>332</v>
      </c>
      <c r="B8" t="s">
        <v>286</v>
      </c>
      <c r="C8" t="s">
        <v>325</v>
      </c>
      <c r="E8" t="s">
        <v>344</v>
      </c>
      <c r="G8" t="s">
        <v>350</v>
      </c>
    </row>
    <row r="9" spans="1:7" x14ac:dyDescent="0.25">
      <c r="A9" t="s">
        <v>291</v>
      </c>
      <c r="B9" t="s">
        <v>287</v>
      </c>
      <c r="C9" t="s">
        <v>326</v>
      </c>
      <c r="E9" t="s">
        <v>340</v>
      </c>
      <c r="G9" t="s">
        <v>351</v>
      </c>
    </row>
    <row r="10" spans="1:7" x14ac:dyDescent="0.25">
      <c r="A10" t="s">
        <v>292</v>
      </c>
      <c r="B10" t="s">
        <v>288</v>
      </c>
      <c r="C10" t="s">
        <v>327</v>
      </c>
      <c r="E10" t="s">
        <v>345</v>
      </c>
    </row>
    <row r="11" spans="1:7" x14ac:dyDescent="0.25">
      <c r="A11" t="s">
        <v>333</v>
      </c>
      <c r="B11" t="s">
        <v>289</v>
      </c>
      <c r="C11" t="s">
        <v>328</v>
      </c>
      <c r="E11" t="s">
        <v>346</v>
      </c>
    </row>
    <row r="12" spans="1:7" x14ac:dyDescent="0.25">
      <c r="A12" t="s">
        <v>334</v>
      </c>
      <c r="B12" t="s">
        <v>290</v>
      </c>
      <c r="C12" t="s">
        <v>329</v>
      </c>
    </row>
    <row r="13" spans="1:7" x14ac:dyDescent="0.25">
      <c r="A13" t="s">
        <v>297</v>
      </c>
      <c r="B13" t="s">
        <v>291</v>
      </c>
    </row>
    <row r="14" spans="1:7" x14ac:dyDescent="0.25">
      <c r="A14" t="s">
        <v>335</v>
      </c>
      <c r="B14" t="s">
        <v>292</v>
      </c>
    </row>
    <row r="15" spans="1:7" x14ac:dyDescent="0.25">
      <c r="A15" t="s">
        <v>302</v>
      </c>
      <c r="B15" t="s">
        <v>293</v>
      </c>
    </row>
    <row r="16" spans="1:7" x14ac:dyDescent="0.25">
      <c r="A16" t="s">
        <v>305</v>
      </c>
      <c r="B16" t="s">
        <v>294</v>
      </c>
    </row>
    <row r="17" spans="1:2" x14ac:dyDescent="0.25">
      <c r="A17" t="s">
        <v>336</v>
      </c>
      <c r="B17" t="s">
        <v>295</v>
      </c>
    </row>
    <row r="18" spans="1:2" x14ac:dyDescent="0.25">
      <c r="A18" t="s">
        <v>310</v>
      </c>
      <c r="B18" t="s">
        <v>296</v>
      </c>
    </row>
    <row r="19" spans="1:2" x14ac:dyDescent="0.25">
      <c r="A19" t="s">
        <v>315</v>
      </c>
      <c r="B19" t="s">
        <v>297</v>
      </c>
    </row>
    <row r="20" spans="1:2" x14ac:dyDescent="0.25">
      <c r="A20" t="s">
        <v>316</v>
      </c>
      <c r="B20" t="s">
        <v>298</v>
      </c>
    </row>
    <row r="21" spans="1:2" x14ac:dyDescent="0.25">
      <c r="A21" t="s">
        <v>317</v>
      </c>
      <c r="B21" t="s">
        <v>299</v>
      </c>
    </row>
    <row r="22" spans="1:2" x14ac:dyDescent="0.25">
      <c r="A22" t="s">
        <v>319</v>
      </c>
      <c r="B22" t="s">
        <v>300</v>
      </c>
    </row>
    <row r="23" spans="1:2" x14ac:dyDescent="0.25">
      <c r="B23" t="s">
        <v>301</v>
      </c>
    </row>
    <row r="24" spans="1:2" x14ac:dyDescent="0.25">
      <c r="B24" t="s">
        <v>302</v>
      </c>
    </row>
    <row r="25" spans="1:2" x14ac:dyDescent="0.25">
      <c r="B25" t="s">
        <v>303</v>
      </c>
    </row>
    <row r="26" spans="1:2" x14ac:dyDescent="0.25">
      <c r="B26" t="s">
        <v>304</v>
      </c>
    </row>
    <row r="27" spans="1:2" x14ac:dyDescent="0.25">
      <c r="B27" t="s">
        <v>305</v>
      </c>
    </row>
    <row r="28" spans="1:2" x14ac:dyDescent="0.25">
      <c r="B28" t="s">
        <v>306</v>
      </c>
    </row>
    <row r="29" spans="1:2" x14ac:dyDescent="0.25">
      <c r="B29" t="s">
        <v>307</v>
      </c>
    </row>
    <row r="30" spans="1:2" x14ac:dyDescent="0.25">
      <c r="B30" t="s">
        <v>308</v>
      </c>
    </row>
    <row r="31" spans="1:2" x14ac:dyDescent="0.25">
      <c r="B31" t="s">
        <v>309</v>
      </c>
    </row>
    <row r="32" spans="1:2" x14ac:dyDescent="0.25">
      <c r="B32" t="s">
        <v>310</v>
      </c>
    </row>
    <row r="33" spans="2:2" x14ac:dyDescent="0.25">
      <c r="B33" t="s">
        <v>311</v>
      </c>
    </row>
    <row r="34" spans="2:2" x14ac:dyDescent="0.25">
      <c r="B34" t="s">
        <v>312</v>
      </c>
    </row>
    <row r="35" spans="2:2" x14ac:dyDescent="0.25">
      <c r="B35" t="s">
        <v>313</v>
      </c>
    </row>
    <row r="36" spans="2:2" x14ac:dyDescent="0.25">
      <c r="B36" t="s">
        <v>314</v>
      </c>
    </row>
    <row r="37" spans="2:2" x14ac:dyDescent="0.25">
      <c r="B37" t="s">
        <v>315</v>
      </c>
    </row>
    <row r="38" spans="2:2" x14ac:dyDescent="0.25">
      <c r="B38" t="s">
        <v>316</v>
      </c>
    </row>
    <row r="39" spans="2:2" x14ac:dyDescent="0.25">
      <c r="B39" t="s">
        <v>317</v>
      </c>
    </row>
    <row r="40" spans="2:2" x14ac:dyDescent="0.25">
      <c r="B40" t="s">
        <v>318</v>
      </c>
    </row>
    <row r="41" spans="2:2" x14ac:dyDescent="0.25">
      <c r="B41" t="s">
        <v>319</v>
      </c>
    </row>
  </sheetData>
  <mergeCells count="2">
    <mergeCell ref="A1:C1"/>
    <mergeCell ref="E1:G1"/>
  </mergeCells>
  <conditionalFormatting sqref="A3:C50">
    <cfRule type="duplicateValues" dxfId="1" priority="2"/>
  </conditionalFormatting>
  <conditionalFormatting sqref="E3:G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3_500_500</vt:lpstr>
      <vt:lpstr>6_750_250</vt:lpstr>
      <vt:lpstr>9_750_250</vt:lpstr>
      <vt:lpstr>9_1000_0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McCluskey</dc:creator>
  <cp:lastModifiedBy>Rory McCluskey</cp:lastModifiedBy>
  <dcterms:created xsi:type="dcterms:W3CDTF">2023-10-09T00:00:17Z</dcterms:created>
  <dcterms:modified xsi:type="dcterms:W3CDTF">2023-10-09T01:43:12Z</dcterms:modified>
</cp:coreProperties>
</file>