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7-2023\"/>
    </mc:Choice>
  </mc:AlternateContent>
  <xr:revisionPtr revIDLastSave="0" documentId="8_{ED2378F9-1F7E-4502-9439-09160F725C3F}" xr6:coauthVersionLast="47" xr6:coauthVersionMax="47" xr10:uidLastSave="{00000000-0000-0000-0000-000000000000}"/>
  <bookViews>
    <workbookView xWindow="2004" yWindow="2364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<sst xmlns="http://schemas.openxmlformats.org/spreadsheetml/2006/main" count="35" uniqueCount="34">
  <si>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</si>
  <si>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</si>
  <si>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</si>
  <si>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</si>
  <si>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</si>
  <si>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</si>
  <si>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</si>
  <si>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</si>
  <si>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</si>
  <si>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</si>
  <si>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</si>
  <si>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</si>
  <si>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Cineworld</t>
  </si>
  <si>
    <t>Leisure &amp; Retail Complex (Ehringshausen Way), Haverhill, Suffolk, CB9 0ER</t>
  </si>
  <si>
    <t>Haverhill Ex-Servicemen's Club</t>
  </si>
  <si>
    <t>Quakers Lane, Haverhill, Suffolk, CB9 8AU</t>
  </si>
  <si>
    <t>Steeple Bumpstead Village Hall</t>
  </si>
  <si>
    <t>Steeple Bumpstead</t>
  </si>
  <si>
    <t>Haverhill Snooker &amp; Bowl</t>
  </si>
  <si>
    <t>Chalkstone Way, Haverhill, Suffolk, CB9 0LP</t>
  </si>
  <si>
    <t>Haverhill Arts Centre</t>
  </si>
  <si>
    <t>High St (High Street), Haverhill, Suffolk, CB9 8AR</t>
  </si>
  <si>
    <t>The Drabbet Smock</t>
  </si>
  <si>
    <t>5-6 Peas Hill, Haverhill, Suffolk, CB9 8BB</t>
  </si>
  <si>
    <t>Subway</t>
  </si>
  <si>
    <t>Ehringhausen Way, Haverhill, Suffolk, CB9 0BB</t>
  </si>
  <si>
    <t>The Tavern Birdbrook</t>
  </si>
  <si>
    <t>Prezzo</t>
  </si>
  <si>
    <t>Ehringshausen Way (Ehringshausen Way), Haverhill, Suffolk, CB9 0BB</t>
  </si>
  <si>
    <t>Tarka's Cafe</t>
  </si>
  <si>
    <t>Baythorne Hall, Halstead, Essex, CO9 4AH</t>
  </si>
  <si>
    <t>The Hoxton Southwark</t>
  </si>
  <si>
    <t>Leonardo Royal London St Paul’s</t>
  </si>
  <si>
    <t>Bob W Commercial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</si>
</sst>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5" t="s">
        <v>11</v>
      </c>
      <c r="E1" s="36"/>
    </row>
    <row r="2" spans="1:5" ht="15.6" x14ac:dyDescent="0.3">
      <c r="A2" s="10" t="s">
        <v>31</v>
      </c>
      <c r="B2" s="47">
        <v>317</v>
      </c>
      <c r="C2" s="11">
        <v>8</v>
      </c>
      <c r="D2" s="37">
        <f>PRODUCT(B2,C2)</f>
        <v>2536</v>
      </c>
      <c r="E2" s="38"/>
    </row>
    <row r="3" spans="1:5" ht="15.6" x14ac:dyDescent="0.3">
      <c r="A3" s="6" t="s">
        <v>32</v>
      </c>
      <c r="B3" s="8"/>
      <c r="C3" s="8">
        <v>8</v>
      </c>
      <c r="D3" s="37">
        <f t="shared" ref="D3:D4" si="0">PRODUCT(B3,C3)</f>
        <v>8</v>
      </c>
      <c r="E3" s="38"/>
    </row>
    <row r="4" spans="1:5" ht="16.2" thickBot="1" x14ac:dyDescent="0.35">
      <c r="A4" s="12" t="s">
        <v>33</v>
      </c>
      <c r="B4" s="48">
        <v>465</v>
      </c>
      <c r="C4" s="13">
        <v>8</v>
      </c>
      <c r="D4" s="37">
        <f t="shared" si="0"/>
        <v>3720</v>
      </c>
      <c r="E4" s="38"/>
    </row>
    <row r="5" spans="1:5" ht="16.2" thickBot="1" x14ac:dyDescent="0.35">
      <c r="A5" s="4" t="s">
        <v>8</v>
      </c>
      <c r="B5" s="39" t="s">
        <v>9</v>
      </c>
      <c r="C5" s="39"/>
      <c r="D5" s="39"/>
      <c r="E5" s="40"/>
    </row>
    <row r="6" spans="1:5" ht="15.6" x14ac:dyDescent="0.3">
      <c r="A6" s="10" t="s">
        <v>12</v>
      </c>
      <c r="B6" s="41" t="s">
        <v>13</v>
      </c>
      <c r="C6" s="42"/>
      <c r="D6" s="42"/>
      <c r="E6" s="43"/>
    </row>
    <row r="7" spans="1:5" ht="15.6" x14ac:dyDescent="0.3">
      <c r="A7" s="6" t="s">
        <v>14</v>
      </c>
      <c r="B7" s="30" t="s">
        <v>15</v>
      </c>
      <c r="C7" s="31"/>
      <c r="D7" s="31"/>
      <c r="E7" s="32"/>
    </row>
    <row r="8" spans="1:5" ht="15.6" x14ac:dyDescent="0.3">
      <c r="A8" s="6" t="s">
        <v>16</v>
      </c>
      <c r="B8" s="30" t="s">
        <v>17</v>
      </c>
      <c r="C8" s="31"/>
      <c r="D8" s="31"/>
      <c r="E8" s="32"/>
    </row>
    <row r="9" spans="1:5" ht="15.6" x14ac:dyDescent="0.3">
      <c r="A9" s="6" t="s">
        <v>18</v>
      </c>
      <c r="B9" s="30" t="s">
        <v>19</v>
      </c>
      <c r="C9" s="31"/>
      <c r="D9" s="31"/>
      <c r="E9" s="32"/>
    </row>
    <row r="10" spans="1:5" ht="16.2" thickBot="1" x14ac:dyDescent="0.35">
      <c r="A10" s="12" t="s">
        <v>20</v>
      </c>
      <c r="B10" s="33" t="s">
        <v>21</v>
      </c>
      <c r="C10" s="33"/>
      <c r="D10" s="33"/>
      <c r="E10" s="34"/>
    </row>
    <row r="11" spans="1:5" ht="16.2" thickBot="1" x14ac:dyDescent="0.35">
      <c r="A11" s="2" t="s">
        <v>10</v>
      </c>
      <c r="B11" s="27" t="s">
        <v>9</v>
      </c>
      <c r="C11" s="28"/>
      <c r="D11" s="28"/>
      <c r="E11" s="29"/>
    </row>
    <row r="12" spans="1:5" ht="15.6" x14ac:dyDescent="0.3">
      <c r="A12" s="10" t="s">
        <v>22</v>
      </c>
      <c r="B12" s="44" t="s">
        <v>23</v>
      </c>
      <c r="C12" s="45"/>
      <c r="D12" s="45"/>
      <c r="E12" s="46"/>
    </row>
    <row r="13" spans="1:5" ht="15.6" x14ac:dyDescent="0.3">
      <c r="A13" s="6" t="s">
        <v>24</v>
      </c>
      <c r="B13" s="30" t="s">
        <v>25</v>
      </c>
      <c r="C13" s="31"/>
      <c r="D13" s="31"/>
      <c r="E13" s="32"/>
    </row>
    <row r="14" spans="1:5" ht="15.6" x14ac:dyDescent="0.3">
      <c r="A14" s="6" t="s">
        <v>26</v>
      </c>
      <c r="B14" s="30"/>
      <c r="C14" s="31"/>
      <c r="D14" s="31"/>
      <c r="E14" s="32"/>
    </row>
    <row r="15" spans="1:5" ht="15.6" x14ac:dyDescent="0.3">
      <c r="A15" s="6" t="s">
        <v>27</v>
      </c>
      <c r="B15" s="30" t="s">
        <v>28</v>
      </c>
      <c r="C15" s="31"/>
      <c r="D15" s="31"/>
      <c r="E15" s="32"/>
    </row>
    <row r="16" spans="1:5" ht="15.6" x14ac:dyDescent="0.3">
      <c r="A16" s="6" t="s">
        <v>29</v>
      </c>
      <c r="B16" s="30" t="s">
        <v>30</v>
      </c>
      <c r="C16" s="31"/>
      <c r="D16" s="31"/>
      <c r="E16" s="32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49">
        <v>45237</v>
      </c>
      <c r="B18" s="19">
        <v>43.4</v>
      </c>
      <c r="C18" s="22">
        <v>52.3</v>
      </c>
      <c r="D18" s="19">
        <v>16.399999999999999</v>
      </c>
      <c r="E18" s="23">
        <v>0.09</v>
      </c>
    </row>
    <row r="19" spans="1:5" ht="15.6" x14ac:dyDescent="0.3">
      <c r="A19" s="50">
        <v>45238</v>
      </c>
      <c r="B19" s="8">
        <v>42.5</v>
      </c>
      <c r="C19" s="8">
        <v>50.8</v>
      </c>
      <c r="D19" s="7">
        <v>14.2</v>
      </c>
      <c r="E19" s="9">
        <v>0.08</v>
      </c>
    </row>
    <row r="20" spans="1:5" ht="15.6" x14ac:dyDescent="0.3">
      <c r="A20" s="50">
        <v>45239</v>
      </c>
      <c r="B20" s="8">
        <v>43.2</v>
      </c>
      <c r="C20" s="8">
        <v>51.3</v>
      </c>
      <c r="D20" s="7">
        <v>14.1</v>
      </c>
      <c r="E20" s="9">
        <v>0.08</v>
      </c>
    </row>
    <row r="21" spans="1:5" ht="15.6" x14ac:dyDescent="0.3">
      <c r="A21" s="50">
        <v>45240</v>
      </c>
      <c r="B21" s="8">
        <v>43.4</v>
      </c>
      <c r="C21" s="8">
        <v>51.8</v>
      </c>
      <c r="D21" s="7">
        <v>13.4</v>
      </c>
      <c r="E21" s="9">
        <v>0.05</v>
      </c>
    </row>
    <row r="22" spans="1:5" ht="15.6" x14ac:dyDescent="0.3">
      <c r="A22" s="50">
        <v>45241</v>
      </c>
      <c r="B22" s="8">
        <v>42.9</v>
      </c>
      <c r="C22" s="8">
        <v>51.8</v>
      </c>
      <c r="D22" s="7">
        <v>14.8</v>
      </c>
      <c r="E22" s="9">
        <v>0.05</v>
      </c>
    </row>
    <row r="23" spans="1:5" ht="15.6" x14ac:dyDescent="0.3">
      <c r="A23" s="51">
        <v>45242</v>
      </c>
      <c r="B23" s="5">
        <v>44.2</v>
      </c>
      <c r="C23" s="5">
        <v>52.7</v>
      </c>
      <c r="D23" s="5">
        <v>16.600000000000001</v>
      </c>
      <c r="E23" s="9">
        <v>7.0000000000000007E-2</v>
      </c>
    </row>
    <row r="24" spans="1:5" ht="15.6" x14ac:dyDescent="0.3">
      <c r="A24" s="52">
        <v>45243</v>
      </c>
      <c r="B24" s="21">
        <v>44.4</v>
      </c>
      <c r="C24" s="21">
        <v>51.7</v>
      </c>
      <c r="D24" s="21">
        <v>14.4</v>
      </c>
      <c r="E24" s="20">
        <v>0.03</v>
      </c>
    </row>
    <row r="25" spans="1:5" ht="15.6" x14ac:dyDescent="0.3">
      <c r="A25" s="50">
        <v>45244</v>
      </c>
      <c r="B25" s="8">
        <v>43.7</v>
      </c>
      <c r="C25" s="8">
        <v>52.4</v>
      </c>
      <c r="D25" s="8">
        <v>15.3</v>
      </c>
      <c r="E25" s="9">
        <v>0.14000000000000001</v>
      </c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4"/>
      <c r="B31" s="25"/>
      <c r="C31" s="25"/>
      <c r="D31" s="25"/>
      <c r="E31" s="26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2023-03-27T20:16:26Z</dcterms:modified>
</cp:coreProperties>
</file>