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A0F774B1-FFE9-4C4E-B089-C5D88F3B4B24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<sst xmlns="http://schemas.openxmlformats.org/spreadsheetml/2006/main" count="36" uniqueCount="35">
  <si>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</si>
  <si>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</si>
  <si>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</si>
  <si>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</si>
  <si>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</si>
  <si>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</si>
  <si>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</si>
  <si>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</si>
  <si>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</si>
  <si>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</si>
  <si>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</si>
  <si>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</si>
  <si>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</si>
  <si>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</si>
  <si>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</si>
  <si>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</si>
  <si>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</si>
  <si>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</si>
  <si>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</si>
  <si>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</si>
  <si>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</si>
  <si>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</si>
  <si>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</si>
  <si>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</si>
  <si>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</si>
  <si>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</si>
  <si>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</si>
  <si>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</si>
  <si>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</si>
  <si>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</si>
  <si>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</si>
  <si>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</si>
  <si>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</si>
  <si>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</si>
  <si>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Ramada by Wyndham 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</si>
</sst>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11</v>
      </c>
      <c r="E1" s="36"/>
    </row>
    <row r="2" spans="1:5" ht="15.6" x14ac:dyDescent="0.3">
      <c r="A2" s="10" t="s">
        <v>32</v>
      </c>
      <c r="B2" s="47">
        <v>97</v>
      </c>
      <c r="C2" s="11">
        <v>8</v>
      </c>
      <c r="D2" s="37">
        <f>PRODUCT(B2,C2)</f>
        <v>776</v>
      </c>
      <c r="E2" s="38"/>
    </row>
    <row r="3" spans="1:5" ht="15.6" x14ac:dyDescent="0.3">
      <c r="A3" s="6" t="s">
        <v>33</v>
      </c>
      <c r="B3" s="48">
        <v>94</v>
      </c>
      <c r="C3" s="8">
        <v>8</v>
      </c>
      <c r="D3" s="37">
        <f t="shared" ref="D3:D4" si="0">PRODUCT(B3,C3)</f>
        <v>752</v>
      </c>
      <c r="E3" s="38"/>
    </row>
    <row r="4" spans="1:5" ht="16.2" thickBot="1" x14ac:dyDescent="0.35">
      <c r="A4" s="12" t="s">
        <v>34</v>
      </c>
      <c r="B4" s="49">
        <v>98</v>
      </c>
      <c r="C4" s="13">
        <v>8</v>
      </c>
      <c r="D4" s="37">
        <f t="shared" si="0"/>
        <v>784</v>
      </c>
      <c r="E4" s="38"/>
    </row>
    <row r="5" spans="1:5" ht="16.2" thickBot="1" x14ac:dyDescent="0.35">
      <c r="A5" s="4" t="s">
        <v>8</v>
      </c>
      <c r="B5" s="39" t="s">
        <v>9</v>
      </c>
      <c r="C5" s="39"/>
      <c r="D5" s="39"/>
      <c r="E5" s="40"/>
    </row>
    <row r="6" spans="1:5" ht="15.6" x14ac:dyDescent="0.3">
      <c r="A6" s="10" t="s">
        <v>12</v>
      </c>
      <c r="B6" s="41" t="s">
        <v>13</v>
      </c>
      <c r="C6" s="42"/>
      <c r="D6" s="42"/>
      <c r="E6" s="43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3" t="s">
        <v>21</v>
      </c>
      <c r="C10" s="33"/>
      <c r="D10" s="33"/>
      <c r="E10" s="34"/>
    </row>
    <row r="11" spans="1:5" ht="16.2" thickBot="1" x14ac:dyDescent="0.35">
      <c r="A11" s="2" t="s">
        <v>10</v>
      </c>
      <c r="B11" s="27" t="s">
        <v>9</v>
      </c>
      <c r="C11" s="28"/>
      <c r="D11" s="28"/>
      <c r="E11" s="29"/>
    </row>
    <row r="12" spans="1:5" ht="15.6" x14ac:dyDescent="0.3">
      <c r="A12" s="10" t="s">
        <v>22</v>
      </c>
      <c r="B12" s="44" t="s">
        <v>23</v>
      </c>
      <c r="C12" s="45"/>
      <c r="D12" s="45"/>
      <c r="E12" s="46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 t="s">
        <v>27</v>
      </c>
      <c r="C14" s="31"/>
      <c r="D14" s="31"/>
      <c r="E14" s="32"/>
    </row>
    <row r="15" spans="1:5" ht="15.6" x14ac:dyDescent="0.3">
      <c r="A15" s="6" t="s">
        <v>28</v>
      </c>
      <c r="B15" s="30" t="s">
        <v>29</v>
      </c>
      <c r="C15" s="31"/>
      <c r="D15" s="31"/>
      <c r="E15" s="32"/>
    </row>
    <row r="16" spans="1:5" ht="15.6" x14ac:dyDescent="0.3">
      <c r="A16" s="6" t="s">
        <v>30</v>
      </c>
      <c r="B16" s="30" t="s">
        <v>31</v>
      </c>
      <c r="C16" s="31"/>
      <c r="D16" s="31"/>
      <c r="E16" s="32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0">
        <v>45076</v>
      </c>
      <c r="B18" s="19">
        <v>48.7</v>
      </c>
      <c r="C18" s="22">
        <v>74.2</v>
      </c>
      <c r="D18" s="19">
        <v>14</v>
      </c>
      <c r="E18" s="23">
        <v>0.03</v>
      </c>
    </row>
    <row r="19" spans="1:5" ht="15.6" x14ac:dyDescent="0.3">
      <c r="A19" s="51">
        <v>45077</v>
      </c>
      <c r="B19" s="8">
        <v>49.1</v>
      </c>
      <c r="C19" s="8">
        <v>75.5</v>
      </c>
      <c r="D19" s="7">
        <v>13.8</v>
      </c>
      <c r="E19" s="9">
        <v>0.01</v>
      </c>
    </row>
    <row r="20" spans="1:5" ht="15.6" x14ac:dyDescent="0.3">
      <c r="A20" s="51">
        <v>45078</v>
      </c>
      <c r="B20" s="8">
        <v>50.6</v>
      </c>
      <c r="C20" s="8">
        <v>76.3</v>
      </c>
      <c r="D20" s="7">
        <v>13.1</v>
      </c>
      <c r="E20" s="9">
        <v>0.05</v>
      </c>
    </row>
    <row r="21" spans="1:5" ht="15.6" x14ac:dyDescent="0.3">
      <c r="A21" s="51">
        <v>45079</v>
      </c>
      <c r="B21" s="8">
        <v>50.9</v>
      </c>
      <c r="C21" s="8">
        <v>77.7</v>
      </c>
      <c r="D21" s="7">
        <v>12.9</v>
      </c>
      <c r="E21" s="9">
        <v>0.03</v>
      </c>
    </row>
    <row r="22" spans="1:5" ht="15.6" x14ac:dyDescent="0.3">
      <c r="A22" s="51">
        <v>45080</v>
      </c>
      <c r="B22" s="8">
        <v>51.5</v>
      </c>
      <c r="C22" s="8">
        <v>78.5</v>
      </c>
      <c r="D22" s="7">
        <v>13.5</v>
      </c>
      <c r="E22" s="9">
        <v>0.02</v>
      </c>
    </row>
    <row r="23" spans="1:5" ht="15.6" x14ac:dyDescent="0.3">
      <c r="A23" s="52">
        <v>45081</v>
      </c>
      <c r="B23" s="5">
        <v>52.8</v>
      </c>
      <c r="C23" s="5">
        <v>80.5</v>
      </c>
      <c r="D23" s="5">
        <v>12.7</v>
      </c>
      <c r="E23" s="9">
        <v>0.01</v>
      </c>
    </row>
    <row r="24" spans="1:5" ht="15.6" x14ac:dyDescent="0.3">
      <c r="A24" s="53">
        <v>45082</v>
      </c>
      <c r="B24" s="21">
        <v>54.6</v>
      </c>
      <c r="C24" s="21">
        <v>80.8</v>
      </c>
      <c r="D24" s="21">
        <v>12.6</v>
      </c>
      <c r="E24" s="20">
        <v>0.05</v>
      </c>
    </row>
    <row r="25" spans="1:5" ht="15.6" x14ac:dyDescent="0.3">
      <c r="A25" s="51">
        <v>45083</v>
      </c>
      <c r="B25" s="8">
        <v>54.9</v>
      </c>
      <c r="C25" s="8">
        <v>81.599999999999994</v>
      </c>
      <c r="D25" s="8">
        <v>14</v>
      </c>
      <c r="E25" s="9">
        <v>0.01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2023-03-28T18:48:13Z</dcterms:modified>
</cp:coreProperties>
</file>