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f6732a79549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_1000" sheetId="1" r:id="R889834edbf4345ea"/>
    <x:sheet xmlns:r="http://schemas.openxmlformats.org/officeDocument/2006/relationships" name="Transfers_3000" sheetId="2" r:id="R8684a63225834755"/>
    <x:sheet xmlns:r="http://schemas.openxmlformats.org/officeDocument/2006/relationships" name="Summary" sheetId="3" r:id="Reb79239e925d4b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1effa844f14e70" /><Relationship Type="http://schemas.openxmlformats.org/officeDocument/2006/relationships/theme" Target="/xl/theme/theme1.xml" Id="R44373be7419747b7" /><Relationship Type="http://schemas.openxmlformats.org/officeDocument/2006/relationships/sharedStrings" Target="/xl/sharedStrings.xml" Id="R8cf2e78ba5d8493c" /><Relationship Type="http://schemas.openxmlformats.org/officeDocument/2006/relationships/worksheet" Target="/xl/worksheets/sheet1.xml" Id="R889834edbf4345ea" /><Relationship Type="http://schemas.openxmlformats.org/officeDocument/2006/relationships/worksheet" Target="/xl/worksheets/sheet2.xml" Id="R8684a63225834755" /><Relationship Type="http://schemas.openxmlformats.org/officeDocument/2006/relationships/worksheet" Target="/xl/worksheets/sheet3.xml" Id="Reb79239e925d4b78" /></Relationships>
</file>

<file path=xl/tables/table1.xml><?xml version="1.0" encoding="utf-8"?>
<x:table xmlns:x="http://schemas.openxmlformats.org/spreadsheetml/2006/main" id="1" name="ProductsTable" displayName="ProductsTable" ref="A1:I1001" headerRowCount="1" totalsRowCount="0" totalsRowShown="0">
  <x:tableColumns count="9">
    <x:tableColumn id="1" name="drugID"/>
    <x:tableColumn id="2" name="drugName"/>
    <x:tableColumn id="3" name="manufacturer"/>
    <x:tableColumn id="4" name="batchNumber"/>
    <x:tableColumn id="5" name="manufactureDate"/>
    <x:tableColumn id="6" name="expiryDate"/>
    <x:tableColumn id="7" name="initialOwner"/>
    <x:tableColumn id="8" name="qrHash"/>
    <x:tableColumn id="9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nsfersTable" displayName="TransfersTable" ref="A1:I3001" headerRowCount="1" totalsRowCount="0" totalsRowShown="0">
  <x:tableColumns count="9">
    <x:tableColumn id="1" name="transferID"/>
    <x:tableColumn id="2" name="drugID"/>
    <x:tableColumn id="3" name="transferStage"/>
    <x:tableColumn id="4" name="previousOwner"/>
    <x:tableColumn id="5" name="newOwner"/>
    <x:tableColumn id="6" name="newOwnerType"/>
    <x:tableColumn id="7" name="plannedTransferDateTime"/>
    <x:tableColumn id="8" name="location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ccffd96d2948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01cc4ca96fb4163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2" hidden="0" customWidth="1"/>
    <x:col min="9" max="9" width="12" hidden="0" customWidth="1"/>
  </x:cols>
  <x:sheetData>
    <x:row r="1">
      <x:c r="A1" s="5" t="str">
        <x:v>drugID</x:v>
      </x:c>
      <x:c r="B1" s="5" t="str">
        <x:v>drugName</x:v>
      </x:c>
      <x:c r="C1" s="5" t="str">
        <x:v>manufacturer</x:v>
      </x:c>
      <x:c r="D1" s="5" t="str">
        <x:v>batchNumber</x:v>
      </x:c>
      <x:c r="E1" s="5" t="str">
        <x:v>manufactureDate</x:v>
      </x:c>
      <x:c r="F1" s="5" t="str">
        <x:v>expiryDate</x:v>
      </x:c>
      <x:c r="G1" s="5" t="str">
        <x:v>initialOwner</x:v>
      </x:c>
      <x:c r="H1" s="5" t="str">
        <x:v>qrHash</x:v>
      </x:c>
      <x:c r="I1" s="5" t="str">
        <x:v>status</x:v>
      </x:c>
    </x:row>
    <x:row r="2">
      <x:c r="A2" t="str">
        <x:v>DRUG000001</x:v>
      </x:c>
      <x:c r="B2" t="str">
        <x:v>Paracetamol 500 mg</x:v>
      </x:c>
      <x:c r="C2" t="str">
        <x:v>MFG_01</x:v>
      </x:c>
      <x:c r="D2" t="str">
        <x:v>B2026-0001</x:v>
      </x:c>
      <x:c r="E2" t="str">
        <x:v>2026-06-13</x:v>
      </x:c>
      <x:c r="F2" t="str">
        <x:v>2027-06-13</x:v>
      </x:c>
      <x:c r="G2" t="str">
        <x:v>MFG_01</x:v>
      </x:c>
      <x:c r="H2" t="str">
        <x:v>91d0bdb20c5ca803eabfb256d3285fae736095e915043847c1cce4055e833561</x:v>
      </x:c>
      <x:c r="I2" t="str">
        <x:v>ACTIVE</x:v>
      </x:c>
    </x:row>
    <x:row r="3">
      <x:c r="A3" t="str">
        <x:v>DRUG000002</x:v>
      </x:c>
      <x:c r="B3" t="str">
        <x:v>Amoxicillin 500 mg</x:v>
      </x:c>
      <x:c r="C3" t="str">
        <x:v>MFG_02</x:v>
      </x:c>
      <x:c r="D3" t="str">
        <x:v>B2026-0001</x:v>
      </x:c>
      <x:c r="E3" t="str">
        <x:v>2026-04-19</x:v>
      </x:c>
      <x:c r="F3" t="str">
        <x:v>2027-04-19</x:v>
      </x:c>
      <x:c r="G3" t="str">
        <x:v>MFG_02</x:v>
      </x:c>
      <x:c r="H3" t="str">
        <x:v>a56481bbb94bad5b590e9040b3723643f515820a6759fae4259234f6b6c18e65</x:v>
      </x:c>
      <x:c r="I3" t="str">
        <x:v>ACTIVE</x:v>
      </x:c>
    </x:row>
    <x:row r="4">
      <x:c r="A4" t="str">
        <x:v>DRUG000003</x:v>
      </x:c>
      <x:c r="B4" t="str">
        <x:v>Metformin 500 mg</x:v>
      </x:c>
      <x:c r="C4" t="str">
        <x:v>MFG_03</x:v>
      </x:c>
      <x:c r="D4" t="str">
        <x:v>B2026-0001</x:v>
      </x:c>
      <x:c r="E4" t="str">
        <x:v>2026-06-16</x:v>
      </x:c>
      <x:c r="F4" t="str">
        <x:v>2028-12-02</x:v>
      </x:c>
      <x:c r="G4" t="str">
        <x:v>MFG_03</x:v>
      </x:c>
      <x:c r="H4" t="str">
        <x:v>f358e1b404205181a7a5724b6e7bbf61eeaa342f49e2d5d728a351d957bf13bf</x:v>
      </x:c>
      <x:c r="I4" t="str">
        <x:v>ACTIVE</x:v>
      </x:c>
    </x:row>
    <x:row r="5">
      <x:c r="A5" t="str">
        <x:v>DRUG000004</x:v>
      </x:c>
      <x:c r="B5" t="str">
        <x:v>Atorvastatin 10 mg</x:v>
      </x:c>
      <x:c r="C5" t="str">
        <x:v>MFG_04</x:v>
      </x:c>
      <x:c r="D5" t="str">
        <x:v>B2026-0001</x:v>
      </x:c>
      <x:c r="E5" t="str">
        <x:v>2026-02-09</x:v>
      </x:c>
      <x:c r="F5" t="str">
        <x:v>2027-08-03</x:v>
      </x:c>
      <x:c r="G5" t="str">
        <x:v>MFG_04</x:v>
      </x:c>
      <x:c r="H5" t="str">
        <x:v>3055880172b503ed8a43602ba3b630735e7017908848119319375c468b3c42a4</x:v>
      </x:c>
      <x:c r="I5" t="str">
        <x:v>ACTIVE</x:v>
      </x:c>
    </x:row>
    <x:row r="6">
      <x:c r="A6" t="str">
        <x:v>DRUG000005</x:v>
      </x:c>
      <x:c r="B6" t="str">
        <x:v>Amlodipine 5 mg</x:v>
      </x:c>
      <x:c r="C6" t="str">
        <x:v>MFG_05</x:v>
      </x:c>
      <x:c r="D6" t="str">
        <x:v>B2026-0001</x:v>
      </x:c>
      <x:c r="E6" t="str">
        <x:v>2026-07-26</x:v>
      </x:c>
      <x:c r="F6" t="str">
        <x:v>2027-07-26</x:v>
      </x:c>
      <x:c r="G6" t="str">
        <x:v>MFG_05</x:v>
      </x:c>
      <x:c r="H6" t="str">
        <x:v>8d282d5ec5b047ae7b9bc37de0640331775a2ce18abf3bfb42dbd4ce0b7bc193</x:v>
      </x:c>
      <x:c r="I6" t="str">
        <x:v>ACTIVE</x:v>
      </x:c>
    </x:row>
    <x:row r="7">
      <x:c r="A7" t="str">
        <x:v>DRUG000006</x:v>
      </x:c>
      <x:c r="B7" t="str">
        <x:v>Pantoprazole 40 mg</x:v>
      </x:c>
      <x:c r="C7" t="str">
        <x:v>MFG_06</x:v>
      </x:c>
      <x:c r="D7" t="str">
        <x:v>B2026-0001</x:v>
      </x:c>
      <x:c r="E7" t="str">
        <x:v>2026-08-15</x:v>
      </x:c>
      <x:c r="F7" t="str">
        <x:v>2028-08-14</x:v>
      </x:c>
      <x:c r="G7" t="str">
        <x:v>MFG_06</x:v>
      </x:c>
      <x:c r="H7" t="str">
        <x:v>2574cb0820d78dbbdef512150b8bd2fe55bc6f435c9537ef4251276d124d6f34</x:v>
      </x:c>
      <x:c r="I7" t="str">
        <x:v>ACTIVE</x:v>
      </x:c>
    </x:row>
    <x:row r="8">
      <x:c r="A8" t="str">
        <x:v>DRUG000007</x:v>
      </x:c>
      <x:c r="B8" t="str">
        <x:v>Azithromycin 500 mg</x:v>
      </x:c>
      <x:c r="C8" t="str">
        <x:v>MFG_07</x:v>
      </x:c>
      <x:c r="D8" t="str">
        <x:v>B2026-0001</x:v>
      </x:c>
      <x:c r="E8" t="str">
        <x:v>2026-03-13</x:v>
      </x:c>
      <x:c r="F8" t="str">
        <x:v>2028-08-29</x:v>
      </x:c>
      <x:c r="G8" t="str">
        <x:v>MFG_07</x:v>
      </x:c>
      <x:c r="H8" t="str">
        <x:v>424cce0334528758f7f6a9855d5477ba3b39226abecfc1aa8061ae79f2ec2e30</x:v>
      </x:c>
      <x:c r="I8" t="str">
        <x:v>ACTIVE</x:v>
      </x:c>
    </x:row>
    <x:row r="9">
      <x:c r="A9" t="str">
        <x:v>DRUG000008</x:v>
      </x:c>
      <x:c r="B9" t="str">
        <x:v>Cetirizine 10 mg</x:v>
      </x:c>
      <x:c r="C9" t="str">
        <x:v>MFG_08</x:v>
      </x:c>
      <x:c r="D9" t="str">
        <x:v>B2026-0001</x:v>
      </x:c>
      <x:c r="E9" t="str">
        <x:v>2026-02-13</x:v>
      </x:c>
      <x:c r="F9" t="str">
        <x:v>2027-08-07</x:v>
      </x:c>
      <x:c r="G9" t="str">
        <x:v>MFG_08</x:v>
      </x:c>
      <x:c r="H9" t="str">
        <x:v>8284a9dc4da5b7848c318037f7e2966cbbd20c95ef5acb01445d4eae217a72cb</x:v>
      </x:c>
      <x:c r="I9" t="str">
        <x:v>ACTIVE</x:v>
      </x:c>
    </x:row>
    <x:row r="10">
      <x:c r="A10" t="str">
        <x:v>DRUG000009</x:v>
      </x:c>
      <x:c r="B10" t="str">
        <x:v>Losartan 50 mg</x:v>
      </x:c>
      <x:c r="C10" t="str">
        <x:v>MFG_09</x:v>
      </x:c>
      <x:c r="D10" t="str">
        <x:v>B2026-0001</x:v>
      </x:c>
      <x:c r="E10" t="str">
        <x:v>2026-07-30</x:v>
      </x:c>
      <x:c r="F10" t="str">
        <x:v>2027-07-30</x:v>
      </x:c>
      <x:c r="G10" t="str">
        <x:v>MFG_09</x:v>
      </x:c>
      <x:c r="H10" t="str">
        <x:v>8064cb02994d0c7c97b14d05a180db4aaf7e5457a56ed084e22b30cdbb811d50</x:v>
      </x:c>
      <x:c r="I10" t="str">
        <x:v>ACTIVE</x:v>
      </x:c>
    </x:row>
    <x:row r="11">
      <x:c r="A11" t="str">
        <x:v>DRUG000010</x:v>
      </x:c>
      <x:c r="B11" t="str">
        <x:v>Cefixime 200 mg</x:v>
      </x:c>
      <x:c r="C11" t="str">
        <x:v>MFG_10</x:v>
      </x:c>
      <x:c r="D11" t="str">
        <x:v>B2026-0001</x:v>
      </x:c>
      <x:c r="E11" t="str">
        <x:v>2026-05-08</x:v>
      </x:c>
      <x:c r="F11" t="str">
        <x:v>2028-10-24</x:v>
      </x:c>
      <x:c r="G11" t="str">
        <x:v>MFG_10</x:v>
      </x:c>
      <x:c r="H11" t="str">
        <x:v>aece8884e8e00e416850b2f561161314e6de4a8d8f63359af457aa87738df4cb</x:v>
      </x:c>
      <x:c r="I11" t="str">
        <x:v>ACTIVE</x:v>
      </x:c>
    </x:row>
    <x:row r="12">
      <x:c r="A12" t="str">
        <x:v>DRUG000011</x:v>
      </x:c>
      <x:c r="B12" t="str">
        <x:v>Ibuprofen 400 mg</x:v>
      </x:c>
      <x:c r="C12" t="str">
        <x:v>MFG_01</x:v>
      </x:c>
      <x:c r="D12" t="str">
        <x:v>B2026-0001</x:v>
      </x:c>
      <x:c r="E12" t="str">
        <x:v>2026-08-18</x:v>
      </x:c>
      <x:c r="F12" t="str">
        <x:v>2029-02-03</x:v>
      </x:c>
      <x:c r="G12" t="str">
        <x:v>MFG_01</x:v>
      </x:c>
      <x:c r="H12" t="str">
        <x:v>9c834b797a77f4b7c6b5d61836dd43e3725addbb227df1a9fd89b1c283c9f091</x:v>
      </x:c>
      <x:c r="I12" t="str">
        <x:v>ACTIVE</x:v>
      </x:c>
    </x:row>
    <x:row r="13">
      <x:c r="A13" t="str">
        <x:v>DRUG000012</x:v>
      </x:c>
      <x:c r="B13" t="str">
        <x:v>Doxycycline 100 mg</x:v>
      </x:c>
      <x:c r="C13" t="str">
        <x:v>MFG_02</x:v>
      </x:c>
      <x:c r="D13" t="str">
        <x:v>B2026-0001</x:v>
      </x:c>
      <x:c r="E13" t="str">
        <x:v>2026-06-10</x:v>
      </x:c>
      <x:c r="F13" t="str">
        <x:v>2027-12-02</x:v>
      </x:c>
      <x:c r="G13" t="str">
        <x:v>MFG_02</x:v>
      </x:c>
      <x:c r="H13" t="str">
        <x:v>c59c4c3bd7036ba949866a4a7b723eb6236f38aa57a2e3b8e0da0daa8cd7de80</x:v>
      </x:c>
      <x:c r="I13" t="str">
        <x:v>ACTIVE</x:v>
      </x:c>
    </x:row>
    <x:row r="14">
      <x:c r="A14" t="str">
        <x:v>DRUG000013</x:v>
      </x:c>
      <x:c r="B14" t="str">
        <x:v>Montelukast 10 mg</x:v>
      </x:c>
      <x:c r="C14" t="str">
        <x:v>MFG_03</x:v>
      </x:c>
      <x:c r="D14" t="str">
        <x:v>B2026-0001</x:v>
      </x:c>
      <x:c r="E14" t="str">
        <x:v>2026-08-09</x:v>
      </x:c>
      <x:c r="F14" t="str">
        <x:v>2027-08-09</x:v>
      </x:c>
      <x:c r="G14" t="str">
        <x:v>MFG_03</x:v>
      </x:c>
      <x:c r="H14" t="str">
        <x:v>a55aac22c4bb18ce5231a6f9db1d7b3dd5d76becb0e141cb6fbcf61c8b2eebc9</x:v>
      </x:c>
      <x:c r="I14" t="str">
        <x:v>ACTIVE</x:v>
      </x:c>
    </x:row>
    <x:row r="15">
      <x:c r="A15" t="str">
        <x:v>DRUG000014</x:v>
      </x:c>
      <x:c r="B15" t="str">
        <x:v>Glimepiride 2 mg</x:v>
      </x:c>
      <x:c r="C15" t="str">
        <x:v>MFG_04</x:v>
      </x:c>
      <x:c r="D15" t="str">
        <x:v>B2026-0001</x:v>
      </x:c>
      <x:c r="E15" t="str">
        <x:v>2026-01-01</x:v>
      </x:c>
      <x:c r="F15" t="str">
        <x:v>2028-01-01</x:v>
      </x:c>
      <x:c r="G15" t="str">
        <x:v>MFG_04</x:v>
      </x:c>
      <x:c r="H15" t="str">
        <x:v>804be403954464bca52e50192fd2128c1852954c335c4d5ce73c1a78000ee149</x:v>
      </x:c>
      <x:c r="I15" t="str">
        <x:v>ACTIVE</x:v>
      </x:c>
    </x:row>
    <x:row r="16">
      <x:c r="A16" t="str">
        <x:v>DRUG000015</x:v>
      </x:c>
      <x:c r="B16" t="str">
        <x:v>Omeprazole 20 mg</x:v>
      </x:c>
      <x:c r="C16" t="str">
        <x:v>MFG_05</x:v>
      </x:c>
      <x:c r="D16" t="str">
        <x:v>B2026-0001</x:v>
      </x:c>
      <x:c r="E16" t="str">
        <x:v>2026-02-09</x:v>
      </x:c>
      <x:c r="F16" t="str">
        <x:v>2028-02-09</x:v>
      </x:c>
      <x:c r="G16" t="str">
        <x:v>MFG_05</x:v>
      </x:c>
      <x:c r="H16" t="str">
        <x:v>40c554d03d5f30d6ccf412084d193892101fdc0ddf9c4da31d8e1083bcbe0004</x:v>
      </x:c>
      <x:c r="I16" t="str">
        <x:v>ACTIVE</x:v>
      </x:c>
    </x:row>
    <x:row r="17">
      <x:c r="A17" t="str">
        <x:v>DRUG000016</x:v>
      </x:c>
      <x:c r="B17" t="str">
        <x:v>Clopidogrel 75 mg</x:v>
      </x:c>
      <x:c r="C17" t="str">
        <x:v>MFG_06</x:v>
      </x:c>
      <x:c r="D17" t="str">
        <x:v>B2026-0001</x:v>
      </x:c>
      <x:c r="E17" t="str">
        <x:v>2026-08-26</x:v>
      </x:c>
      <x:c r="F17" t="str">
        <x:v>2028-08-25</x:v>
      </x:c>
      <x:c r="G17" t="str">
        <x:v>MFG_06</x:v>
      </x:c>
      <x:c r="H17" t="str">
        <x:v>d305af0b792f5d7f43d144cef134b6c04167300722d54e7803d53000b0df2a89</x:v>
      </x:c>
      <x:c r="I17" t="str">
        <x:v>ACTIVE</x:v>
      </x:c>
    </x:row>
    <x:row r="18">
      <x:c r="A18" t="str">
        <x:v>DRUG000017</x:v>
      </x:c>
      <x:c r="B18" t="str">
        <x:v>Levocetirizine 5 mg</x:v>
      </x:c>
      <x:c r="C18" t="str">
        <x:v>MFG_07</x:v>
      </x:c>
      <x:c r="D18" t="str">
        <x:v>B2026-0001</x:v>
      </x:c>
      <x:c r="E18" t="str">
        <x:v>2026-05-17</x:v>
      </x:c>
      <x:c r="F18" t="str">
        <x:v>2027-11-08</x:v>
      </x:c>
      <x:c r="G18" t="str">
        <x:v>MFG_07</x:v>
      </x:c>
      <x:c r="H18" t="str">
        <x:v>d948dec2afc01477228548638b6563e4c8f56d2752442abf76c5c7a25d0eb948</x:v>
      </x:c>
      <x:c r="I18" t="str">
        <x:v>ACTIVE</x:v>
      </x:c>
    </x:row>
    <x:row r="19">
      <x:c r="A19" t="str">
        <x:v>DRUG000018</x:v>
      </x:c>
      <x:c r="B19" t="str">
        <x:v>Telmisartan 40 mg</x:v>
      </x:c>
      <x:c r="C19" t="str">
        <x:v>MFG_08</x:v>
      </x:c>
      <x:c r="D19" t="str">
        <x:v>B2026-0001</x:v>
      </x:c>
      <x:c r="E19" t="str">
        <x:v>2026-08-26</x:v>
      </x:c>
      <x:c r="F19" t="str">
        <x:v>2028-02-17</x:v>
      </x:c>
      <x:c r="G19" t="str">
        <x:v>MFG_08</x:v>
      </x:c>
      <x:c r="H19" t="str">
        <x:v>e86c0cd85f92ca85423e5eeed926946d15f86961a34c50e259f7d90c25ee30d0</x:v>
      </x:c>
      <x:c r="I19" t="str">
        <x:v>ACTIVE</x:v>
      </x:c>
    </x:row>
    <x:row r="20">
      <x:c r="A20" t="str">
        <x:v>DRUG000019</x:v>
      </x:c>
      <x:c r="B20" t="str">
        <x:v>Calcium + Vitamin D3</x:v>
      </x:c>
      <x:c r="C20" t="str">
        <x:v>MFG_09</x:v>
      </x:c>
      <x:c r="D20" t="str">
        <x:v>B2026-0001</x:v>
      </x:c>
      <x:c r="E20" t="str">
        <x:v>2026-03-05</x:v>
      </x:c>
      <x:c r="F20" t="str">
        <x:v>2027-08-27</x:v>
      </x:c>
      <x:c r="G20" t="str">
        <x:v>MFG_09</x:v>
      </x:c>
      <x:c r="H20" t="str">
        <x:v>8b5cfcd471bf7fc8bfcacdd643a45b8eb97ad6940ff7dcb4957489272ee4932e</x:v>
      </x:c>
      <x:c r="I20" t="str">
        <x:v>ACTIVE</x:v>
      </x:c>
    </x:row>
    <x:row r="21">
      <x:c r="A21" t="str">
        <x:v>DRUG000020</x:v>
      </x:c>
      <x:c r="B21" t="str">
        <x:v>ORS Sachet</x:v>
      </x:c>
      <x:c r="C21" t="str">
        <x:v>MFG_10</x:v>
      </x:c>
      <x:c r="D21" t="str">
        <x:v>B2026-0001</x:v>
      </x:c>
      <x:c r="E21" t="str">
        <x:v>2026-07-01</x:v>
      </x:c>
      <x:c r="F21" t="str">
        <x:v>2027-07-01</x:v>
      </x:c>
      <x:c r="G21" t="str">
        <x:v>MFG_10</x:v>
      </x:c>
      <x:c r="H21" t="str">
        <x:v>8fef3c069b3881dd5c379fdb17d385b81d9dc0dfc10706b48c5dcbf94e9d3ffd</x:v>
      </x:c>
      <x:c r="I21" t="str">
        <x:v>ACTIVE</x:v>
      </x:c>
    </x:row>
    <x:row r="22">
      <x:c r="A22" t="str">
        <x:v>DRUG000021</x:v>
      </x:c>
      <x:c r="B22" t="str">
        <x:v>Paracetamol 500 mg</x:v>
      </x:c>
      <x:c r="C22" t="str">
        <x:v>MFG_01</x:v>
      </x:c>
      <x:c r="D22" t="str">
        <x:v>B2026-0002</x:v>
      </x:c>
      <x:c r="E22" t="str">
        <x:v>2026-05-05</x:v>
      </x:c>
      <x:c r="F22" t="str">
        <x:v>2027-10-27</x:v>
      </x:c>
      <x:c r="G22" t="str">
        <x:v>MFG_01</x:v>
      </x:c>
      <x:c r="H22" t="str">
        <x:v>7403f7e3c60e192fc58361cb8e2e4a2c8139d0c7ca2d4f4915f9401e2360601e</x:v>
      </x:c>
      <x:c r="I22" t="str">
        <x:v>ACTIVE</x:v>
      </x:c>
    </x:row>
    <x:row r="23">
      <x:c r="A23" t="str">
        <x:v>DRUG000022</x:v>
      </x:c>
      <x:c r="B23" t="str">
        <x:v>Amoxicillin 500 mg</x:v>
      </x:c>
      <x:c r="C23" t="str">
        <x:v>MFG_02</x:v>
      </x:c>
      <x:c r="D23" t="str">
        <x:v>B2026-0002</x:v>
      </x:c>
      <x:c r="E23" t="str">
        <x:v>2026-01-25</x:v>
      </x:c>
      <x:c r="F23" t="str">
        <x:v>2027-01-25</x:v>
      </x:c>
      <x:c r="G23" t="str">
        <x:v>MFG_02</x:v>
      </x:c>
      <x:c r="H23" t="str">
        <x:v>e1552499ec07cee11fcfcfc4996ce452e3f6265ca7409aeeaeb63dc89073bafc</x:v>
      </x:c>
      <x:c r="I23" t="str">
        <x:v>ACTIVE</x:v>
      </x:c>
    </x:row>
    <x:row r="24">
      <x:c r="A24" t="str">
        <x:v>DRUG000023</x:v>
      </x:c>
      <x:c r="B24" t="str">
        <x:v>Metformin 500 mg</x:v>
      </x:c>
      <x:c r="C24" t="str">
        <x:v>MFG_03</x:v>
      </x:c>
      <x:c r="D24" t="str">
        <x:v>B2026-0002</x:v>
      </x:c>
      <x:c r="E24" t="str">
        <x:v>2026-07-06</x:v>
      </x:c>
      <x:c r="F24" t="str">
        <x:v>2028-07-05</x:v>
      </x:c>
      <x:c r="G24" t="str">
        <x:v>MFG_03</x:v>
      </x:c>
      <x:c r="H24" t="str">
        <x:v>d4a2f8d27b387828a3a022a60cc65ac3fa1bfb8eff6e1d0a8078b3dc0f404fb8</x:v>
      </x:c>
      <x:c r="I24" t="str">
        <x:v>ACTIVE</x:v>
      </x:c>
    </x:row>
    <x:row r="25">
      <x:c r="A25" t="str">
        <x:v>DRUG000024</x:v>
      </x:c>
      <x:c r="B25" t="str">
        <x:v>Atorvastatin 10 mg</x:v>
      </x:c>
      <x:c r="C25" t="str">
        <x:v>MFG_04</x:v>
      </x:c>
      <x:c r="D25" t="str">
        <x:v>B2026-0002</x:v>
      </x:c>
      <x:c r="E25" t="str">
        <x:v>2026-04-29</x:v>
      </x:c>
      <x:c r="F25" t="str">
        <x:v>2027-10-21</x:v>
      </x:c>
      <x:c r="G25" t="str">
        <x:v>MFG_04</x:v>
      </x:c>
      <x:c r="H25" t="str">
        <x:v>05cd741d51547a323322aa4c8e3624a774c714249df29de95cc2e1bdc5a96b31</x:v>
      </x:c>
      <x:c r="I25" t="str">
        <x:v>ACTIVE</x:v>
      </x:c>
    </x:row>
    <x:row r="26">
      <x:c r="A26" t="str">
        <x:v>DRUG000025</x:v>
      </x:c>
      <x:c r="B26" t="str">
        <x:v>Amlodipine 5 mg</x:v>
      </x:c>
      <x:c r="C26" t="str">
        <x:v>MFG_05</x:v>
      </x:c>
      <x:c r="D26" t="str">
        <x:v>B2026-0002</x:v>
      </x:c>
      <x:c r="E26" t="str">
        <x:v>2026-07-12</x:v>
      </x:c>
      <x:c r="F26" t="str">
        <x:v>2028-01-03</x:v>
      </x:c>
      <x:c r="G26" t="str">
        <x:v>MFG_05</x:v>
      </x:c>
      <x:c r="H26" t="str">
        <x:v>6e9f33098d6426545c136b4b90c5934a8acf75a099aff9db9a31d47ddc0ee354</x:v>
      </x:c>
      <x:c r="I26" t="str">
        <x:v>ACTIVE</x:v>
      </x:c>
    </x:row>
    <x:row r="27">
      <x:c r="A27" t="str">
        <x:v>DRUG000026</x:v>
      </x:c>
      <x:c r="B27" t="str">
        <x:v>Pantoprazole 40 mg</x:v>
      </x:c>
      <x:c r="C27" t="str">
        <x:v>MFG_06</x:v>
      </x:c>
      <x:c r="D27" t="str">
        <x:v>B2026-0002</x:v>
      </x:c>
      <x:c r="E27" t="str">
        <x:v>2026-01-01</x:v>
      </x:c>
      <x:c r="F27" t="str">
        <x:v>2028-06-19</x:v>
      </x:c>
      <x:c r="G27" t="str">
        <x:v>MFG_06</x:v>
      </x:c>
      <x:c r="H27" t="str">
        <x:v>fb65eedc04893065f07a70b8d0c8c91d4c8e439f167eabbcb2f20c7a4c037d53</x:v>
      </x:c>
      <x:c r="I27" t="str">
        <x:v>ACTIVE</x:v>
      </x:c>
    </x:row>
    <x:row r="28">
      <x:c r="A28" t="str">
        <x:v>DRUG000027</x:v>
      </x:c>
      <x:c r="B28" t="str">
        <x:v>Azithromycin 500 mg</x:v>
      </x:c>
      <x:c r="C28" t="str">
        <x:v>MFG_07</x:v>
      </x:c>
      <x:c r="D28" t="str">
        <x:v>B2026-0002</x:v>
      </x:c>
      <x:c r="E28" t="str">
        <x:v>2026-03-17</x:v>
      </x:c>
      <x:c r="F28" t="str">
        <x:v>2027-09-08</x:v>
      </x:c>
      <x:c r="G28" t="str">
        <x:v>MFG_07</x:v>
      </x:c>
      <x:c r="H28" t="str">
        <x:v>f52266426f45d931e21138bc6263bd94b187e4a6fc61c40315426099377ff78c</x:v>
      </x:c>
      <x:c r="I28" t="str">
        <x:v>ACTIVE</x:v>
      </x:c>
    </x:row>
    <x:row r="29">
      <x:c r="A29" t="str">
        <x:v>DRUG000028</x:v>
      </x:c>
      <x:c r="B29" t="str">
        <x:v>Cetirizine 10 mg</x:v>
      </x:c>
      <x:c r="C29" t="str">
        <x:v>MFG_08</x:v>
      </x:c>
      <x:c r="D29" t="str">
        <x:v>B2026-0002</x:v>
      </x:c>
      <x:c r="E29" t="str">
        <x:v>2026-08-24</x:v>
      </x:c>
      <x:c r="F29" t="str">
        <x:v>2028-02-15</x:v>
      </x:c>
      <x:c r="G29" t="str">
        <x:v>MFG_08</x:v>
      </x:c>
      <x:c r="H29" t="str">
        <x:v>cb87d33f1f9f61d69787ac8ecb7dcaa8af5c7f8898a72dba6a98e886b1efb273</x:v>
      </x:c>
      <x:c r="I29" t="str">
        <x:v>ACTIVE</x:v>
      </x:c>
    </x:row>
    <x:row r="30">
      <x:c r="A30" t="str">
        <x:v>DRUG000029</x:v>
      </x:c>
      <x:c r="B30" t="str">
        <x:v>Losartan 50 mg</x:v>
      </x:c>
      <x:c r="C30" t="str">
        <x:v>MFG_09</x:v>
      </x:c>
      <x:c r="D30" t="str">
        <x:v>B2026-0002</x:v>
      </x:c>
      <x:c r="E30" t="str">
        <x:v>2026-03-02</x:v>
      </x:c>
      <x:c r="F30" t="str">
        <x:v>2028-08-18</x:v>
      </x:c>
      <x:c r="G30" t="str">
        <x:v>MFG_09</x:v>
      </x:c>
      <x:c r="H30" t="str">
        <x:v>5dae2dc75ef10a6fc73674694712fe4ad791a2559aafabb7e6798daed02166af</x:v>
      </x:c>
      <x:c r="I30" t="str">
        <x:v>ACTIVE</x:v>
      </x:c>
    </x:row>
    <x:row r="31">
      <x:c r="A31" t="str">
        <x:v>DRUG000030</x:v>
      </x:c>
      <x:c r="B31" t="str">
        <x:v>Cefixime 200 mg</x:v>
      </x:c>
      <x:c r="C31" t="str">
        <x:v>MFG_10</x:v>
      </x:c>
      <x:c r="D31" t="str">
        <x:v>B2026-0002</x:v>
      </x:c>
      <x:c r="E31" t="str">
        <x:v>2026-05-30</x:v>
      </x:c>
      <x:c r="F31" t="str">
        <x:v>2028-05-29</x:v>
      </x:c>
      <x:c r="G31" t="str">
        <x:v>MFG_10</x:v>
      </x:c>
      <x:c r="H31" t="str">
        <x:v>8a0354fb3f06a089d2da7228463d14079ca003964f40432d1c73520b217c34c7</x:v>
      </x:c>
      <x:c r="I31" t="str">
        <x:v>ACTIVE</x:v>
      </x:c>
    </x:row>
    <x:row r="32">
      <x:c r="A32" t="str">
        <x:v>DRUG000031</x:v>
      </x:c>
      <x:c r="B32" t="str">
        <x:v>Ibuprofen 400 mg</x:v>
      </x:c>
      <x:c r="C32" t="str">
        <x:v>MFG_01</x:v>
      </x:c>
      <x:c r="D32" t="str">
        <x:v>B2026-0002</x:v>
      </x:c>
      <x:c r="E32" t="str">
        <x:v>2026-06-15</x:v>
      </x:c>
      <x:c r="F32" t="str">
        <x:v>2028-06-14</x:v>
      </x:c>
      <x:c r="G32" t="str">
        <x:v>MFG_01</x:v>
      </x:c>
      <x:c r="H32" t="str">
        <x:v>a838a2d52fb2c8e93efd63bfec2a14375dc2c923a077a5075350413cc721039e</x:v>
      </x:c>
      <x:c r="I32" t="str">
        <x:v>ACTIVE</x:v>
      </x:c>
    </x:row>
    <x:row r="33">
      <x:c r="A33" t="str">
        <x:v>DRUG000032</x:v>
      </x:c>
      <x:c r="B33" t="str">
        <x:v>Doxycycline 100 mg</x:v>
      </x:c>
      <x:c r="C33" t="str">
        <x:v>MFG_02</x:v>
      </x:c>
      <x:c r="D33" t="str">
        <x:v>B2026-0002</x:v>
      </x:c>
      <x:c r="E33" t="str">
        <x:v>2026-02-24</x:v>
      </x:c>
      <x:c r="F33" t="str">
        <x:v>2028-02-24</x:v>
      </x:c>
      <x:c r="G33" t="str">
        <x:v>MFG_02</x:v>
      </x:c>
      <x:c r="H33" t="str">
        <x:v>4a1a5571ded20666b78680bd03f721410f877e87c6231a0be4394515c27c2496</x:v>
      </x:c>
      <x:c r="I33" t="str">
        <x:v>ACTIVE</x:v>
      </x:c>
    </x:row>
    <x:row r="34">
      <x:c r="A34" t="str">
        <x:v>DRUG000033</x:v>
      </x:c>
      <x:c r="B34" t="str">
        <x:v>Montelukast 10 mg</x:v>
      </x:c>
      <x:c r="C34" t="str">
        <x:v>MFG_03</x:v>
      </x:c>
      <x:c r="D34" t="str">
        <x:v>B2026-0002</x:v>
      </x:c>
      <x:c r="E34" t="str">
        <x:v>2026-05-20</x:v>
      </x:c>
      <x:c r="F34" t="str">
        <x:v>2028-05-19</x:v>
      </x:c>
      <x:c r="G34" t="str">
        <x:v>MFG_03</x:v>
      </x:c>
      <x:c r="H34" t="str">
        <x:v>e2afa35ec3ab4f18292f270bc3876b4950168d327725892f0c36bab48706e536</x:v>
      </x:c>
      <x:c r="I34" t="str">
        <x:v>ACTIVE</x:v>
      </x:c>
    </x:row>
    <x:row r="35">
      <x:c r="A35" t="str">
        <x:v>DRUG000034</x:v>
      </x:c>
      <x:c r="B35" t="str">
        <x:v>Glimepiride 2 mg</x:v>
      </x:c>
      <x:c r="C35" t="str">
        <x:v>MFG_04</x:v>
      </x:c>
      <x:c r="D35" t="str">
        <x:v>B2026-0002</x:v>
      </x:c>
      <x:c r="E35" t="str">
        <x:v>2026-01-30</x:v>
      </x:c>
      <x:c r="F35" t="str">
        <x:v>2027-01-30</x:v>
      </x:c>
      <x:c r="G35" t="str">
        <x:v>MFG_04</x:v>
      </x:c>
      <x:c r="H35" t="str">
        <x:v>bc607b2f19971234d89f34ed2a85e7b5cfe8e50fb7af4dbc4b547260aef5a3dd</x:v>
      </x:c>
      <x:c r="I35" t="str">
        <x:v>ACTIVE</x:v>
      </x:c>
    </x:row>
    <x:row r="36">
      <x:c r="A36" t="str">
        <x:v>DRUG000035</x:v>
      </x:c>
      <x:c r="B36" t="str">
        <x:v>Omeprazole 20 mg</x:v>
      </x:c>
      <x:c r="C36" t="str">
        <x:v>MFG_05</x:v>
      </x:c>
      <x:c r="D36" t="str">
        <x:v>B2026-0002</x:v>
      </x:c>
      <x:c r="E36" t="str">
        <x:v>2026-06-12</x:v>
      </x:c>
      <x:c r="F36" t="str">
        <x:v>2028-06-11</x:v>
      </x:c>
      <x:c r="G36" t="str">
        <x:v>MFG_05</x:v>
      </x:c>
      <x:c r="H36" t="str">
        <x:v>4f5b2301a170fcceb97bd4b88d9afedd5cc88c42074a15ddb2c60fd6ab2e2bae</x:v>
      </x:c>
      <x:c r="I36" t="str">
        <x:v>ACTIVE</x:v>
      </x:c>
    </x:row>
    <x:row r="37">
      <x:c r="A37" t="str">
        <x:v>DRUG000036</x:v>
      </x:c>
      <x:c r="B37" t="str">
        <x:v>Clopidogrel 75 mg</x:v>
      </x:c>
      <x:c r="C37" t="str">
        <x:v>MFG_06</x:v>
      </x:c>
      <x:c r="D37" t="str">
        <x:v>B2026-0002</x:v>
      </x:c>
      <x:c r="E37" t="str">
        <x:v>2026-01-01</x:v>
      </x:c>
      <x:c r="F37" t="str">
        <x:v>2028-01-01</x:v>
      </x:c>
      <x:c r="G37" t="str">
        <x:v>MFG_06</x:v>
      </x:c>
      <x:c r="H37" t="str">
        <x:v>475dffd2519343925052ebe4257c039dd75cfff9213689b36f466417a6a96fa5</x:v>
      </x:c>
      <x:c r="I37" t="str">
        <x:v>ACTIVE</x:v>
      </x:c>
    </x:row>
    <x:row r="38">
      <x:c r="A38" t="str">
        <x:v>DRUG000037</x:v>
      </x:c>
      <x:c r="B38" t="str">
        <x:v>Levocetirizine 5 mg</x:v>
      </x:c>
      <x:c r="C38" t="str">
        <x:v>MFG_07</x:v>
      </x:c>
      <x:c r="D38" t="str">
        <x:v>B2026-0002</x:v>
      </x:c>
      <x:c r="E38" t="str">
        <x:v>2026-01-29</x:v>
      </x:c>
      <x:c r="F38" t="str">
        <x:v>2027-01-29</x:v>
      </x:c>
      <x:c r="G38" t="str">
        <x:v>MFG_07</x:v>
      </x:c>
      <x:c r="H38" t="str">
        <x:v>6eb5cd4fee74c3890a74417ba59e8bbfc8651956324d0b985849744a360aabcb</x:v>
      </x:c>
      <x:c r="I38" t="str">
        <x:v>ACTIVE</x:v>
      </x:c>
    </x:row>
    <x:row r="39">
      <x:c r="A39" t="str">
        <x:v>DRUG000038</x:v>
      </x:c>
      <x:c r="B39" t="str">
        <x:v>Telmisartan 40 mg</x:v>
      </x:c>
      <x:c r="C39" t="str">
        <x:v>MFG_08</x:v>
      </x:c>
      <x:c r="D39" t="str">
        <x:v>B2026-0002</x:v>
      </x:c>
      <x:c r="E39" t="str">
        <x:v>2026-01-11</x:v>
      </x:c>
      <x:c r="F39" t="str">
        <x:v>2028-01-11</x:v>
      </x:c>
      <x:c r="G39" t="str">
        <x:v>MFG_08</x:v>
      </x:c>
      <x:c r="H39" t="str">
        <x:v>cd1a1c81d0cb38f743e523c98c6e1845b1f4b93fa0eb08b711ca3aaa0ff80a12</x:v>
      </x:c>
      <x:c r="I39" t="str">
        <x:v>ACTIVE</x:v>
      </x:c>
    </x:row>
    <x:row r="40">
      <x:c r="A40" t="str">
        <x:v>DRUG000039</x:v>
      </x:c>
      <x:c r="B40" t="str">
        <x:v>Calcium + Vitamin D3</x:v>
      </x:c>
      <x:c r="C40" t="str">
        <x:v>MFG_09</x:v>
      </x:c>
      <x:c r="D40" t="str">
        <x:v>B2026-0002</x:v>
      </x:c>
      <x:c r="E40" t="str">
        <x:v>2026-08-12</x:v>
      </x:c>
      <x:c r="F40" t="str">
        <x:v>2029-01-28</x:v>
      </x:c>
      <x:c r="G40" t="str">
        <x:v>MFG_09</x:v>
      </x:c>
      <x:c r="H40" t="str">
        <x:v>bc162c589d4703f45c0a85d81bdf8a5bf4364e10a41fa595c7f6be0bbd67503f</x:v>
      </x:c>
      <x:c r="I40" t="str">
        <x:v>ACTIVE</x:v>
      </x:c>
    </x:row>
    <x:row r="41">
      <x:c r="A41" t="str">
        <x:v>DRUG000040</x:v>
      </x:c>
      <x:c r="B41" t="str">
        <x:v>ORS Sachet</x:v>
      </x:c>
      <x:c r="C41" t="str">
        <x:v>MFG_10</x:v>
      </x:c>
      <x:c r="D41" t="str">
        <x:v>B2026-0002</x:v>
      </x:c>
      <x:c r="E41" t="str">
        <x:v>2026-07-08</x:v>
      </x:c>
      <x:c r="F41" t="str">
        <x:v>2028-07-07</x:v>
      </x:c>
      <x:c r="G41" t="str">
        <x:v>MFG_10</x:v>
      </x:c>
      <x:c r="H41" t="str">
        <x:v>dca10a67de80fed59f02d640bbd67bc153a39bfdc395b1c5a20d784c1e085c35</x:v>
      </x:c>
      <x:c r="I41" t="str">
        <x:v>ACTIVE</x:v>
      </x:c>
    </x:row>
    <x:row r="42">
      <x:c r="A42" t="str">
        <x:v>DRUG000041</x:v>
      </x:c>
      <x:c r="B42" t="str">
        <x:v>Paracetamol 500 mg</x:v>
      </x:c>
      <x:c r="C42" t="str">
        <x:v>MFG_01</x:v>
      </x:c>
      <x:c r="D42" t="str">
        <x:v>B2026-0003</x:v>
      </x:c>
      <x:c r="E42" t="str">
        <x:v>2026-02-21</x:v>
      </x:c>
      <x:c r="F42" t="str">
        <x:v>2028-08-09</x:v>
      </x:c>
      <x:c r="G42" t="str">
        <x:v>MFG_01</x:v>
      </x:c>
      <x:c r="H42" t="str">
        <x:v>d7c61527ca6b0b8c5b16c156fdf93ea88e24fd30af57bb75a3ebf951332918e5</x:v>
      </x:c>
      <x:c r="I42" t="str">
        <x:v>ACTIVE</x:v>
      </x:c>
    </x:row>
    <x:row r="43">
      <x:c r="A43" t="str">
        <x:v>DRUG000042</x:v>
      </x:c>
      <x:c r="B43" t="str">
        <x:v>Amoxicillin 500 mg</x:v>
      </x:c>
      <x:c r="C43" t="str">
        <x:v>MFG_02</x:v>
      </x:c>
      <x:c r="D43" t="str">
        <x:v>B2026-0003</x:v>
      </x:c>
      <x:c r="E43" t="str">
        <x:v>2026-08-10</x:v>
      </x:c>
      <x:c r="F43" t="str">
        <x:v>2027-08-10</x:v>
      </x:c>
      <x:c r="G43" t="str">
        <x:v>MFG_02</x:v>
      </x:c>
      <x:c r="H43" t="str">
        <x:v>1ba52c749a24483e513962c827c3eb9f442a66a08a8b7f6730653ec6a7289770</x:v>
      </x:c>
      <x:c r="I43" t="str">
        <x:v>ACTIVE</x:v>
      </x:c>
    </x:row>
    <x:row r="44">
      <x:c r="A44" t="str">
        <x:v>DRUG000043</x:v>
      </x:c>
      <x:c r="B44" t="str">
        <x:v>Metformin 500 mg</x:v>
      </x:c>
      <x:c r="C44" t="str">
        <x:v>MFG_03</x:v>
      </x:c>
      <x:c r="D44" t="str">
        <x:v>B2026-0003</x:v>
      </x:c>
      <x:c r="E44" t="str">
        <x:v>2026-01-30</x:v>
      </x:c>
      <x:c r="F44" t="str">
        <x:v>2028-01-30</x:v>
      </x:c>
      <x:c r="G44" t="str">
        <x:v>MFG_03</x:v>
      </x:c>
      <x:c r="H44" t="str">
        <x:v>a65edf05efd37022f6a319a8b5e4dc8628ca67071d5c89ad15b8abdc9405f7c5</x:v>
      </x:c>
      <x:c r="I44" t="str">
        <x:v>ACTIVE</x:v>
      </x:c>
    </x:row>
    <x:row r="45">
      <x:c r="A45" t="str">
        <x:v>DRUG000044</x:v>
      </x:c>
      <x:c r="B45" t="str">
        <x:v>Atorvastatin 10 mg</x:v>
      </x:c>
      <x:c r="C45" t="str">
        <x:v>MFG_04</x:v>
      </x:c>
      <x:c r="D45" t="str">
        <x:v>B2026-0003</x:v>
      </x:c>
      <x:c r="E45" t="str">
        <x:v>2026-06-05</x:v>
      </x:c>
      <x:c r="F45" t="str">
        <x:v>2027-06-05</x:v>
      </x:c>
      <x:c r="G45" t="str">
        <x:v>MFG_04</x:v>
      </x:c>
      <x:c r="H45" t="str">
        <x:v>3720cbdb56b0717f0838a70e09aa1aaf2edbd6817211974451dbe5946c89bd2e</x:v>
      </x:c>
      <x:c r="I45" t="str">
        <x:v>ACTIVE</x:v>
      </x:c>
    </x:row>
    <x:row r="46">
      <x:c r="A46" t="str">
        <x:v>DRUG000045</x:v>
      </x:c>
      <x:c r="B46" t="str">
        <x:v>Amlodipine 5 mg</x:v>
      </x:c>
      <x:c r="C46" t="str">
        <x:v>MFG_05</x:v>
      </x:c>
      <x:c r="D46" t="str">
        <x:v>B2026-0003</x:v>
      </x:c>
      <x:c r="E46" t="str">
        <x:v>2026-07-04</x:v>
      </x:c>
      <x:c r="F46" t="str">
        <x:v>2027-12-26</x:v>
      </x:c>
      <x:c r="G46" t="str">
        <x:v>MFG_05</x:v>
      </x:c>
      <x:c r="H46" t="str">
        <x:v>401ed7a1cc2d210a514f1eb7f119aabc943d0b85a0f4b3c24404756c1f90cd44</x:v>
      </x:c>
      <x:c r="I46" t="str">
        <x:v>ACTIVE</x:v>
      </x:c>
    </x:row>
    <x:row r="47">
      <x:c r="A47" t="str">
        <x:v>DRUG000046</x:v>
      </x:c>
      <x:c r="B47" t="str">
        <x:v>Pantoprazole 40 mg</x:v>
      </x:c>
      <x:c r="C47" t="str">
        <x:v>MFG_06</x:v>
      </x:c>
      <x:c r="D47" t="str">
        <x:v>B2026-0003</x:v>
      </x:c>
      <x:c r="E47" t="str">
        <x:v>2026-03-21</x:v>
      </x:c>
      <x:c r="F47" t="str">
        <x:v>2028-09-06</x:v>
      </x:c>
      <x:c r="G47" t="str">
        <x:v>MFG_06</x:v>
      </x:c>
      <x:c r="H47" t="str">
        <x:v>cbdeef450fd27b301c3fef84c9ede3d1952344cf1ecf95dc157c63daceb925a2</x:v>
      </x:c>
      <x:c r="I47" t="str">
        <x:v>ACTIVE</x:v>
      </x:c>
    </x:row>
    <x:row r="48">
      <x:c r="A48" t="str">
        <x:v>DRUG000047</x:v>
      </x:c>
      <x:c r="B48" t="str">
        <x:v>Azithromycin 500 mg</x:v>
      </x:c>
      <x:c r="C48" t="str">
        <x:v>MFG_07</x:v>
      </x:c>
      <x:c r="D48" t="str">
        <x:v>B2026-0003</x:v>
      </x:c>
      <x:c r="E48" t="str">
        <x:v>2026-08-20</x:v>
      </x:c>
      <x:c r="F48" t="str">
        <x:v>2028-02-11</x:v>
      </x:c>
      <x:c r="G48" t="str">
        <x:v>MFG_07</x:v>
      </x:c>
      <x:c r="H48" t="str">
        <x:v>1d9a5f95948a346dafcb762551f8bdb053654bdffef762a35268cd801e6532cc</x:v>
      </x:c>
      <x:c r="I48" t="str">
        <x:v>ACTIVE</x:v>
      </x:c>
    </x:row>
    <x:row r="49">
      <x:c r="A49" t="str">
        <x:v>DRUG000048</x:v>
      </x:c>
      <x:c r="B49" t="str">
        <x:v>Cetirizine 10 mg</x:v>
      </x:c>
      <x:c r="C49" t="str">
        <x:v>MFG_08</x:v>
      </x:c>
      <x:c r="D49" t="str">
        <x:v>B2026-0003</x:v>
      </x:c>
      <x:c r="E49" t="str">
        <x:v>2026-07-21</x:v>
      </x:c>
      <x:c r="F49" t="str">
        <x:v>2028-07-20</x:v>
      </x:c>
      <x:c r="G49" t="str">
        <x:v>MFG_08</x:v>
      </x:c>
      <x:c r="H49" t="str">
        <x:v>b81f07576856cee7121481d7637c8be559bc7d41fada8753bae3b95fcf2eb39b</x:v>
      </x:c>
      <x:c r="I49" t="str">
        <x:v>ACTIVE</x:v>
      </x:c>
    </x:row>
    <x:row r="50">
      <x:c r="A50" t="str">
        <x:v>DRUG000049</x:v>
      </x:c>
      <x:c r="B50" t="str">
        <x:v>Losartan 50 mg</x:v>
      </x:c>
      <x:c r="C50" t="str">
        <x:v>MFG_09</x:v>
      </x:c>
      <x:c r="D50" t="str">
        <x:v>B2026-0003</x:v>
      </x:c>
      <x:c r="E50" t="str">
        <x:v>2026-03-14</x:v>
      </x:c>
      <x:c r="F50" t="str">
        <x:v>2028-03-13</x:v>
      </x:c>
      <x:c r="G50" t="str">
        <x:v>MFG_09</x:v>
      </x:c>
      <x:c r="H50" t="str">
        <x:v>746e8f7ea9dd450d35d43c87335d30ecb08e6fbe781cc2d5dc523d538b0740d2</x:v>
      </x:c>
      <x:c r="I50" t="str">
        <x:v>ACTIVE</x:v>
      </x:c>
    </x:row>
    <x:row r="51">
      <x:c r="A51" t="str">
        <x:v>DRUG000050</x:v>
      </x:c>
      <x:c r="B51" t="str">
        <x:v>Cefixime 200 mg</x:v>
      </x:c>
      <x:c r="C51" t="str">
        <x:v>MFG_10</x:v>
      </x:c>
      <x:c r="D51" t="str">
        <x:v>B2026-0003</x:v>
      </x:c>
      <x:c r="E51" t="str">
        <x:v>2026-05-02</x:v>
      </x:c>
      <x:c r="F51" t="str">
        <x:v>2027-05-02</x:v>
      </x:c>
      <x:c r="G51" t="str">
        <x:v>MFG_10</x:v>
      </x:c>
      <x:c r="H51" t="str">
        <x:v>a5192a94c8480f3aaea040920fb8219b080ef4f3bca90b947ef62657dbf9bd62</x:v>
      </x:c>
      <x:c r="I51" t="str">
        <x:v>ACTIVE</x:v>
      </x:c>
    </x:row>
    <x:row r="52">
      <x:c r="A52" t="str">
        <x:v>DRUG000051</x:v>
      </x:c>
      <x:c r="B52" t="str">
        <x:v>Ibuprofen 400 mg</x:v>
      </x:c>
      <x:c r="C52" t="str">
        <x:v>MFG_01</x:v>
      </x:c>
      <x:c r="D52" t="str">
        <x:v>B2026-0003</x:v>
      </x:c>
      <x:c r="E52" t="str">
        <x:v>2026-06-17</x:v>
      </x:c>
      <x:c r="F52" t="str">
        <x:v>2027-06-17</x:v>
      </x:c>
      <x:c r="G52" t="str">
        <x:v>MFG_01</x:v>
      </x:c>
      <x:c r="H52" t="str">
        <x:v>1d37a6b98bfef0f80cb9a4c5e0a934d0e76f1e7443caf1148ce7ab2ef68b75a7</x:v>
      </x:c>
      <x:c r="I52" t="str">
        <x:v>ACTIVE</x:v>
      </x:c>
    </x:row>
    <x:row r="53">
      <x:c r="A53" t="str">
        <x:v>DRUG000052</x:v>
      </x:c>
      <x:c r="B53" t="str">
        <x:v>Doxycycline 100 mg</x:v>
      </x:c>
      <x:c r="C53" t="str">
        <x:v>MFG_02</x:v>
      </x:c>
      <x:c r="D53" t="str">
        <x:v>B2026-0003</x:v>
      </x:c>
      <x:c r="E53" t="str">
        <x:v>2026-08-06</x:v>
      </x:c>
      <x:c r="F53" t="str">
        <x:v>2027-08-06</x:v>
      </x:c>
      <x:c r="G53" t="str">
        <x:v>MFG_02</x:v>
      </x:c>
      <x:c r="H53" t="str">
        <x:v>9ed6cd1a53f81ded0a667682c93713bf6006bffdffbd24ced4d97bd79f3214d0</x:v>
      </x:c>
      <x:c r="I53" t="str">
        <x:v>ACTIVE</x:v>
      </x:c>
    </x:row>
    <x:row r="54">
      <x:c r="A54" t="str">
        <x:v>DRUG000053</x:v>
      </x:c>
      <x:c r="B54" t="str">
        <x:v>Montelukast 10 mg</x:v>
      </x:c>
      <x:c r="C54" t="str">
        <x:v>MFG_03</x:v>
      </x:c>
      <x:c r="D54" t="str">
        <x:v>B2026-0003</x:v>
      </x:c>
      <x:c r="E54" t="str">
        <x:v>2026-07-28</x:v>
      </x:c>
      <x:c r="F54" t="str">
        <x:v>2029-01-13</x:v>
      </x:c>
      <x:c r="G54" t="str">
        <x:v>MFG_03</x:v>
      </x:c>
      <x:c r="H54" t="str">
        <x:v>faef09eafc72245d065101fd92c9101032a819788a7fbf29eaa73ed19ec80732</x:v>
      </x:c>
      <x:c r="I54" t="str">
        <x:v>ACTIVE</x:v>
      </x:c>
    </x:row>
    <x:row r="55">
      <x:c r="A55" t="str">
        <x:v>DRUG000054</x:v>
      </x:c>
      <x:c r="B55" t="str">
        <x:v>Glimepiride 2 mg</x:v>
      </x:c>
      <x:c r="C55" t="str">
        <x:v>MFG_04</x:v>
      </x:c>
      <x:c r="D55" t="str">
        <x:v>B2026-0003</x:v>
      </x:c>
      <x:c r="E55" t="str">
        <x:v>2026-07-16</x:v>
      </x:c>
      <x:c r="F55" t="str">
        <x:v>2029-01-01</x:v>
      </x:c>
      <x:c r="G55" t="str">
        <x:v>MFG_04</x:v>
      </x:c>
      <x:c r="H55" t="str">
        <x:v>23756bb208201c28065f79bbae881f7de2efb6208d982c9bb6343e461d72eb4e</x:v>
      </x:c>
      <x:c r="I55" t="str">
        <x:v>ACTIVE</x:v>
      </x:c>
    </x:row>
    <x:row r="56">
      <x:c r="A56" t="str">
        <x:v>DRUG000055</x:v>
      </x:c>
      <x:c r="B56" t="str">
        <x:v>Omeprazole 20 mg</x:v>
      </x:c>
      <x:c r="C56" t="str">
        <x:v>MFG_05</x:v>
      </x:c>
      <x:c r="D56" t="str">
        <x:v>B2026-0003</x:v>
      </x:c>
      <x:c r="E56" t="str">
        <x:v>2026-05-19</x:v>
      </x:c>
      <x:c r="F56" t="str">
        <x:v>2027-05-19</x:v>
      </x:c>
      <x:c r="G56" t="str">
        <x:v>MFG_05</x:v>
      </x:c>
      <x:c r="H56" t="str">
        <x:v>30fa7d7e29dea5f2424d187fd6f925255f5cf7f80f05f6116d965ec2237eef84</x:v>
      </x:c>
      <x:c r="I56" t="str">
        <x:v>ACTIVE</x:v>
      </x:c>
    </x:row>
    <x:row r="57">
      <x:c r="A57" t="str">
        <x:v>DRUG000056</x:v>
      </x:c>
      <x:c r="B57" t="str">
        <x:v>Clopidogrel 75 mg</x:v>
      </x:c>
      <x:c r="C57" t="str">
        <x:v>MFG_06</x:v>
      </x:c>
      <x:c r="D57" t="str">
        <x:v>B2026-0003</x:v>
      </x:c>
      <x:c r="E57" t="str">
        <x:v>2026-05-19</x:v>
      </x:c>
      <x:c r="F57" t="str">
        <x:v>2028-11-04</x:v>
      </x:c>
      <x:c r="G57" t="str">
        <x:v>MFG_06</x:v>
      </x:c>
      <x:c r="H57" t="str">
        <x:v>126b71bce5775d5cd801173f00a720d3596eb9801bfc6634258597a86f6c2e9a</x:v>
      </x:c>
      <x:c r="I57" t="str">
        <x:v>ACTIVE</x:v>
      </x:c>
    </x:row>
    <x:row r="58">
      <x:c r="A58" t="str">
        <x:v>DRUG000057</x:v>
      </x:c>
      <x:c r="B58" t="str">
        <x:v>Levocetirizine 5 mg</x:v>
      </x:c>
      <x:c r="C58" t="str">
        <x:v>MFG_07</x:v>
      </x:c>
      <x:c r="D58" t="str">
        <x:v>B2026-0003</x:v>
      </x:c>
      <x:c r="E58" t="str">
        <x:v>2026-08-14</x:v>
      </x:c>
      <x:c r="F58" t="str">
        <x:v>2029-01-30</x:v>
      </x:c>
      <x:c r="G58" t="str">
        <x:v>MFG_07</x:v>
      </x:c>
      <x:c r="H58" t="str">
        <x:v>3399329a08bfe61a623e2bd1bbbaf3fc0dd6db17a1506f1b27d25bceab352000</x:v>
      </x:c>
      <x:c r="I58" t="str">
        <x:v>ACTIVE</x:v>
      </x:c>
    </x:row>
    <x:row r="59">
      <x:c r="A59" t="str">
        <x:v>DRUG000058</x:v>
      </x:c>
      <x:c r="B59" t="str">
        <x:v>Telmisartan 40 mg</x:v>
      </x:c>
      <x:c r="C59" t="str">
        <x:v>MFG_08</x:v>
      </x:c>
      <x:c r="D59" t="str">
        <x:v>B2026-0003</x:v>
      </x:c>
      <x:c r="E59" t="str">
        <x:v>2026-02-26</x:v>
      </x:c>
      <x:c r="F59" t="str">
        <x:v>2028-08-14</x:v>
      </x:c>
      <x:c r="G59" t="str">
        <x:v>MFG_08</x:v>
      </x:c>
      <x:c r="H59" t="str">
        <x:v>c9b3e66a18e1937055255849cb9b8956332ab75888fff4cb886d3b11b5165037</x:v>
      </x:c>
      <x:c r="I59" t="str">
        <x:v>ACTIVE</x:v>
      </x:c>
    </x:row>
    <x:row r="60">
      <x:c r="A60" t="str">
        <x:v>DRUG000059</x:v>
      </x:c>
      <x:c r="B60" t="str">
        <x:v>Calcium + Vitamin D3</x:v>
      </x:c>
      <x:c r="C60" t="str">
        <x:v>MFG_09</x:v>
      </x:c>
      <x:c r="D60" t="str">
        <x:v>B2026-0003</x:v>
      </x:c>
      <x:c r="E60" t="str">
        <x:v>2026-04-30</x:v>
      </x:c>
      <x:c r="F60" t="str">
        <x:v>2027-10-22</x:v>
      </x:c>
      <x:c r="G60" t="str">
        <x:v>MFG_09</x:v>
      </x:c>
      <x:c r="H60" t="str">
        <x:v>ab509b258fd3d49843bca094e89461915017ffb263e4c622d6bd241d4398338f</x:v>
      </x:c>
      <x:c r="I60" t="str">
        <x:v>ACTIVE</x:v>
      </x:c>
    </x:row>
    <x:row r="61">
      <x:c r="A61" t="str">
        <x:v>DRUG000060</x:v>
      </x:c>
      <x:c r="B61" t="str">
        <x:v>ORS Sachet</x:v>
      </x:c>
      <x:c r="C61" t="str">
        <x:v>MFG_10</x:v>
      </x:c>
      <x:c r="D61" t="str">
        <x:v>B2026-0003</x:v>
      </x:c>
      <x:c r="E61" t="str">
        <x:v>2026-04-20</x:v>
      </x:c>
      <x:c r="F61" t="str">
        <x:v>2027-10-12</x:v>
      </x:c>
      <x:c r="G61" t="str">
        <x:v>MFG_10</x:v>
      </x:c>
      <x:c r="H61" t="str">
        <x:v>a7dd89090369b9f23a103904f749f51fa4e28009ef8b146fc01df593c32516d0</x:v>
      </x:c>
      <x:c r="I61" t="str">
        <x:v>ACTIVE</x:v>
      </x:c>
    </x:row>
    <x:row r="62">
      <x:c r="A62" t="str">
        <x:v>DRUG000061</x:v>
      </x:c>
      <x:c r="B62" t="str">
        <x:v>Paracetamol 500 mg</x:v>
      </x:c>
      <x:c r="C62" t="str">
        <x:v>MFG_01</x:v>
      </x:c>
      <x:c r="D62" t="str">
        <x:v>B2026-0004</x:v>
      </x:c>
      <x:c r="E62" t="str">
        <x:v>2026-07-14</x:v>
      </x:c>
      <x:c r="F62" t="str">
        <x:v>2028-12-30</x:v>
      </x:c>
      <x:c r="G62" t="str">
        <x:v>MFG_01</x:v>
      </x:c>
      <x:c r="H62" t="str">
        <x:v>db9abfceb4778d8db213c3fb178990692b5ffc7fc9857075c77ee8429c81bd51</x:v>
      </x:c>
      <x:c r="I62" t="str">
        <x:v>ACTIVE</x:v>
      </x:c>
    </x:row>
    <x:row r="63">
      <x:c r="A63" t="str">
        <x:v>DRUG000062</x:v>
      </x:c>
      <x:c r="B63" t="str">
        <x:v>Amoxicillin 500 mg</x:v>
      </x:c>
      <x:c r="C63" t="str">
        <x:v>MFG_02</x:v>
      </x:c>
      <x:c r="D63" t="str">
        <x:v>B2026-0004</x:v>
      </x:c>
      <x:c r="E63" t="str">
        <x:v>2026-02-27</x:v>
      </x:c>
      <x:c r="F63" t="str">
        <x:v>2027-02-27</x:v>
      </x:c>
      <x:c r="G63" t="str">
        <x:v>MFG_02</x:v>
      </x:c>
      <x:c r="H63" t="str">
        <x:v>047676e337d7303e2cfeef629f068aa237340bce24e566525b6348981e7d728e</x:v>
      </x:c>
      <x:c r="I63" t="str">
        <x:v>ACTIVE</x:v>
      </x:c>
    </x:row>
    <x:row r="64">
      <x:c r="A64" t="str">
        <x:v>DRUG000063</x:v>
      </x:c>
      <x:c r="B64" t="str">
        <x:v>Metformin 500 mg</x:v>
      </x:c>
      <x:c r="C64" t="str">
        <x:v>MFG_03</x:v>
      </x:c>
      <x:c r="D64" t="str">
        <x:v>B2026-0004</x:v>
      </x:c>
      <x:c r="E64" t="str">
        <x:v>2026-06-21</x:v>
      </x:c>
      <x:c r="F64" t="str">
        <x:v>2027-06-21</x:v>
      </x:c>
      <x:c r="G64" t="str">
        <x:v>MFG_03</x:v>
      </x:c>
      <x:c r="H64" t="str">
        <x:v>3bb63534ad4b5d857cab6ca95607fdb11ece56cba796b720400d4e67d182cbd4</x:v>
      </x:c>
      <x:c r="I64" t="str">
        <x:v>ACTIVE</x:v>
      </x:c>
    </x:row>
    <x:row r="65">
      <x:c r="A65" t="str">
        <x:v>DRUG000064</x:v>
      </x:c>
      <x:c r="B65" t="str">
        <x:v>Atorvastatin 10 mg</x:v>
      </x:c>
      <x:c r="C65" t="str">
        <x:v>MFG_04</x:v>
      </x:c>
      <x:c r="D65" t="str">
        <x:v>B2026-0004</x:v>
      </x:c>
      <x:c r="E65" t="str">
        <x:v>2026-07-03</x:v>
      </x:c>
      <x:c r="F65" t="str">
        <x:v>2027-07-03</x:v>
      </x:c>
      <x:c r="G65" t="str">
        <x:v>MFG_04</x:v>
      </x:c>
      <x:c r="H65" t="str">
        <x:v>a03ab4d5d1bcfc409d3c4e9ac90dc1d9933adcf94873bc1f24603bb85679131d</x:v>
      </x:c>
      <x:c r="I65" t="str">
        <x:v>ACTIVE</x:v>
      </x:c>
    </x:row>
    <x:row r="66">
      <x:c r="A66" t="str">
        <x:v>DRUG000065</x:v>
      </x:c>
      <x:c r="B66" t="str">
        <x:v>Amlodipine 5 mg</x:v>
      </x:c>
      <x:c r="C66" t="str">
        <x:v>MFG_05</x:v>
      </x:c>
      <x:c r="D66" t="str">
        <x:v>B2026-0004</x:v>
      </x:c>
      <x:c r="E66" t="str">
        <x:v>2026-02-20</x:v>
      </x:c>
      <x:c r="F66" t="str">
        <x:v>2027-02-20</x:v>
      </x:c>
      <x:c r="G66" t="str">
        <x:v>MFG_05</x:v>
      </x:c>
      <x:c r="H66" t="str">
        <x:v>e662df2a0382f980034bc84be406f23c0903495a60acb464bf47f53e80a005b6</x:v>
      </x:c>
      <x:c r="I66" t="str">
        <x:v>ACTIVE</x:v>
      </x:c>
    </x:row>
    <x:row r="67">
      <x:c r="A67" t="str">
        <x:v>DRUG000066</x:v>
      </x:c>
      <x:c r="B67" t="str">
        <x:v>Pantoprazole 40 mg</x:v>
      </x:c>
      <x:c r="C67" t="str">
        <x:v>MFG_06</x:v>
      </x:c>
      <x:c r="D67" t="str">
        <x:v>B2026-0004</x:v>
      </x:c>
      <x:c r="E67" t="str">
        <x:v>2026-01-11</x:v>
      </x:c>
      <x:c r="F67" t="str">
        <x:v>2028-01-11</x:v>
      </x:c>
      <x:c r="G67" t="str">
        <x:v>MFG_06</x:v>
      </x:c>
      <x:c r="H67" t="str">
        <x:v>b22538fee3f145e516aa4196bebcee99c08dbb7460565c3b7504059487e8b6f4</x:v>
      </x:c>
      <x:c r="I67" t="str">
        <x:v>ACTIVE</x:v>
      </x:c>
    </x:row>
    <x:row r="68">
      <x:c r="A68" t="str">
        <x:v>DRUG000067</x:v>
      </x:c>
      <x:c r="B68" t="str">
        <x:v>Azithromycin 500 mg</x:v>
      </x:c>
      <x:c r="C68" t="str">
        <x:v>MFG_07</x:v>
      </x:c>
      <x:c r="D68" t="str">
        <x:v>B2026-0004</x:v>
      </x:c>
      <x:c r="E68" t="str">
        <x:v>2026-04-18</x:v>
      </x:c>
      <x:c r="F68" t="str">
        <x:v>2028-10-04</x:v>
      </x:c>
      <x:c r="G68" t="str">
        <x:v>MFG_07</x:v>
      </x:c>
      <x:c r="H68" t="str">
        <x:v>9d2ca10393c11f90e546c9dfe8a90c9c397520c4b68bf09b7f15e921e06d247d</x:v>
      </x:c>
      <x:c r="I68" t="str">
        <x:v>ACTIVE</x:v>
      </x:c>
    </x:row>
    <x:row r="69">
      <x:c r="A69" t="str">
        <x:v>DRUG000068</x:v>
      </x:c>
      <x:c r="B69" t="str">
        <x:v>Cetirizine 10 mg</x:v>
      </x:c>
      <x:c r="C69" t="str">
        <x:v>MFG_08</x:v>
      </x:c>
      <x:c r="D69" t="str">
        <x:v>B2026-0004</x:v>
      </x:c>
      <x:c r="E69" t="str">
        <x:v>2026-03-11</x:v>
      </x:c>
      <x:c r="F69" t="str">
        <x:v>2028-08-27</x:v>
      </x:c>
      <x:c r="G69" t="str">
        <x:v>MFG_08</x:v>
      </x:c>
      <x:c r="H69" t="str">
        <x:v>215d1520d93421e531b673655202afc4f62ab107982ea49a5d8fe72f85bb9480</x:v>
      </x:c>
      <x:c r="I69" t="str">
        <x:v>ACTIVE</x:v>
      </x:c>
    </x:row>
    <x:row r="70">
      <x:c r="A70" t="str">
        <x:v>DRUG000069</x:v>
      </x:c>
      <x:c r="B70" t="str">
        <x:v>Losartan 50 mg</x:v>
      </x:c>
      <x:c r="C70" t="str">
        <x:v>MFG_09</x:v>
      </x:c>
      <x:c r="D70" t="str">
        <x:v>B2026-0004</x:v>
      </x:c>
      <x:c r="E70" t="str">
        <x:v>2026-04-26</x:v>
      </x:c>
      <x:c r="F70" t="str">
        <x:v>2027-10-18</x:v>
      </x:c>
      <x:c r="G70" t="str">
        <x:v>MFG_09</x:v>
      </x:c>
      <x:c r="H70" t="str">
        <x:v>20a565f953475c43cf8a189b540fccdad2a08e8b6d309be59fba8a0b5975b67c</x:v>
      </x:c>
      <x:c r="I70" t="str">
        <x:v>ACTIVE</x:v>
      </x:c>
    </x:row>
    <x:row r="71">
      <x:c r="A71" t="str">
        <x:v>DRUG000070</x:v>
      </x:c>
      <x:c r="B71" t="str">
        <x:v>Cefixime 200 mg</x:v>
      </x:c>
      <x:c r="C71" t="str">
        <x:v>MFG_10</x:v>
      </x:c>
      <x:c r="D71" t="str">
        <x:v>B2026-0004</x:v>
      </x:c>
      <x:c r="E71" t="str">
        <x:v>2026-05-05</x:v>
      </x:c>
      <x:c r="F71" t="str">
        <x:v>2027-10-27</x:v>
      </x:c>
      <x:c r="G71" t="str">
        <x:v>MFG_10</x:v>
      </x:c>
      <x:c r="H71" t="str">
        <x:v>740540f4f3490b7e0feb875890116bc4d614dc4bc85553036515aa49603dfb6e</x:v>
      </x:c>
      <x:c r="I71" t="str">
        <x:v>ACTIVE</x:v>
      </x:c>
    </x:row>
    <x:row r="72">
      <x:c r="A72" t="str">
        <x:v>DRUG000071</x:v>
      </x:c>
      <x:c r="B72" t="str">
        <x:v>Ibuprofen 400 mg</x:v>
      </x:c>
      <x:c r="C72" t="str">
        <x:v>MFG_01</x:v>
      </x:c>
      <x:c r="D72" t="str">
        <x:v>B2026-0004</x:v>
      </x:c>
      <x:c r="E72" t="str">
        <x:v>2026-01-22</x:v>
      </x:c>
      <x:c r="F72" t="str">
        <x:v>2027-07-16</x:v>
      </x:c>
      <x:c r="G72" t="str">
        <x:v>MFG_01</x:v>
      </x:c>
      <x:c r="H72" t="str">
        <x:v>dd391e469fe793cdee3069abff5daf33f1642bf0bfcef424a1ac1f5c4e52676a</x:v>
      </x:c>
      <x:c r="I72" t="str">
        <x:v>ACTIVE</x:v>
      </x:c>
    </x:row>
    <x:row r="73">
      <x:c r="A73" t="str">
        <x:v>DRUG000072</x:v>
      </x:c>
      <x:c r="B73" t="str">
        <x:v>Doxycycline 100 mg</x:v>
      </x:c>
      <x:c r="C73" t="str">
        <x:v>MFG_02</x:v>
      </x:c>
      <x:c r="D73" t="str">
        <x:v>B2026-0004</x:v>
      </x:c>
      <x:c r="E73" t="str">
        <x:v>2026-01-05</x:v>
      </x:c>
      <x:c r="F73" t="str">
        <x:v>2027-01-05</x:v>
      </x:c>
      <x:c r="G73" t="str">
        <x:v>MFG_02</x:v>
      </x:c>
      <x:c r="H73" t="str">
        <x:v>3acd2ec18d56327a27efed71197ae4abb800dd959fd1f95a9b87d7126773a87d</x:v>
      </x:c>
      <x:c r="I73" t="str">
        <x:v>ACTIVE</x:v>
      </x:c>
    </x:row>
    <x:row r="74">
      <x:c r="A74" t="str">
        <x:v>DRUG000073</x:v>
      </x:c>
      <x:c r="B74" t="str">
        <x:v>Montelukast 10 mg</x:v>
      </x:c>
      <x:c r="C74" t="str">
        <x:v>MFG_03</x:v>
      </x:c>
      <x:c r="D74" t="str">
        <x:v>B2026-0004</x:v>
      </x:c>
      <x:c r="E74" t="str">
        <x:v>2026-05-22</x:v>
      </x:c>
      <x:c r="F74" t="str">
        <x:v>2028-05-21</x:v>
      </x:c>
      <x:c r="G74" t="str">
        <x:v>MFG_03</x:v>
      </x:c>
      <x:c r="H74" t="str">
        <x:v>085f973efaaa19d59c9a53ce5f0e465b85126bfb16b910f308944d0b658c031f</x:v>
      </x:c>
      <x:c r="I74" t="str">
        <x:v>ACTIVE</x:v>
      </x:c>
    </x:row>
    <x:row r="75">
      <x:c r="A75" t="str">
        <x:v>DRUG000074</x:v>
      </x:c>
      <x:c r="B75" t="str">
        <x:v>Glimepiride 2 mg</x:v>
      </x:c>
      <x:c r="C75" t="str">
        <x:v>MFG_04</x:v>
      </x:c>
      <x:c r="D75" t="str">
        <x:v>B2026-0004</x:v>
      </x:c>
      <x:c r="E75" t="str">
        <x:v>2026-07-04</x:v>
      </x:c>
      <x:c r="F75" t="str">
        <x:v>2027-12-26</x:v>
      </x:c>
      <x:c r="G75" t="str">
        <x:v>MFG_04</x:v>
      </x:c>
      <x:c r="H75" t="str">
        <x:v>7ae84021f5ff31e611bba2efd806a6921faa00340099142de9df57453bb1bbc9</x:v>
      </x:c>
      <x:c r="I75" t="str">
        <x:v>ACTIVE</x:v>
      </x:c>
    </x:row>
    <x:row r="76">
      <x:c r="A76" t="str">
        <x:v>DRUG000075</x:v>
      </x:c>
      <x:c r="B76" t="str">
        <x:v>Omeprazole 20 mg</x:v>
      </x:c>
      <x:c r="C76" t="str">
        <x:v>MFG_05</x:v>
      </x:c>
      <x:c r="D76" t="str">
        <x:v>B2026-0004</x:v>
      </x:c>
      <x:c r="E76" t="str">
        <x:v>2026-05-31</x:v>
      </x:c>
      <x:c r="F76" t="str">
        <x:v>2028-05-30</x:v>
      </x:c>
      <x:c r="G76" t="str">
        <x:v>MFG_05</x:v>
      </x:c>
      <x:c r="H76" t="str">
        <x:v>15e58a1623cf783e16b55bc976506f8daadd020b99e24b09dd59d0d84f9ad212</x:v>
      </x:c>
      <x:c r="I76" t="str">
        <x:v>ACTIVE</x:v>
      </x:c>
    </x:row>
    <x:row r="77">
      <x:c r="A77" t="str">
        <x:v>DRUG000076</x:v>
      </x:c>
      <x:c r="B77" t="str">
        <x:v>Clopidogrel 75 mg</x:v>
      </x:c>
      <x:c r="C77" t="str">
        <x:v>MFG_06</x:v>
      </x:c>
      <x:c r="D77" t="str">
        <x:v>B2026-0004</x:v>
      </x:c>
      <x:c r="E77" t="str">
        <x:v>2026-03-12</x:v>
      </x:c>
      <x:c r="F77" t="str">
        <x:v>2027-03-12</x:v>
      </x:c>
      <x:c r="G77" t="str">
        <x:v>MFG_06</x:v>
      </x:c>
      <x:c r="H77" t="str">
        <x:v>488aee3df4ac56dd41ecb5950a17fd528c8f32674df6e7d684b6b1ce6fdfd412</x:v>
      </x:c>
      <x:c r="I77" t="str">
        <x:v>ACTIVE</x:v>
      </x:c>
    </x:row>
    <x:row r="78">
      <x:c r="A78" t="str">
        <x:v>DRUG000077</x:v>
      </x:c>
      <x:c r="B78" t="str">
        <x:v>Levocetirizine 5 mg</x:v>
      </x:c>
      <x:c r="C78" t="str">
        <x:v>MFG_07</x:v>
      </x:c>
      <x:c r="D78" t="str">
        <x:v>B2026-0004</x:v>
      </x:c>
      <x:c r="E78" t="str">
        <x:v>2026-01-04</x:v>
      </x:c>
      <x:c r="F78" t="str">
        <x:v>2028-01-04</x:v>
      </x:c>
      <x:c r="G78" t="str">
        <x:v>MFG_07</x:v>
      </x:c>
      <x:c r="H78" t="str">
        <x:v>7212c3e9c2f49bd1d5da9e117ebf5926aaddebd5326eb6f015415ad947b0fdf6</x:v>
      </x:c>
      <x:c r="I78" t="str">
        <x:v>ACTIVE</x:v>
      </x:c>
    </x:row>
    <x:row r="79">
      <x:c r="A79" t="str">
        <x:v>DRUG000078</x:v>
      </x:c>
      <x:c r="B79" t="str">
        <x:v>Telmisartan 40 mg</x:v>
      </x:c>
      <x:c r="C79" t="str">
        <x:v>MFG_08</x:v>
      </x:c>
      <x:c r="D79" t="str">
        <x:v>B2026-0004</x:v>
      </x:c>
      <x:c r="E79" t="str">
        <x:v>2026-01-17</x:v>
      </x:c>
      <x:c r="F79" t="str">
        <x:v>2028-07-05</x:v>
      </x:c>
      <x:c r="G79" t="str">
        <x:v>MFG_08</x:v>
      </x:c>
      <x:c r="H79" t="str">
        <x:v>a7a334a73c47f660c4d88fcc1c071ccf433b6dacc123a1ba5c627f50613ef7d6</x:v>
      </x:c>
      <x:c r="I79" t="str">
        <x:v>ACTIVE</x:v>
      </x:c>
    </x:row>
    <x:row r="80">
      <x:c r="A80" t="str">
        <x:v>DRUG000079</x:v>
      </x:c>
      <x:c r="B80" t="str">
        <x:v>Calcium + Vitamin D3</x:v>
      </x:c>
      <x:c r="C80" t="str">
        <x:v>MFG_09</x:v>
      </x:c>
      <x:c r="D80" t="str">
        <x:v>B2026-0004</x:v>
      </x:c>
      <x:c r="E80" t="str">
        <x:v>2026-03-05</x:v>
      </x:c>
      <x:c r="F80" t="str">
        <x:v>2027-03-05</x:v>
      </x:c>
      <x:c r="G80" t="str">
        <x:v>MFG_09</x:v>
      </x:c>
      <x:c r="H80" t="str">
        <x:v>30785703deea019bd821497a02332482682d22c94a23aa5037a6fd6bca56e43e</x:v>
      </x:c>
      <x:c r="I80" t="str">
        <x:v>ACTIVE</x:v>
      </x:c>
    </x:row>
    <x:row r="81">
      <x:c r="A81" t="str">
        <x:v>DRUG000080</x:v>
      </x:c>
      <x:c r="B81" t="str">
        <x:v>ORS Sachet</x:v>
      </x:c>
      <x:c r="C81" t="str">
        <x:v>MFG_10</x:v>
      </x:c>
      <x:c r="D81" t="str">
        <x:v>B2026-0004</x:v>
      </x:c>
      <x:c r="E81" t="str">
        <x:v>2026-08-21</x:v>
      </x:c>
      <x:c r="F81" t="str">
        <x:v>2029-02-06</x:v>
      </x:c>
      <x:c r="G81" t="str">
        <x:v>MFG_10</x:v>
      </x:c>
      <x:c r="H81" t="str">
        <x:v>86d5b94b4e435f48383b29a810b262a1fc6734a740a16418c7b6657a86c36981</x:v>
      </x:c>
      <x:c r="I81" t="str">
        <x:v>ACTIVE</x:v>
      </x:c>
    </x:row>
    <x:row r="82">
      <x:c r="A82" t="str">
        <x:v>DRUG000081</x:v>
      </x:c>
      <x:c r="B82" t="str">
        <x:v>Paracetamol 500 mg</x:v>
      </x:c>
      <x:c r="C82" t="str">
        <x:v>MFG_01</x:v>
      </x:c>
      <x:c r="D82" t="str">
        <x:v>B2026-0005</x:v>
      </x:c>
      <x:c r="E82" t="str">
        <x:v>2026-02-23</x:v>
      </x:c>
      <x:c r="F82" t="str">
        <x:v>2027-08-17</x:v>
      </x:c>
      <x:c r="G82" t="str">
        <x:v>MFG_01</x:v>
      </x:c>
      <x:c r="H82" t="str">
        <x:v>1b90c8318c232438f3fe31173d504f04b22fcb6b5fa620f6a0d4ad1c5d412534</x:v>
      </x:c>
      <x:c r="I82" t="str">
        <x:v>ACTIVE</x:v>
      </x:c>
    </x:row>
    <x:row r="83">
      <x:c r="A83" t="str">
        <x:v>DRUG000082</x:v>
      </x:c>
      <x:c r="B83" t="str">
        <x:v>Amoxicillin 500 mg</x:v>
      </x:c>
      <x:c r="C83" t="str">
        <x:v>MFG_02</x:v>
      </x:c>
      <x:c r="D83" t="str">
        <x:v>B2026-0005</x:v>
      </x:c>
      <x:c r="E83" t="str">
        <x:v>2026-04-26</x:v>
      </x:c>
      <x:c r="F83" t="str">
        <x:v>2028-10-12</x:v>
      </x:c>
      <x:c r="G83" t="str">
        <x:v>MFG_02</x:v>
      </x:c>
      <x:c r="H83" t="str">
        <x:v>f4e7d5f47799971479e194878d8c930199f557058c72db6ab057fa394d0f1cf2</x:v>
      </x:c>
      <x:c r="I83" t="str">
        <x:v>ACTIVE</x:v>
      </x:c>
    </x:row>
    <x:row r="84">
      <x:c r="A84" t="str">
        <x:v>DRUG000083</x:v>
      </x:c>
      <x:c r="B84" t="str">
        <x:v>Metformin 500 mg</x:v>
      </x:c>
      <x:c r="C84" t="str">
        <x:v>MFG_03</x:v>
      </x:c>
      <x:c r="D84" t="str">
        <x:v>B2026-0005</x:v>
      </x:c>
      <x:c r="E84" t="str">
        <x:v>2026-07-22</x:v>
      </x:c>
      <x:c r="F84" t="str">
        <x:v>2028-01-13</x:v>
      </x:c>
      <x:c r="G84" t="str">
        <x:v>MFG_03</x:v>
      </x:c>
      <x:c r="H84" t="str">
        <x:v>31e2ee778fda99711d84fb3e9f157321a86cded15018a779caa102d6178cf399</x:v>
      </x:c>
      <x:c r="I84" t="str">
        <x:v>ACTIVE</x:v>
      </x:c>
    </x:row>
    <x:row r="85">
      <x:c r="A85" t="str">
        <x:v>DRUG000084</x:v>
      </x:c>
      <x:c r="B85" t="str">
        <x:v>Atorvastatin 10 mg</x:v>
      </x:c>
      <x:c r="C85" t="str">
        <x:v>MFG_04</x:v>
      </x:c>
      <x:c r="D85" t="str">
        <x:v>B2026-0005</x:v>
      </x:c>
      <x:c r="E85" t="str">
        <x:v>2026-02-12</x:v>
      </x:c>
      <x:c r="F85" t="str">
        <x:v>2028-02-12</x:v>
      </x:c>
      <x:c r="G85" t="str">
        <x:v>MFG_04</x:v>
      </x:c>
      <x:c r="H85" t="str">
        <x:v>6e50e313876c70705db89cd1e1cfdb0ba3774eb68044cf782826f1d370a88701</x:v>
      </x:c>
      <x:c r="I85" t="str">
        <x:v>ACTIVE</x:v>
      </x:c>
    </x:row>
    <x:row r="86">
      <x:c r="A86" t="str">
        <x:v>DRUG000085</x:v>
      </x:c>
      <x:c r="B86" t="str">
        <x:v>Amlodipine 5 mg</x:v>
      </x:c>
      <x:c r="C86" t="str">
        <x:v>MFG_05</x:v>
      </x:c>
      <x:c r="D86" t="str">
        <x:v>B2026-0005</x:v>
      </x:c>
      <x:c r="E86" t="str">
        <x:v>2026-05-09</x:v>
      </x:c>
      <x:c r="F86" t="str">
        <x:v>2028-10-25</x:v>
      </x:c>
      <x:c r="G86" t="str">
        <x:v>MFG_05</x:v>
      </x:c>
      <x:c r="H86" t="str">
        <x:v>6dfd4864b694f971dfca46c76176ca56e75ed80e123165b092e32b5bf32d56da</x:v>
      </x:c>
      <x:c r="I86" t="str">
        <x:v>ACTIVE</x:v>
      </x:c>
    </x:row>
    <x:row r="87">
      <x:c r="A87" t="str">
        <x:v>DRUG000086</x:v>
      </x:c>
      <x:c r="B87" t="str">
        <x:v>Pantoprazole 40 mg</x:v>
      </x:c>
      <x:c r="C87" t="str">
        <x:v>MFG_06</x:v>
      </x:c>
      <x:c r="D87" t="str">
        <x:v>B2026-0005</x:v>
      </x:c>
      <x:c r="E87" t="str">
        <x:v>2026-02-28</x:v>
      </x:c>
      <x:c r="F87" t="str">
        <x:v>2027-02-28</x:v>
      </x:c>
      <x:c r="G87" t="str">
        <x:v>MFG_06</x:v>
      </x:c>
      <x:c r="H87" t="str">
        <x:v>8a9330c24a3f052a4e32824b65b25dc45ae55cc38a27519a1a5f41ac74b87921</x:v>
      </x:c>
      <x:c r="I87" t="str">
        <x:v>ACTIVE</x:v>
      </x:c>
    </x:row>
    <x:row r="88">
      <x:c r="A88" t="str">
        <x:v>DRUG000087</x:v>
      </x:c>
      <x:c r="B88" t="str">
        <x:v>Azithromycin 500 mg</x:v>
      </x:c>
      <x:c r="C88" t="str">
        <x:v>MFG_07</x:v>
      </x:c>
      <x:c r="D88" t="str">
        <x:v>B2026-0005</x:v>
      </x:c>
      <x:c r="E88" t="str">
        <x:v>2026-05-30</x:v>
      </x:c>
      <x:c r="F88" t="str">
        <x:v>2028-11-15</x:v>
      </x:c>
      <x:c r="G88" t="str">
        <x:v>MFG_07</x:v>
      </x:c>
      <x:c r="H88" t="str">
        <x:v>0da2707fcee2b0e1b0a1c6c5aa287b7f1e7c50e12691601865a5c26479759790</x:v>
      </x:c>
      <x:c r="I88" t="str">
        <x:v>ACTIVE</x:v>
      </x:c>
    </x:row>
    <x:row r="89">
      <x:c r="A89" t="str">
        <x:v>DRUG000088</x:v>
      </x:c>
      <x:c r="B89" t="str">
        <x:v>Cetirizine 10 mg</x:v>
      </x:c>
      <x:c r="C89" t="str">
        <x:v>MFG_08</x:v>
      </x:c>
      <x:c r="D89" t="str">
        <x:v>B2026-0005</x:v>
      </x:c>
      <x:c r="E89" t="str">
        <x:v>2026-04-16</x:v>
      </x:c>
      <x:c r="F89" t="str">
        <x:v>2028-10-02</x:v>
      </x:c>
      <x:c r="G89" t="str">
        <x:v>MFG_08</x:v>
      </x:c>
      <x:c r="H89" t="str">
        <x:v>755c3db7f79b953c661c054baaf7b03c9c4ea1a6c3c4f1c43bd38e55785d1b81</x:v>
      </x:c>
      <x:c r="I89" t="str">
        <x:v>ACTIVE</x:v>
      </x:c>
    </x:row>
    <x:row r="90">
      <x:c r="A90" t="str">
        <x:v>DRUG000089</x:v>
      </x:c>
      <x:c r="B90" t="str">
        <x:v>Losartan 50 mg</x:v>
      </x:c>
      <x:c r="C90" t="str">
        <x:v>MFG_09</x:v>
      </x:c>
      <x:c r="D90" t="str">
        <x:v>B2026-0005</x:v>
      </x:c>
      <x:c r="E90" t="str">
        <x:v>2026-07-17</x:v>
      </x:c>
      <x:c r="F90" t="str">
        <x:v>2029-01-02</x:v>
      </x:c>
      <x:c r="G90" t="str">
        <x:v>MFG_09</x:v>
      </x:c>
      <x:c r="H90" t="str">
        <x:v>fa0d30f1481c5648045f079eb5ccd3101e7c097a2b89846c31f8a85241f6f657</x:v>
      </x:c>
      <x:c r="I90" t="str">
        <x:v>ACTIVE</x:v>
      </x:c>
    </x:row>
    <x:row r="91">
      <x:c r="A91" t="str">
        <x:v>DRUG000090</x:v>
      </x:c>
      <x:c r="B91" t="str">
        <x:v>Cefixime 200 mg</x:v>
      </x:c>
      <x:c r="C91" t="str">
        <x:v>MFG_10</x:v>
      </x:c>
      <x:c r="D91" t="str">
        <x:v>B2026-0005</x:v>
      </x:c>
      <x:c r="E91" t="str">
        <x:v>2026-04-03</x:v>
      </x:c>
      <x:c r="F91" t="str">
        <x:v>2028-09-19</x:v>
      </x:c>
      <x:c r="G91" t="str">
        <x:v>MFG_10</x:v>
      </x:c>
      <x:c r="H91" t="str">
        <x:v>5f424d9239fe7e4118adfabbc42901559cfb6e8a4cbdc6d995b68180c79c9700</x:v>
      </x:c>
      <x:c r="I91" t="str">
        <x:v>ACTIVE</x:v>
      </x:c>
    </x:row>
    <x:row r="92">
      <x:c r="A92" t="str">
        <x:v>DRUG000091</x:v>
      </x:c>
      <x:c r="B92" t="str">
        <x:v>Ibuprofen 400 mg</x:v>
      </x:c>
      <x:c r="C92" t="str">
        <x:v>MFG_01</x:v>
      </x:c>
      <x:c r="D92" t="str">
        <x:v>B2026-0005</x:v>
      </x:c>
      <x:c r="E92" t="str">
        <x:v>2026-06-28</x:v>
      </x:c>
      <x:c r="F92" t="str">
        <x:v>2028-12-14</x:v>
      </x:c>
      <x:c r="G92" t="str">
        <x:v>MFG_01</x:v>
      </x:c>
      <x:c r="H92" t="str">
        <x:v>5f3ad4e2f6f5b0e1bcf45012fc00b45718505a18808419e46a37bf00c8b65544</x:v>
      </x:c>
      <x:c r="I92" t="str">
        <x:v>ACTIVE</x:v>
      </x:c>
    </x:row>
    <x:row r="93">
      <x:c r="A93" t="str">
        <x:v>DRUG000092</x:v>
      </x:c>
      <x:c r="B93" t="str">
        <x:v>Doxycycline 100 mg</x:v>
      </x:c>
      <x:c r="C93" t="str">
        <x:v>MFG_02</x:v>
      </x:c>
      <x:c r="D93" t="str">
        <x:v>B2026-0005</x:v>
      </x:c>
      <x:c r="E93" t="str">
        <x:v>2026-04-15</x:v>
      </x:c>
      <x:c r="F93" t="str">
        <x:v>2027-04-15</x:v>
      </x:c>
      <x:c r="G93" t="str">
        <x:v>MFG_02</x:v>
      </x:c>
      <x:c r="H93" t="str">
        <x:v>17711911a0c4fa7ade731588950014cfef470e26e0767fde7de7a2f07d970be7</x:v>
      </x:c>
      <x:c r="I93" t="str">
        <x:v>ACTIVE</x:v>
      </x:c>
    </x:row>
    <x:row r="94">
      <x:c r="A94" t="str">
        <x:v>DRUG000093</x:v>
      </x:c>
      <x:c r="B94" t="str">
        <x:v>Montelukast 10 mg</x:v>
      </x:c>
      <x:c r="C94" t="str">
        <x:v>MFG_03</x:v>
      </x:c>
      <x:c r="D94" t="str">
        <x:v>B2026-0005</x:v>
      </x:c>
      <x:c r="E94" t="str">
        <x:v>2026-03-11</x:v>
      </x:c>
      <x:c r="F94" t="str">
        <x:v>2028-08-27</x:v>
      </x:c>
      <x:c r="G94" t="str">
        <x:v>MFG_03</x:v>
      </x:c>
      <x:c r="H94" t="str">
        <x:v>c4b0a03a63244b82b55fa59471133e217e37c9be0c8c98c79564a70d4578fadb</x:v>
      </x:c>
      <x:c r="I94" t="str">
        <x:v>ACTIVE</x:v>
      </x:c>
    </x:row>
    <x:row r="95">
      <x:c r="A95" t="str">
        <x:v>DRUG000094</x:v>
      </x:c>
      <x:c r="B95" t="str">
        <x:v>Glimepiride 2 mg</x:v>
      </x:c>
      <x:c r="C95" t="str">
        <x:v>MFG_04</x:v>
      </x:c>
      <x:c r="D95" t="str">
        <x:v>B2026-0005</x:v>
      </x:c>
      <x:c r="E95" t="str">
        <x:v>2026-07-11</x:v>
      </x:c>
      <x:c r="F95" t="str">
        <x:v>2028-01-02</x:v>
      </x:c>
      <x:c r="G95" t="str">
        <x:v>MFG_04</x:v>
      </x:c>
      <x:c r="H95" t="str">
        <x:v>27494acb1840d126f725b533694bd32162bd3927dc55daca337432805de8b65e</x:v>
      </x:c>
      <x:c r="I95" t="str">
        <x:v>ACTIVE</x:v>
      </x:c>
    </x:row>
    <x:row r="96">
      <x:c r="A96" t="str">
        <x:v>DRUG000095</x:v>
      </x:c>
      <x:c r="B96" t="str">
        <x:v>Omeprazole 20 mg</x:v>
      </x:c>
      <x:c r="C96" t="str">
        <x:v>MFG_05</x:v>
      </x:c>
      <x:c r="D96" t="str">
        <x:v>B2026-0005</x:v>
      </x:c>
      <x:c r="E96" t="str">
        <x:v>2026-03-18</x:v>
      </x:c>
      <x:c r="F96" t="str">
        <x:v>2028-09-03</x:v>
      </x:c>
      <x:c r="G96" t="str">
        <x:v>MFG_05</x:v>
      </x:c>
      <x:c r="H96" t="str">
        <x:v>63b38d90f61232ec2baa06a4dd671bc13bafbf35c88746deee5177580ebad373</x:v>
      </x:c>
      <x:c r="I96" t="str">
        <x:v>ACTIVE</x:v>
      </x:c>
    </x:row>
    <x:row r="97">
      <x:c r="A97" t="str">
        <x:v>DRUG000096</x:v>
      </x:c>
      <x:c r="B97" t="str">
        <x:v>Clopidogrel 75 mg</x:v>
      </x:c>
      <x:c r="C97" t="str">
        <x:v>MFG_06</x:v>
      </x:c>
      <x:c r="D97" t="str">
        <x:v>B2026-0005</x:v>
      </x:c>
      <x:c r="E97" t="str">
        <x:v>2026-08-27</x:v>
      </x:c>
      <x:c r="F97" t="str">
        <x:v>2028-08-26</x:v>
      </x:c>
      <x:c r="G97" t="str">
        <x:v>MFG_06</x:v>
      </x:c>
      <x:c r="H97" t="str">
        <x:v>42605eccdb8076e34e8358806ca689babe4746aa646b3e73af99c607e79dfe27</x:v>
      </x:c>
      <x:c r="I97" t="str">
        <x:v>ACTIVE</x:v>
      </x:c>
    </x:row>
    <x:row r="98">
      <x:c r="A98" t="str">
        <x:v>DRUG000097</x:v>
      </x:c>
      <x:c r="B98" t="str">
        <x:v>Levocetirizine 5 mg</x:v>
      </x:c>
      <x:c r="C98" t="str">
        <x:v>MFG_07</x:v>
      </x:c>
      <x:c r="D98" t="str">
        <x:v>B2026-0005</x:v>
      </x:c>
      <x:c r="E98" t="str">
        <x:v>2026-08-22</x:v>
      </x:c>
      <x:c r="F98" t="str">
        <x:v>2029-02-07</x:v>
      </x:c>
      <x:c r="G98" t="str">
        <x:v>MFG_07</x:v>
      </x:c>
      <x:c r="H98" t="str">
        <x:v>f65d948a19a20078a7933c8fcf41ef4984487cb08ecbb9063890b95fb11b48b6</x:v>
      </x:c>
      <x:c r="I98" t="str">
        <x:v>ACTIVE</x:v>
      </x:c>
    </x:row>
    <x:row r="99">
      <x:c r="A99" t="str">
        <x:v>DRUG000098</x:v>
      </x:c>
      <x:c r="B99" t="str">
        <x:v>Telmisartan 40 mg</x:v>
      </x:c>
      <x:c r="C99" t="str">
        <x:v>MFG_08</x:v>
      </x:c>
      <x:c r="D99" t="str">
        <x:v>B2026-0005</x:v>
      </x:c>
      <x:c r="E99" t="str">
        <x:v>2026-08-05</x:v>
      </x:c>
      <x:c r="F99" t="str">
        <x:v>2029-01-21</x:v>
      </x:c>
      <x:c r="G99" t="str">
        <x:v>MFG_08</x:v>
      </x:c>
      <x:c r="H99" t="str">
        <x:v>dc1dba0374e6d79a49fe1ecce08353c8876e6f815298a305689247c175397436</x:v>
      </x:c>
      <x:c r="I99" t="str">
        <x:v>ACTIVE</x:v>
      </x:c>
    </x:row>
    <x:row r="100">
      <x:c r="A100" t="str">
        <x:v>DRUG000099</x:v>
      </x:c>
      <x:c r="B100" t="str">
        <x:v>Calcium + Vitamin D3</x:v>
      </x:c>
      <x:c r="C100" t="str">
        <x:v>MFG_09</x:v>
      </x:c>
      <x:c r="D100" t="str">
        <x:v>B2026-0005</x:v>
      </x:c>
      <x:c r="E100" t="str">
        <x:v>2026-07-20</x:v>
      </x:c>
      <x:c r="F100" t="str">
        <x:v>2028-07-19</x:v>
      </x:c>
      <x:c r="G100" t="str">
        <x:v>MFG_09</x:v>
      </x:c>
      <x:c r="H100" t="str">
        <x:v>a004b545460083c9c38e945636927356ab399dc003d426c43be13919b034c598</x:v>
      </x:c>
      <x:c r="I100" t="str">
        <x:v>ACTIVE</x:v>
      </x:c>
    </x:row>
    <x:row r="101">
      <x:c r="A101" t="str">
        <x:v>DRUG000100</x:v>
      </x:c>
      <x:c r="B101" t="str">
        <x:v>ORS Sachet</x:v>
      </x:c>
      <x:c r="C101" t="str">
        <x:v>MFG_10</x:v>
      </x:c>
      <x:c r="D101" t="str">
        <x:v>B2026-0005</x:v>
      </x:c>
      <x:c r="E101" t="str">
        <x:v>2026-06-10</x:v>
      </x:c>
      <x:c r="F101" t="str">
        <x:v>2028-11-26</x:v>
      </x:c>
      <x:c r="G101" t="str">
        <x:v>MFG_10</x:v>
      </x:c>
      <x:c r="H101" t="str">
        <x:v>6db3c125aa20bc49b9a4246f2c4981fa9458ad800d8bce0882b80123c4c12ed4</x:v>
      </x:c>
      <x:c r="I101" t="str">
        <x:v>ACTIVE</x:v>
      </x:c>
    </x:row>
    <x:row r="102">
      <x:c r="A102" t="str">
        <x:v>DRUG000101</x:v>
      </x:c>
      <x:c r="B102" t="str">
        <x:v>Paracetamol 500 mg</x:v>
      </x:c>
      <x:c r="C102" t="str">
        <x:v>MFG_01</x:v>
      </x:c>
      <x:c r="D102" t="str">
        <x:v>B2026-0006</x:v>
      </x:c>
      <x:c r="E102" t="str">
        <x:v>2026-01-24</x:v>
      </x:c>
      <x:c r="F102" t="str">
        <x:v>2028-07-12</x:v>
      </x:c>
      <x:c r="G102" t="str">
        <x:v>MFG_01</x:v>
      </x:c>
      <x:c r="H102" t="str">
        <x:v>1125131a6eb6c0e3d281a1d301b7b488f5d40a5bb13982e321af917b8ef99a8c</x:v>
      </x:c>
      <x:c r="I102" t="str">
        <x:v>ACTIVE</x:v>
      </x:c>
    </x:row>
    <x:row r="103">
      <x:c r="A103" t="str">
        <x:v>DRUG000102</x:v>
      </x:c>
      <x:c r="B103" t="str">
        <x:v>Amoxicillin 500 mg</x:v>
      </x:c>
      <x:c r="C103" t="str">
        <x:v>MFG_02</x:v>
      </x:c>
      <x:c r="D103" t="str">
        <x:v>B2026-0006</x:v>
      </x:c>
      <x:c r="E103" t="str">
        <x:v>2026-04-02</x:v>
      </x:c>
      <x:c r="F103" t="str">
        <x:v>2028-04-01</x:v>
      </x:c>
      <x:c r="G103" t="str">
        <x:v>MFG_02</x:v>
      </x:c>
      <x:c r="H103" t="str">
        <x:v>5250065e9498adf42fe9aa54008578c5db1e85d176233c95c24f32b44e6c41d6</x:v>
      </x:c>
      <x:c r="I103" t="str">
        <x:v>ACTIVE</x:v>
      </x:c>
    </x:row>
    <x:row r="104">
      <x:c r="A104" t="str">
        <x:v>DRUG000103</x:v>
      </x:c>
      <x:c r="B104" t="str">
        <x:v>Metformin 500 mg</x:v>
      </x:c>
      <x:c r="C104" t="str">
        <x:v>MFG_03</x:v>
      </x:c>
      <x:c r="D104" t="str">
        <x:v>B2026-0006</x:v>
      </x:c>
      <x:c r="E104" t="str">
        <x:v>2026-01-21</x:v>
      </x:c>
      <x:c r="F104" t="str">
        <x:v>2028-07-09</x:v>
      </x:c>
      <x:c r="G104" t="str">
        <x:v>MFG_03</x:v>
      </x:c>
      <x:c r="H104" t="str">
        <x:v>83e7d68e62119af775255b830cf749adcd3c475147d3d0147258aa088efc404a</x:v>
      </x:c>
      <x:c r="I104" t="str">
        <x:v>ACTIVE</x:v>
      </x:c>
    </x:row>
    <x:row r="105">
      <x:c r="A105" t="str">
        <x:v>DRUG000104</x:v>
      </x:c>
      <x:c r="B105" t="str">
        <x:v>Atorvastatin 10 mg</x:v>
      </x:c>
      <x:c r="C105" t="str">
        <x:v>MFG_04</x:v>
      </x:c>
      <x:c r="D105" t="str">
        <x:v>B2026-0006</x:v>
      </x:c>
      <x:c r="E105" t="str">
        <x:v>2026-04-28</x:v>
      </x:c>
      <x:c r="F105" t="str">
        <x:v>2028-04-27</x:v>
      </x:c>
      <x:c r="G105" t="str">
        <x:v>MFG_04</x:v>
      </x:c>
      <x:c r="H105" t="str">
        <x:v>5778917fe54fba935b49f5532e1744d303b28da63900c226f43facb4d4e03db3</x:v>
      </x:c>
      <x:c r="I105" t="str">
        <x:v>ACTIVE</x:v>
      </x:c>
    </x:row>
    <x:row r="106">
      <x:c r="A106" t="str">
        <x:v>DRUG000105</x:v>
      </x:c>
      <x:c r="B106" t="str">
        <x:v>Amlodipine 5 mg</x:v>
      </x:c>
      <x:c r="C106" t="str">
        <x:v>MFG_05</x:v>
      </x:c>
      <x:c r="D106" t="str">
        <x:v>B2026-0006</x:v>
      </x:c>
      <x:c r="E106" t="str">
        <x:v>2026-03-18</x:v>
      </x:c>
      <x:c r="F106" t="str">
        <x:v>2028-09-03</x:v>
      </x:c>
      <x:c r="G106" t="str">
        <x:v>MFG_05</x:v>
      </x:c>
      <x:c r="H106" t="str">
        <x:v>d55c7b5f0a27d65a92852bb39ae8cafc46643fafaeb9c7430b8da67ae23ab842</x:v>
      </x:c>
      <x:c r="I106" t="str">
        <x:v>ACTIVE</x:v>
      </x:c>
    </x:row>
    <x:row r="107">
      <x:c r="A107" t="str">
        <x:v>DRUG000106</x:v>
      </x:c>
      <x:c r="B107" t="str">
        <x:v>Pantoprazole 40 mg</x:v>
      </x:c>
      <x:c r="C107" t="str">
        <x:v>MFG_06</x:v>
      </x:c>
      <x:c r="D107" t="str">
        <x:v>B2026-0006</x:v>
      </x:c>
      <x:c r="E107" t="str">
        <x:v>2026-04-02</x:v>
      </x:c>
      <x:c r="F107" t="str">
        <x:v>2028-04-01</x:v>
      </x:c>
      <x:c r="G107" t="str">
        <x:v>MFG_06</x:v>
      </x:c>
      <x:c r="H107" t="str">
        <x:v>3a7cbeba46a063ffb6dc04e5a0e103e555b99557b02dfa1c3540e3469ea1cf83</x:v>
      </x:c>
      <x:c r="I107" t="str">
        <x:v>ACTIVE</x:v>
      </x:c>
    </x:row>
    <x:row r="108">
      <x:c r="A108" t="str">
        <x:v>DRUG000107</x:v>
      </x:c>
      <x:c r="B108" t="str">
        <x:v>Azithromycin 500 mg</x:v>
      </x:c>
      <x:c r="C108" t="str">
        <x:v>MFG_07</x:v>
      </x:c>
      <x:c r="D108" t="str">
        <x:v>B2026-0006</x:v>
      </x:c>
      <x:c r="E108" t="str">
        <x:v>2026-05-08</x:v>
      </x:c>
      <x:c r="F108" t="str">
        <x:v>2028-05-07</x:v>
      </x:c>
      <x:c r="G108" t="str">
        <x:v>MFG_07</x:v>
      </x:c>
      <x:c r="H108" t="str">
        <x:v>cc365abd0d0b767a35a74444730cf0e9892e63a098ee4432514cb26129248138</x:v>
      </x:c>
      <x:c r="I108" t="str">
        <x:v>ACTIVE</x:v>
      </x:c>
    </x:row>
    <x:row r="109">
      <x:c r="A109" t="str">
        <x:v>DRUG000108</x:v>
      </x:c>
      <x:c r="B109" t="str">
        <x:v>Cetirizine 10 mg</x:v>
      </x:c>
      <x:c r="C109" t="str">
        <x:v>MFG_08</x:v>
      </x:c>
      <x:c r="D109" t="str">
        <x:v>B2026-0006</x:v>
      </x:c>
      <x:c r="E109" t="str">
        <x:v>2026-08-20</x:v>
      </x:c>
      <x:c r="F109" t="str">
        <x:v>2027-08-20</x:v>
      </x:c>
      <x:c r="G109" t="str">
        <x:v>MFG_08</x:v>
      </x:c>
      <x:c r="H109" t="str">
        <x:v>78e1dd1367e2e76b1a1707a31f594f7dc310f56a38bf504149521a67e94b6b10</x:v>
      </x:c>
      <x:c r="I109" t="str">
        <x:v>ACTIVE</x:v>
      </x:c>
    </x:row>
    <x:row r="110">
      <x:c r="A110" t="str">
        <x:v>DRUG000109</x:v>
      </x:c>
      <x:c r="B110" t="str">
        <x:v>Losartan 50 mg</x:v>
      </x:c>
      <x:c r="C110" t="str">
        <x:v>MFG_09</x:v>
      </x:c>
      <x:c r="D110" t="str">
        <x:v>B2026-0006</x:v>
      </x:c>
      <x:c r="E110" t="str">
        <x:v>2026-04-17</x:v>
      </x:c>
      <x:c r="F110" t="str">
        <x:v>2027-10-09</x:v>
      </x:c>
      <x:c r="G110" t="str">
        <x:v>MFG_09</x:v>
      </x:c>
      <x:c r="H110" t="str">
        <x:v>ae27c15ff9d0254afcd1995455506c0f75461f6dcd100fe1e1b53cd99cb284f0</x:v>
      </x:c>
      <x:c r="I110" t="str">
        <x:v>ACTIVE</x:v>
      </x:c>
    </x:row>
    <x:row r="111">
      <x:c r="A111" t="str">
        <x:v>DRUG000110</x:v>
      </x:c>
      <x:c r="B111" t="str">
        <x:v>Cefixime 200 mg</x:v>
      </x:c>
      <x:c r="C111" t="str">
        <x:v>MFG_10</x:v>
      </x:c>
      <x:c r="D111" t="str">
        <x:v>B2026-0006</x:v>
      </x:c>
      <x:c r="E111" t="str">
        <x:v>2026-08-22</x:v>
      </x:c>
      <x:c r="F111" t="str">
        <x:v>2029-02-07</x:v>
      </x:c>
      <x:c r="G111" t="str">
        <x:v>MFG_10</x:v>
      </x:c>
      <x:c r="H111" t="str">
        <x:v>0aa32397adfae15d12e7b9ebc98982954864b4deb4576d594f4cf5bc68a89fd7</x:v>
      </x:c>
      <x:c r="I111" t="str">
        <x:v>ACTIVE</x:v>
      </x:c>
    </x:row>
    <x:row r="112">
      <x:c r="A112" t="str">
        <x:v>DRUG000111</x:v>
      </x:c>
      <x:c r="B112" t="str">
        <x:v>Ibuprofen 400 mg</x:v>
      </x:c>
      <x:c r="C112" t="str">
        <x:v>MFG_01</x:v>
      </x:c>
      <x:c r="D112" t="str">
        <x:v>B2026-0006</x:v>
      </x:c>
      <x:c r="E112" t="str">
        <x:v>2026-06-22</x:v>
      </x:c>
      <x:c r="F112" t="str">
        <x:v>2028-12-08</x:v>
      </x:c>
      <x:c r="G112" t="str">
        <x:v>MFG_01</x:v>
      </x:c>
      <x:c r="H112" t="str">
        <x:v>92a12e931ef6efee70526601458f4a2ff365e817f0396de64186f443bf51b7d9</x:v>
      </x:c>
      <x:c r="I112" t="str">
        <x:v>ACTIVE</x:v>
      </x:c>
    </x:row>
    <x:row r="113">
      <x:c r="A113" t="str">
        <x:v>DRUG000112</x:v>
      </x:c>
      <x:c r="B113" t="str">
        <x:v>Doxycycline 100 mg</x:v>
      </x:c>
      <x:c r="C113" t="str">
        <x:v>MFG_02</x:v>
      </x:c>
      <x:c r="D113" t="str">
        <x:v>B2026-0006</x:v>
      </x:c>
      <x:c r="E113" t="str">
        <x:v>2026-04-05</x:v>
      </x:c>
      <x:c r="F113" t="str">
        <x:v>2028-04-04</x:v>
      </x:c>
      <x:c r="G113" t="str">
        <x:v>MFG_02</x:v>
      </x:c>
      <x:c r="H113" t="str">
        <x:v>47e7f1a2b84fd1822c98d313e4a0658b3e53c9f71c9ddb4b7e7ba25fa4defc91</x:v>
      </x:c>
      <x:c r="I113" t="str">
        <x:v>ACTIVE</x:v>
      </x:c>
    </x:row>
    <x:row r="114">
      <x:c r="A114" t="str">
        <x:v>DRUG000113</x:v>
      </x:c>
      <x:c r="B114" t="str">
        <x:v>Montelukast 10 mg</x:v>
      </x:c>
      <x:c r="C114" t="str">
        <x:v>MFG_03</x:v>
      </x:c>
      <x:c r="D114" t="str">
        <x:v>B2026-0006</x:v>
      </x:c>
      <x:c r="E114" t="str">
        <x:v>2026-08-15</x:v>
      </x:c>
      <x:c r="F114" t="str">
        <x:v>2028-08-14</x:v>
      </x:c>
      <x:c r="G114" t="str">
        <x:v>MFG_03</x:v>
      </x:c>
      <x:c r="H114" t="str">
        <x:v>844f31b5bbf26df859951b293f3eda304ce2a78c94bdfe04e421fb4e14e9beee</x:v>
      </x:c>
      <x:c r="I114" t="str">
        <x:v>ACTIVE</x:v>
      </x:c>
    </x:row>
    <x:row r="115">
      <x:c r="A115" t="str">
        <x:v>DRUG000114</x:v>
      </x:c>
      <x:c r="B115" t="str">
        <x:v>Glimepiride 2 mg</x:v>
      </x:c>
      <x:c r="C115" t="str">
        <x:v>MFG_04</x:v>
      </x:c>
      <x:c r="D115" t="str">
        <x:v>B2026-0006</x:v>
      </x:c>
      <x:c r="E115" t="str">
        <x:v>2026-01-12</x:v>
      </x:c>
      <x:c r="F115" t="str">
        <x:v>2027-01-12</x:v>
      </x:c>
      <x:c r="G115" t="str">
        <x:v>MFG_04</x:v>
      </x:c>
      <x:c r="H115" t="str">
        <x:v>f7bd8db0a2e6e6912a03cc4ae65eb5a2797024d4572b5aa6d53e0960cd22f41b</x:v>
      </x:c>
      <x:c r="I115" t="str">
        <x:v>ACTIVE</x:v>
      </x:c>
    </x:row>
    <x:row r="116">
      <x:c r="A116" t="str">
        <x:v>DRUG000115</x:v>
      </x:c>
      <x:c r="B116" t="str">
        <x:v>Omeprazole 20 mg</x:v>
      </x:c>
      <x:c r="C116" t="str">
        <x:v>MFG_05</x:v>
      </x:c>
      <x:c r="D116" t="str">
        <x:v>B2026-0006</x:v>
      </x:c>
      <x:c r="E116" t="str">
        <x:v>2026-06-21</x:v>
      </x:c>
      <x:c r="F116" t="str">
        <x:v>2028-12-07</x:v>
      </x:c>
      <x:c r="G116" t="str">
        <x:v>MFG_05</x:v>
      </x:c>
      <x:c r="H116" t="str">
        <x:v>6546df6f1a04d2298313edc5a9c1e4b0966ed099b62e966f6549f0f11e3a3fd5</x:v>
      </x:c>
      <x:c r="I116" t="str">
        <x:v>ACTIVE</x:v>
      </x:c>
    </x:row>
    <x:row r="117">
      <x:c r="A117" t="str">
        <x:v>DRUG000116</x:v>
      </x:c>
      <x:c r="B117" t="str">
        <x:v>Clopidogrel 75 mg</x:v>
      </x:c>
      <x:c r="C117" t="str">
        <x:v>MFG_06</x:v>
      </x:c>
      <x:c r="D117" t="str">
        <x:v>B2026-0006</x:v>
      </x:c>
      <x:c r="E117" t="str">
        <x:v>2026-06-26</x:v>
      </x:c>
      <x:c r="F117" t="str">
        <x:v>2028-06-25</x:v>
      </x:c>
      <x:c r="G117" t="str">
        <x:v>MFG_06</x:v>
      </x:c>
      <x:c r="H117" t="str">
        <x:v>81f8ead79b4143f4a0656aadb655c6a54a7f6ba4710b2f9d4d90c27b34c0116b</x:v>
      </x:c>
      <x:c r="I117" t="str">
        <x:v>ACTIVE</x:v>
      </x:c>
    </x:row>
    <x:row r="118">
      <x:c r="A118" t="str">
        <x:v>DRUG000117</x:v>
      </x:c>
      <x:c r="B118" t="str">
        <x:v>Levocetirizine 5 mg</x:v>
      </x:c>
      <x:c r="C118" t="str">
        <x:v>MFG_07</x:v>
      </x:c>
      <x:c r="D118" t="str">
        <x:v>B2026-0006</x:v>
      </x:c>
      <x:c r="E118" t="str">
        <x:v>2026-06-15</x:v>
      </x:c>
      <x:c r="F118" t="str">
        <x:v>2028-06-14</x:v>
      </x:c>
      <x:c r="G118" t="str">
        <x:v>MFG_07</x:v>
      </x:c>
      <x:c r="H118" t="str">
        <x:v>88451a37ba687791af3c9e71dac149d0b238f493e8cd885b51df5470b2248444</x:v>
      </x:c>
      <x:c r="I118" t="str">
        <x:v>ACTIVE</x:v>
      </x:c>
    </x:row>
    <x:row r="119">
      <x:c r="A119" t="str">
        <x:v>DRUG000118</x:v>
      </x:c>
      <x:c r="B119" t="str">
        <x:v>Telmisartan 40 mg</x:v>
      </x:c>
      <x:c r="C119" t="str">
        <x:v>MFG_08</x:v>
      </x:c>
      <x:c r="D119" t="str">
        <x:v>B2026-0006</x:v>
      </x:c>
      <x:c r="E119" t="str">
        <x:v>2026-06-02</x:v>
      </x:c>
      <x:c r="F119" t="str">
        <x:v>2027-06-02</x:v>
      </x:c>
      <x:c r="G119" t="str">
        <x:v>MFG_08</x:v>
      </x:c>
      <x:c r="H119" t="str">
        <x:v>eef6a6cc34a20d538e834e7f081ece21d49440e21f922e610255a447095c59a8</x:v>
      </x:c>
      <x:c r="I119" t="str">
        <x:v>ACTIVE</x:v>
      </x:c>
    </x:row>
    <x:row r="120">
      <x:c r="A120" t="str">
        <x:v>DRUG000119</x:v>
      </x:c>
      <x:c r="B120" t="str">
        <x:v>Calcium + Vitamin D3</x:v>
      </x:c>
      <x:c r="C120" t="str">
        <x:v>MFG_09</x:v>
      </x:c>
      <x:c r="D120" t="str">
        <x:v>B2026-0006</x:v>
      </x:c>
      <x:c r="E120" t="str">
        <x:v>2026-02-25</x:v>
      </x:c>
      <x:c r="F120" t="str">
        <x:v>2027-08-19</x:v>
      </x:c>
      <x:c r="G120" t="str">
        <x:v>MFG_09</x:v>
      </x:c>
      <x:c r="H120" t="str">
        <x:v>32c8d068678b3c32891a338b44dd576bed8deb368fca1fcf04d25ce0e098b5cc</x:v>
      </x:c>
      <x:c r="I120" t="str">
        <x:v>ACTIVE</x:v>
      </x:c>
    </x:row>
    <x:row r="121">
      <x:c r="A121" t="str">
        <x:v>DRUG000120</x:v>
      </x:c>
      <x:c r="B121" t="str">
        <x:v>ORS Sachet</x:v>
      </x:c>
      <x:c r="C121" t="str">
        <x:v>MFG_10</x:v>
      </x:c>
      <x:c r="D121" t="str">
        <x:v>B2026-0006</x:v>
      </x:c>
      <x:c r="E121" t="str">
        <x:v>2026-02-14</x:v>
      </x:c>
      <x:c r="F121" t="str">
        <x:v>2027-02-14</x:v>
      </x:c>
      <x:c r="G121" t="str">
        <x:v>MFG_10</x:v>
      </x:c>
      <x:c r="H121" t="str">
        <x:v>43b6cdd1e461b1a44ec02cd94de73c940fc45849f89fd3d73a6156b822f175ae</x:v>
      </x:c>
      <x:c r="I121" t="str">
        <x:v>ACTIVE</x:v>
      </x:c>
    </x:row>
    <x:row r="122">
      <x:c r="A122" t="str">
        <x:v>DRUG000121</x:v>
      </x:c>
      <x:c r="B122" t="str">
        <x:v>Paracetamol 500 mg</x:v>
      </x:c>
      <x:c r="C122" t="str">
        <x:v>MFG_01</x:v>
      </x:c>
      <x:c r="D122" t="str">
        <x:v>B2026-0007</x:v>
      </x:c>
      <x:c r="E122" t="str">
        <x:v>2026-01-14</x:v>
      </x:c>
      <x:c r="F122" t="str">
        <x:v>2027-07-08</x:v>
      </x:c>
      <x:c r="G122" t="str">
        <x:v>MFG_01</x:v>
      </x:c>
      <x:c r="H122" t="str">
        <x:v>c00a5692b13f1d2f150e55653503a8d35f85afd575a8f2910fc9131f2c4501de</x:v>
      </x:c>
      <x:c r="I122" t="str">
        <x:v>ACTIVE</x:v>
      </x:c>
    </x:row>
    <x:row r="123">
      <x:c r="A123" t="str">
        <x:v>DRUG000122</x:v>
      </x:c>
      <x:c r="B123" t="str">
        <x:v>Amoxicillin 500 mg</x:v>
      </x:c>
      <x:c r="C123" t="str">
        <x:v>MFG_02</x:v>
      </x:c>
      <x:c r="D123" t="str">
        <x:v>B2026-0007</x:v>
      </x:c>
      <x:c r="E123" t="str">
        <x:v>2026-01-28</x:v>
      </x:c>
      <x:c r="F123" t="str">
        <x:v>2028-07-16</x:v>
      </x:c>
      <x:c r="G123" t="str">
        <x:v>MFG_02</x:v>
      </x:c>
      <x:c r="H123" t="str">
        <x:v>05c236276bab53153586d7648fdb21380fe2eba3fee79e4389ab80f62729ce42</x:v>
      </x:c>
      <x:c r="I123" t="str">
        <x:v>ACTIVE</x:v>
      </x:c>
    </x:row>
    <x:row r="124">
      <x:c r="A124" t="str">
        <x:v>DRUG000123</x:v>
      </x:c>
      <x:c r="B124" t="str">
        <x:v>Metformin 500 mg</x:v>
      </x:c>
      <x:c r="C124" t="str">
        <x:v>MFG_03</x:v>
      </x:c>
      <x:c r="D124" t="str">
        <x:v>B2026-0007</x:v>
      </x:c>
      <x:c r="E124" t="str">
        <x:v>2026-08-05</x:v>
      </x:c>
      <x:c r="F124" t="str">
        <x:v>2029-01-21</x:v>
      </x:c>
      <x:c r="G124" t="str">
        <x:v>MFG_03</x:v>
      </x:c>
      <x:c r="H124" t="str">
        <x:v>f1275e4bcec93d1248c612b7ee9d8fba474b46fa42cccc0eec216a072ab8a9e5</x:v>
      </x:c>
      <x:c r="I124" t="str">
        <x:v>ACTIVE</x:v>
      </x:c>
    </x:row>
    <x:row r="125">
      <x:c r="A125" t="str">
        <x:v>DRUG000124</x:v>
      </x:c>
      <x:c r="B125" t="str">
        <x:v>Atorvastatin 10 mg</x:v>
      </x:c>
      <x:c r="C125" t="str">
        <x:v>MFG_04</x:v>
      </x:c>
      <x:c r="D125" t="str">
        <x:v>B2026-0007</x:v>
      </x:c>
      <x:c r="E125" t="str">
        <x:v>2026-02-07</x:v>
      </x:c>
      <x:c r="F125" t="str">
        <x:v>2027-02-07</x:v>
      </x:c>
      <x:c r="G125" t="str">
        <x:v>MFG_04</x:v>
      </x:c>
      <x:c r="H125" t="str">
        <x:v>0833054e9965f33b4e5ba551f3448a2638f028127ea334470e163e8d94b094b2</x:v>
      </x:c>
      <x:c r="I125" t="str">
        <x:v>ACTIVE</x:v>
      </x:c>
    </x:row>
    <x:row r="126">
      <x:c r="A126" t="str">
        <x:v>DRUG000125</x:v>
      </x:c>
      <x:c r="B126" t="str">
        <x:v>Amlodipine 5 mg</x:v>
      </x:c>
      <x:c r="C126" t="str">
        <x:v>MFG_05</x:v>
      </x:c>
      <x:c r="D126" t="str">
        <x:v>B2026-0007</x:v>
      </x:c>
      <x:c r="E126" t="str">
        <x:v>2026-05-16</x:v>
      </x:c>
      <x:c r="F126" t="str">
        <x:v>2028-05-15</x:v>
      </x:c>
      <x:c r="G126" t="str">
        <x:v>MFG_05</x:v>
      </x:c>
      <x:c r="H126" t="str">
        <x:v>afa17a330198c508bcbff599e91c05a57ad90e633442dc3e1a7416f626f5dc5a</x:v>
      </x:c>
      <x:c r="I126" t="str">
        <x:v>ACTIVE</x:v>
      </x:c>
    </x:row>
    <x:row r="127">
      <x:c r="A127" t="str">
        <x:v>DRUG000126</x:v>
      </x:c>
      <x:c r="B127" t="str">
        <x:v>Pantoprazole 40 mg</x:v>
      </x:c>
      <x:c r="C127" t="str">
        <x:v>MFG_06</x:v>
      </x:c>
      <x:c r="D127" t="str">
        <x:v>B2026-0007</x:v>
      </x:c>
      <x:c r="E127" t="str">
        <x:v>2026-04-26</x:v>
      </x:c>
      <x:c r="F127" t="str">
        <x:v>2027-10-18</x:v>
      </x:c>
      <x:c r="G127" t="str">
        <x:v>MFG_06</x:v>
      </x:c>
      <x:c r="H127" t="str">
        <x:v>6971c704d11f07c02fa87eb219ac219aa0698b15d67b1b160879e0c4ed09e8bf</x:v>
      </x:c>
      <x:c r="I127" t="str">
        <x:v>ACTIVE</x:v>
      </x:c>
    </x:row>
    <x:row r="128">
      <x:c r="A128" t="str">
        <x:v>DRUG000127</x:v>
      </x:c>
      <x:c r="B128" t="str">
        <x:v>Azithromycin 500 mg</x:v>
      </x:c>
      <x:c r="C128" t="str">
        <x:v>MFG_07</x:v>
      </x:c>
      <x:c r="D128" t="str">
        <x:v>B2026-0007</x:v>
      </x:c>
      <x:c r="E128" t="str">
        <x:v>2026-03-07</x:v>
      </x:c>
      <x:c r="F128" t="str">
        <x:v>2028-03-06</x:v>
      </x:c>
      <x:c r="G128" t="str">
        <x:v>MFG_07</x:v>
      </x:c>
      <x:c r="H128" t="str">
        <x:v>647356c34d4ad7f59c2253cea202315f4708f1d9d8a05162b804501e6474bc15</x:v>
      </x:c>
      <x:c r="I128" t="str">
        <x:v>ACTIVE</x:v>
      </x:c>
    </x:row>
    <x:row r="129">
      <x:c r="A129" t="str">
        <x:v>DRUG000128</x:v>
      </x:c>
      <x:c r="B129" t="str">
        <x:v>Cetirizine 10 mg</x:v>
      </x:c>
      <x:c r="C129" t="str">
        <x:v>MFG_08</x:v>
      </x:c>
      <x:c r="D129" t="str">
        <x:v>B2026-0007</x:v>
      </x:c>
      <x:c r="E129" t="str">
        <x:v>2026-02-03</x:v>
      </x:c>
      <x:c r="F129" t="str">
        <x:v>2027-02-03</x:v>
      </x:c>
      <x:c r="G129" t="str">
        <x:v>MFG_08</x:v>
      </x:c>
      <x:c r="H129" t="str">
        <x:v>9817453aa7a59c9a7f566fddae2c82d2b097953231d0b2ef882149f600943b29</x:v>
      </x:c>
      <x:c r="I129" t="str">
        <x:v>ACTIVE</x:v>
      </x:c>
    </x:row>
    <x:row r="130">
      <x:c r="A130" t="str">
        <x:v>DRUG000129</x:v>
      </x:c>
      <x:c r="B130" t="str">
        <x:v>Losartan 50 mg</x:v>
      </x:c>
      <x:c r="C130" t="str">
        <x:v>MFG_09</x:v>
      </x:c>
      <x:c r="D130" t="str">
        <x:v>B2026-0007</x:v>
      </x:c>
      <x:c r="E130" t="str">
        <x:v>2026-06-03</x:v>
      </x:c>
      <x:c r="F130" t="str">
        <x:v>2028-06-02</x:v>
      </x:c>
      <x:c r="G130" t="str">
        <x:v>MFG_09</x:v>
      </x:c>
      <x:c r="H130" t="str">
        <x:v>18ed99486dcf4eca65b17d20ce27c43ff6ffc4902aad57f9a1f04912b2ad4a30</x:v>
      </x:c>
      <x:c r="I130" t="str">
        <x:v>ACTIVE</x:v>
      </x:c>
    </x:row>
    <x:row r="131">
      <x:c r="A131" t="str">
        <x:v>DRUG000130</x:v>
      </x:c>
      <x:c r="B131" t="str">
        <x:v>Cefixime 200 mg</x:v>
      </x:c>
      <x:c r="C131" t="str">
        <x:v>MFG_10</x:v>
      </x:c>
      <x:c r="D131" t="str">
        <x:v>B2026-0007</x:v>
      </x:c>
      <x:c r="E131" t="str">
        <x:v>2026-01-28</x:v>
      </x:c>
      <x:c r="F131" t="str">
        <x:v>2028-01-28</x:v>
      </x:c>
      <x:c r="G131" t="str">
        <x:v>MFG_10</x:v>
      </x:c>
      <x:c r="H131" t="str">
        <x:v>2b9d1f7a0a999acdfc10687774abd851547d161cc9c38e6ac021751665852959</x:v>
      </x:c>
      <x:c r="I131" t="str">
        <x:v>ACTIVE</x:v>
      </x:c>
    </x:row>
    <x:row r="132">
      <x:c r="A132" t="str">
        <x:v>DRUG000131</x:v>
      </x:c>
      <x:c r="B132" t="str">
        <x:v>Ibuprofen 400 mg</x:v>
      </x:c>
      <x:c r="C132" t="str">
        <x:v>MFG_01</x:v>
      </x:c>
      <x:c r="D132" t="str">
        <x:v>B2026-0007</x:v>
      </x:c>
      <x:c r="E132" t="str">
        <x:v>2026-07-29</x:v>
      </x:c>
      <x:c r="F132" t="str">
        <x:v>2027-07-29</x:v>
      </x:c>
      <x:c r="G132" t="str">
        <x:v>MFG_01</x:v>
      </x:c>
      <x:c r="H132" t="str">
        <x:v>8c0faa52f0209f03a734e7d72db585150b080cada5db56c4e17c1dca3b67b96b</x:v>
      </x:c>
      <x:c r="I132" t="str">
        <x:v>ACTIVE</x:v>
      </x:c>
    </x:row>
    <x:row r="133">
      <x:c r="A133" t="str">
        <x:v>DRUG000132</x:v>
      </x:c>
      <x:c r="B133" t="str">
        <x:v>Doxycycline 100 mg</x:v>
      </x:c>
      <x:c r="C133" t="str">
        <x:v>MFG_02</x:v>
      </x:c>
      <x:c r="D133" t="str">
        <x:v>B2026-0007</x:v>
      </x:c>
      <x:c r="E133" t="str">
        <x:v>2026-02-16</x:v>
      </x:c>
      <x:c r="F133" t="str">
        <x:v>2027-08-10</x:v>
      </x:c>
      <x:c r="G133" t="str">
        <x:v>MFG_02</x:v>
      </x:c>
      <x:c r="H133" t="str">
        <x:v>924796abe5e8c2e606978353a45f9d23ded35124f5ed57a441e70929cb84caf7</x:v>
      </x:c>
      <x:c r="I133" t="str">
        <x:v>ACTIVE</x:v>
      </x:c>
    </x:row>
    <x:row r="134">
      <x:c r="A134" t="str">
        <x:v>DRUG000133</x:v>
      </x:c>
      <x:c r="B134" t="str">
        <x:v>Montelukast 10 mg</x:v>
      </x:c>
      <x:c r="C134" t="str">
        <x:v>MFG_03</x:v>
      </x:c>
      <x:c r="D134" t="str">
        <x:v>B2026-0007</x:v>
      </x:c>
      <x:c r="E134" t="str">
        <x:v>2026-04-18</x:v>
      </x:c>
      <x:c r="F134" t="str">
        <x:v>2028-10-04</x:v>
      </x:c>
      <x:c r="G134" t="str">
        <x:v>MFG_03</x:v>
      </x:c>
      <x:c r="H134" t="str">
        <x:v>7cdf12ee5b4b2a5a9c90874fd361f616ccfe327739261dd01d849e260b6b3573</x:v>
      </x:c>
      <x:c r="I134" t="str">
        <x:v>ACTIVE</x:v>
      </x:c>
    </x:row>
    <x:row r="135">
      <x:c r="A135" t="str">
        <x:v>DRUG000134</x:v>
      </x:c>
      <x:c r="B135" t="str">
        <x:v>Glimepiride 2 mg</x:v>
      </x:c>
      <x:c r="C135" t="str">
        <x:v>MFG_04</x:v>
      </x:c>
      <x:c r="D135" t="str">
        <x:v>B2026-0007</x:v>
      </x:c>
      <x:c r="E135" t="str">
        <x:v>2026-02-10</x:v>
      </x:c>
      <x:c r="F135" t="str">
        <x:v>2027-02-10</x:v>
      </x:c>
      <x:c r="G135" t="str">
        <x:v>MFG_04</x:v>
      </x:c>
      <x:c r="H135" t="str">
        <x:v>5742bf4459bc6cec725d27ac07efe39a144548d02cf573790edde01d60b79208</x:v>
      </x:c>
      <x:c r="I135" t="str">
        <x:v>ACTIVE</x:v>
      </x:c>
    </x:row>
    <x:row r="136">
      <x:c r="A136" t="str">
        <x:v>DRUG000135</x:v>
      </x:c>
      <x:c r="B136" t="str">
        <x:v>Omeprazole 20 mg</x:v>
      </x:c>
      <x:c r="C136" t="str">
        <x:v>MFG_05</x:v>
      </x:c>
      <x:c r="D136" t="str">
        <x:v>B2026-0007</x:v>
      </x:c>
      <x:c r="E136" t="str">
        <x:v>2026-02-25</x:v>
      </x:c>
      <x:c r="F136" t="str">
        <x:v>2027-02-25</x:v>
      </x:c>
      <x:c r="G136" t="str">
        <x:v>MFG_05</x:v>
      </x:c>
      <x:c r="H136" t="str">
        <x:v>3074a0a99645e197b3cdb68157877fb7d854c6bf669e463025f623a21b2ead5e</x:v>
      </x:c>
      <x:c r="I136" t="str">
        <x:v>ACTIVE</x:v>
      </x:c>
    </x:row>
    <x:row r="137">
      <x:c r="A137" t="str">
        <x:v>DRUG000136</x:v>
      </x:c>
      <x:c r="B137" t="str">
        <x:v>Clopidogrel 75 mg</x:v>
      </x:c>
      <x:c r="C137" t="str">
        <x:v>MFG_06</x:v>
      </x:c>
      <x:c r="D137" t="str">
        <x:v>B2026-0007</x:v>
      </x:c>
      <x:c r="E137" t="str">
        <x:v>2026-04-12</x:v>
      </x:c>
      <x:c r="F137" t="str">
        <x:v>2027-04-12</x:v>
      </x:c>
      <x:c r="G137" t="str">
        <x:v>MFG_06</x:v>
      </x:c>
      <x:c r="H137" t="str">
        <x:v>92f5766040883b89ded92e4761b3c294e5b730a47c154bdacea16f154b377c1b</x:v>
      </x:c>
      <x:c r="I137" t="str">
        <x:v>ACTIVE</x:v>
      </x:c>
    </x:row>
    <x:row r="138">
      <x:c r="A138" t="str">
        <x:v>DRUG000137</x:v>
      </x:c>
      <x:c r="B138" t="str">
        <x:v>Levocetirizine 5 mg</x:v>
      </x:c>
      <x:c r="C138" t="str">
        <x:v>MFG_07</x:v>
      </x:c>
      <x:c r="D138" t="str">
        <x:v>B2026-0007</x:v>
      </x:c>
      <x:c r="E138" t="str">
        <x:v>2026-05-08</x:v>
      </x:c>
      <x:c r="F138" t="str">
        <x:v>2028-10-24</x:v>
      </x:c>
      <x:c r="G138" t="str">
        <x:v>MFG_07</x:v>
      </x:c>
      <x:c r="H138" t="str">
        <x:v>41a55b80794a369dfa9e1277a1db79171c214006382862b9e9a84d9ccea45a9c</x:v>
      </x:c>
      <x:c r="I138" t="str">
        <x:v>ACTIVE</x:v>
      </x:c>
    </x:row>
    <x:row r="139">
      <x:c r="A139" t="str">
        <x:v>DRUG000138</x:v>
      </x:c>
      <x:c r="B139" t="str">
        <x:v>Telmisartan 40 mg</x:v>
      </x:c>
      <x:c r="C139" t="str">
        <x:v>MFG_08</x:v>
      </x:c>
      <x:c r="D139" t="str">
        <x:v>B2026-0007</x:v>
      </x:c>
      <x:c r="E139" t="str">
        <x:v>2026-08-09</x:v>
      </x:c>
      <x:c r="F139" t="str">
        <x:v>2027-08-09</x:v>
      </x:c>
      <x:c r="G139" t="str">
        <x:v>MFG_08</x:v>
      </x:c>
      <x:c r="H139" t="str">
        <x:v>76641162f389652d3c1a6ac1fe7e4414a1bd8f0b84c141d273869a327ae9b128</x:v>
      </x:c>
      <x:c r="I139" t="str">
        <x:v>ACTIVE</x:v>
      </x:c>
    </x:row>
    <x:row r="140">
      <x:c r="A140" t="str">
        <x:v>DRUG000139</x:v>
      </x:c>
      <x:c r="B140" t="str">
        <x:v>Calcium + Vitamin D3</x:v>
      </x:c>
      <x:c r="C140" t="str">
        <x:v>MFG_09</x:v>
      </x:c>
      <x:c r="D140" t="str">
        <x:v>B2026-0007</x:v>
      </x:c>
      <x:c r="E140" t="str">
        <x:v>2026-07-01</x:v>
      </x:c>
      <x:c r="F140" t="str">
        <x:v>2028-12-17</x:v>
      </x:c>
      <x:c r="G140" t="str">
        <x:v>MFG_09</x:v>
      </x:c>
      <x:c r="H140" t="str">
        <x:v>41d20841bfd5698a07dfcdbba475fd9082484dcee6a901558a30fa7301054256</x:v>
      </x:c>
      <x:c r="I140" t="str">
        <x:v>ACTIVE</x:v>
      </x:c>
    </x:row>
    <x:row r="141">
      <x:c r="A141" t="str">
        <x:v>DRUG000140</x:v>
      </x:c>
      <x:c r="B141" t="str">
        <x:v>ORS Sachet</x:v>
      </x:c>
      <x:c r="C141" t="str">
        <x:v>MFG_10</x:v>
      </x:c>
      <x:c r="D141" t="str">
        <x:v>B2026-0007</x:v>
      </x:c>
      <x:c r="E141" t="str">
        <x:v>2026-06-26</x:v>
      </x:c>
      <x:c r="F141" t="str">
        <x:v>2028-06-25</x:v>
      </x:c>
      <x:c r="G141" t="str">
        <x:v>MFG_10</x:v>
      </x:c>
      <x:c r="H141" t="str">
        <x:v>e275e7558519a60d126a814dc9933e171a0b0930ee260fe621f92750cc47b31b</x:v>
      </x:c>
      <x:c r="I141" t="str">
        <x:v>ACTIVE</x:v>
      </x:c>
    </x:row>
    <x:row r="142">
      <x:c r="A142" t="str">
        <x:v>DRUG000141</x:v>
      </x:c>
      <x:c r="B142" t="str">
        <x:v>Paracetamol 500 mg</x:v>
      </x:c>
      <x:c r="C142" t="str">
        <x:v>MFG_01</x:v>
      </x:c>
      <x:c r="D142" t="str">
        <x:v>B2026-0008</x:v>
      </x:c>
      <x:c r="E142" t="str">
        <x:v>2026-08-11</x:v>
      </x:c>
      <x:c r="F142" t="str">
        <x:v>2028-08-10</x:v>
      </x:c>
      <x:c r="G142" t="str">
        <x:v>MFG_01</x:v>
      </x:c>
      <x:c r="H142" t="str">
        <x:v>99af602a270d440ad45f217b2fda62563a50fdab47b5428dae7722026ca3db49</x:v>
      </x:c>
      <x:c r="I142" t="str">
        <x:v>ACTIVE</x:v>
      </x:c>
    </x:row>
    <x:row r="143">
      <x:c r="A143" t="str">
        <x:v>DRUG000142</x:v>
      </x:c>
      <x:c r="B143" t="str">
        <x:v>Amoxicillin 500 mg</x:v>
      </x:c>
      <x:c r="C143" t="str">
        <x:v>MFG_02</x:v>
      </x:c>
      <x:c r="D143" t="str">
        <x:v>B2026-0008</x:v>
      </x:c>
      <x:c r="E143" t="str">
        <x:v>2026-02-19</x:v>
      </x:c>
      <x:c r="F143" t="str">
        <x:v>2028-02-19</x:v>
      </x:c>
      <x:c r="G143" t="str">
        <x:v>MFG_02</x:v>
      </x:c>
      <x:c r="H143" t="str">
        <x:v>f125767f1ac0f3d276cbb08f94f370132ef60fb1b592583e5b73e88652ea2fea</x:v>
      </x:c>
      <x:c r="I143" t="str">
        <x:v>ACTIVE</x:v>
      </x:c>
    </x:row>
    <x:row r="144">
      <x:c r="A144" t="str">
        <x:v>DRUG000143</x:v>
      </x:c>
      <x:c r="B144" t="str">
        <x:v>Metformin 500 mg</x:v>
      </x:c>
      <x:c r="C144" t="str">
        <x:v>MFG_03</x:v>
      </x:c>
      <x:c r="D144" t="str">
        <x:v>B2026-0008</x:v>
      </x:c>
      <x:c r="E144" t="str">
        <x:v>2026-07-14</x:v>
      </x:c>
      <x:c r="F144" t="str">
        <x:v>2027-07-14</x:v>
      </x:c>
      <x:c r="G144" t="str">
        <x:v>MFG_03</x:v>
      </x:c>
      <x:c r="H144" t="str">
        <x:v>b9590384bd4a29397ffd33e22983e4e284bcf321fad267e76e21a3705779e337</x:v>
      </x:c>
      <x:c r="I144" t="str">
        <x:v>ACTIVE</x:v>
      </x:c>
    </x:row>
    <x:row r="145">
      <x:c r="A145" t="str">
        <x:v>DRUG000144</x:v>
      </x:c>
      <x:c r="B145" t="str">
        <x:v>Atorvastatin 10 mg</x:v>
      </x:c>
      <x:c r="C145" t="str">
        <x:v>MFG_04</x:v>
      </x:c>
      <x:c r="D145" t="str">
        <x:v>B2026-0008</x:v>
      </x:c>
      <x:c r="E145" t="str">
        <x:v>2026-06-09</x:v>
      </x:c>
      <x:c r="F145" t="str">
        <x:v>2028-06-08</x:v>
      </x:c>
      <x:c r="G145" t="str">
        <x:v>MFG_04</x:v>
      </x:c>
      <x:c r="H145" t="str">
        <x:v>4b1883d4822283b61880ee39bb8c22069530b8f1794594a3648f0f117a5e887c</x:v>
      </x:c>
      <x:c r="I145" t="str">
        <x:v>ACTIVE</x:v>
      </x:c>
    </x:row>
    <x:row r="146">
      <x:c r="A146" t="str">
        <x:v>DRUG000145</x:v>
      </x:c>
      <x:c r="B146" t="str">
        <x:v>Amlodipine 5 mg</x:v>
      </x:c>
      <x:c r="C146" t="str">
        <x:v>MFG_05</x:v>
      </x:c>
      <x:c r="D146" t="str">
        <x:v>B2026-0008</x:v>
      </x:c>
      <x:c r="E146" t="str">
        <x:v>2026-01-15</x:v>
      </x:c>
      <x:c r="F146" t="str">
        <x:v>2028-01-15</x:v>
      </x:c>
      <x:c r="G146" t="str">
        <x:v>MFG_05</x:v>
      </x:c>
      <x:c r="H146" t="str">
        <x:v>542e4d9935ce1306237c4f1c9e2e3d9ea06720b35af1619ebab23468c29fd98e</x:v>
      </x:c>
      <x:c r="I146" t="str">
        <x:v>ACTIVE</x:v>
      </x:c>
    </x:row>
    <x:row r="147">
      <x:c r="A147" t="str">
        <x:v>DRUG000146</x:v>
      </x:c>
      <x:c r="B147" t="str">
        <x:v>Pantoprazole 40 mg</x:v>
      </x:c>
      <x:c r="C147" t="str">
        <x:v>MFG_06</x:v>
      </x:c>
      <x:c r="D147" t="str">
        <x:v>B2026-0008</x:v>
      </x:c>
      <x:c r="E147" t="str">
        <x:v>2026-06-15</x:v>
      </x:c>
      <x:c r="F147" t="str">
        <x:v>2027-06-15</x:v>
      </x:c>
      <x:c r="G147" t="str">
        <x:v>MFG_06</x:v>
      </x:c>
      <x:c r="H147" t="str">
        <x:v>4357e04f7baddc6fe63cf799938a9dc873ed927b7d1faa7adc0ac03cf380cc31</x:v>
      </x:c>
      <x:c r="I147" t="str">
        <x:v>ACTIVE</x:v>
      </x:c>
    </x:row>
    <x:row r="148">
      <x:c r="A148" t="str">
        <x:v>DRUG000147</x:v>
      </x:c>
      <x:c r="B148" t="str">
        <x:v>Azithromycin 500 mg</x:v>
      </x:c>
      <x:c r="C148" t="str">
        <x:v>MFG_07</x:v>
      </x:c>
      <x:c r="D148" t="str">
        <x:v>B2026-0008</x:v>
      </x:c>
      <x:c r="E148" t="str">
        <x:v>2026-07-27</x:v>
      </x:c>
      <x:c r="F148" t="str">
        <x:v>2028-01-18</x:v>
      </x:c>
      <x:c r="G148" t="str">
        <x:v>MFG_07</x:v>
      </x:c>
      <x:c r="H148" t="str">
        <x:v>6d0d0b4eb6760c4693a4480690aebc38f8b86f24b4743d9dd58ba119d284343c</x:v>
      </x:c>
      <x:c r="I148" t="str">
        <x:v>ACTIVE</x:v>
      </x:c>
    </x:row>
    <x:row r="149">
      <x:c r="A149" t="str">
        <x:v>DRUG000148</x:v>
      </x:c>
      <x:c r="B149" t="str">
        <x:v>Cetirizine 10 mg</x:v>
      </x:c>
      <x:c r="C149" t="str">
        <x:v>MFG_08</x:v>
      </x:c>
      <x:c r="D149" t="str">
        <x:v>B2026-0008</x:v>
      </x:c>
      <x:c r="E149" t="str">
        <x:v>2026-01-22</x:v>
      </x:c>
      <x:c r="F149" t="str">
        <x:v>2027-07-16</x:v>
      </x:c>
      <x:c r="G149" t="str">
        <x:v>MFG_08</x:v>
      </x:c>
      <x:c r="H149" t="str">
        <x:v>3755e4021cea20b7a7fe6a80944d00a58aa2afa9c4e97b05c352142e361cd381</x:v>
      </x:c>
      <x:c r="I149" t="str">
        <x:v>ACTIVE</x:v>
      </x:c>
    </x:row>
    <x:row r="150">
      <x:c r="A150" t="str">
        <x:v>DRUG000149</x:v>
      </x:c>
      <x:c r="B150" t="str">
        <x:v>Losartan 50 mg</x:v>
      </x:c>
      <x:c r="C150" t="str">
        <x:v>MFG_09</x:v>
      </x:c>
      <x:c r="D150" t="str">
        <x:v>B2026-0008</x:v>
      </x:c>
      <x:c r="E150" t="str">
        <x:v>2026-08-23</x:v>
      </x:c>
      <x:c r="F150" t="str">
        <x:v>2028-08-22</x:v>
      </x:c>
      <x:c r="G150" t="str">
        <x:v>MFG_09</x:v>
      </x:c>
      <x:c r="H150" t="str">
        <x:v>736bc8ca612782606a86f82d70cf43e67c322621aebd2477b2e29dd7c8028d51</x:v>
      </x:c>
      <x:c r="I150" t="str">
        <x:v>ACTIVE</x:v>
      </x:c>
    </x:row>
    <x:row r="151">
      <x:c r="A151" t="str">
        <x:v>DRUG000150</x:v>
      </x:c>
      <x:c r="B151" t="str">
        <x:v>Cefixime 200 mg</x:v>
      </x:c>
      <x:c r="C151" t="str">
        <x:v>MFG_10</x:v>
      </x:c>
      <x:c r="D151" t="str">
        <x:v>B2026-0008</x:v>
      </x:c>
      <x:c r="E151" t="str">
        <x:v>2026-01-25</x:v>
      </x:c>
      <x:c r="F151" t="str">
        <x:v>2028-07-13</x:v>
      </x:c>
      <x:c r="G151" t="str">
        <x:v>MFG_10</x:v>
      </x:c>
      <x:c r="H151" t="str">
        <x:v>184a58928fbd149e263b38cd7c20dedd4a781745062478d4630e099ca15b0bb7</x:v>
      </x:c>
      <x:c r="I151" t="str">
        <x:v>ACTIVE</x:v>
      </x:c>
    </x:row>
    <x:row r="152">
      <x:c r="A152" t="str">
        <x:v>DRUG000151</x:v>
      </x:c>
      <x:c r="B152" t="str">
        <x:v>Ibuprofen 400 mg</x:v>
      </x:c>
      <x:c r="C152" t="str">
        <x:v>MFG_01</x:v>
      </x:c>
      <x:c r="D152" t="str">
        <x:v>B2026-0008</x:v>
      </x:c>
      <x:c r="E152" t="str">
        <x:v>2026-02-06</x:v>
      </x:c>
      <x:c r="F152" t="str">
        <x:v>2028-02-06</x:v>
      </x:c>
      <x:c r="G152" t="str">
        <x:v>MFG_01</x:v>
      </x:c>
      <x:c r="H152" t="str">
        <x:v>b521f0bed7ebde50531e330e0fd397f95380c96542a0ea68f377cb3c16fb1cae</x:v>
      </x:c>
      <x:c r="I152" t="str">
        <x:v>ACTIVE</x:v>
      </x:c>
    </x:row>
    <x:row r="153">
      <x:c r="A153" t="str">
        <x:v>DRUG000152</x:v>
      </x:c>
      <x:c r="B153" t="str">
        <x:v>Doxycycline 100 mg</x:v>
      </x:c>
      <x:c r="C153" t="str">
        <x:v>MFG_02</x:v>
      </x:c>
      <x:c r="D153" t="str">
        <x:v>B2026-0008</x:v>
      </x:c>
      <x:c r="E153" t="str">
        <x:v>2026-03-26</x:v>
      </x:c>
      <x:c r="F153" t="str">
        <x:v>2027-09-17</x:v>
      </x:c>
      <x:c r="G153" t="str">
        <x:v>MFG_02</x:v>
      </x:c>
      <x:c r="H153" t="str">
        <x:v>d8851e6f2679c61323378b0e16a1d06bb90da14c1561fcaf90c22f52e6692ac5</x:v>
      </x:c>
      <x:c r="I153" t="str">
        <x:v>ACTIVE</x:v>
      </x:c>
    </x:row>
    <x:row r="154">
      <x:c r="A154" t="str">
        <x:v>DRUG000153</x:v>
      </x:c>
      <x:c r="B154" t="str">
        <x:v>Montelukast 10 mg</x:v>
      </x:c>
      <x:c r="C154" t="str">
        <x:v>MFG_03</x:v>
      </x:c>
      <x:c r="D154" t="str">
        <x:v>B2026-0008</x:v>
      </x:c>
      <x:c r="E154" t="str">
        <x:v>2026-02-16</x:v>
      </x:c>
      <x:c r="F154" t="str">
        <x:v>2027-08-10</x:v>
      </x:c>
      <x:c r="G154" t="str">
        <x:v>MFG_03</x:v>
      </x:c>
      <x:c r="H154" t="str">
        <x:v>906a07e1cc1637319bd71f69202e47c80ab71021fc07ece6bf3a721f2600380d</x:v>
      </x:c>
      <x:c r="I154" t="str">
        <x:v>ACTIVE</x:v>
      </x:c>
    </x:row>
    <x:row r="155">
      <x:c r="A155" t="str">
        <x:v>DRUG000154</x:v>
      </x:c>
      <x:c r="B155" t="str">
        <x:v>Glimepiride 2 mg</x:v>
      </x:c>
      <x:c r="C155" t="str">
        <x:v>MFG_04</x:v>
      </x:c>
      <x:c r="D155" t="str">
        <x:v>B2026-0008</x:v>
      </x:c>
      <x:c r="E155" t="str">
        <x:v>2026-07-17</x:v>
      </x:c>
      <x:c r="F155" t="str">
        <x:v>2027-07-17</x:v>
      </x:c>
      <x:c r="G155" t="str">
        <x:v>MFG_04</x:v>
      </x:c>
      <x:c r="H155" t="str">
        <x:v>29a59d0cb08a637f7c7816ff794584ae3fafd2279aa2f223c8308083e1c3d556</x:v>
      </x:c>
      <x:c r="I155" t="str">
        <x:v>ACTIVE</x:v>
      </x:c>
    </x:row>
    <x:row r="156">
      <x:c r="A156" t="str">
        <x:v>DRUG000155</x:v>
      </x:c>
      <x:c r="B156" t="str">
        <x:v>Omeprazole 20 mg</x:v>
      </x:c>
      <x:c r="C156" t="str">
        <x:v>MFG_05</x:v>
      </x:c>
      <x:c r="D156" t="str">
        <x:v>B2026-0008</x:v>
      </x:c>
      <x:c r="E156" t="str">
        <x:v>2026-08-20</x:v>
      </x:c>
      <x:c r="F156" t="str">
        <x:v>2028-02-11</x:v>
      </x:c>
      <x:c r="G156" t="str">
        <x:v>MFG_05</x:v>
      </x:c>
      <x:c r="H156" t="str">
        <x:v>7c11cac685ed720f6d53be68a1cd956cd607edd8745cb42af671d574fbd06c5f</x:v>
      </x:c>
      <x:c r="I156" t="str">
        <x:v>ACTIVE</x:v>
      </x:c>
    </x:row>
    <x:row r="157">
      <x:c r="A157" t="str">
        <x:v>DRUG000156</x:v>
      </x:c>
      <x:c r="B157" t="str">
        <x:v>Clopidogrel 75 mg</x:v>
      </x:c>
      <x:c r="C157" t="str">
        <x:v>MFG_06</x:v>
      </x:c>
      <x:c r="D157" t="str">
        <x:v>B2026-0008</x:v>
      </x:c>
      <x:c r="E157" t="str">
        <x:v>2026-05-17</x:v>
      </x:c>
      <x:c r="F157" t="str">
        <x:v>2027-11-08</x:v>
      </x:c>
      <x:c r="G157" t="str">
        <x:v>MFG_06</x:v>
      </x:c>
      <x:c r="H157" t="str">
        <x:v>4fdc04f1ea4cb4654fafc582a213892e3e8a27ebdbc9d055077aefef38bb2d14</x:v>
      </x:c>
      <x:c r="I157" t="str">
        <x:v>ACTIVE</x:v>
      </x:c>
    </x:row>
    <x:row r="158">
      <x:c r="A158" t="str">
        <x:v>DRUG000157</x:v>
      </x:c>
      <x:c r="B158" t="str">
        <x:v>Levocetirizine 5 mg</x:v>
      </x:c>
      <x:c r="C158" t="str">
        <x:v>MFG_07</x:v>
      </x:c>
      <x:c r="D158" t="str">
        <x:v>B2026-0008</x:v>
      </x:c>
      <x:c r="E158" t="str">
        <x:v>2026-05-16</x:v>
      </x:c>
      <x:c r="F158" t="str">
        <x:v>2028-11-01</x:v>
      </x:c>
      <x:c r="G158" t="str">
        <x:v>MFG_07</x:v>
      </x:c>
      <x:c r="H158" t="str">
        <x:v>eda31abf243401886f9fc75b81d687b15e3728114717d9556f6874c57494597a</x:v>
      </x:c>
      <x:c r="I158" t="str">
        <x:v>ACTIVE</x:v>
      </x:c>
    </x:row>
    <x:row r="159">
      <x:c r="A159" t="str">
        <x:v>DRUG000158</x:v>
      </x:c>
      <x:c r="B159" t="str">
        <x:v>Telmisartan 40 mg</x:v>
      </x:c>
      <x:c r="C159" t="str">
        <x:v>MFG_08</x:v>
      </x:c>
      <x:c r="D159" t="str">
        <x:v>B2026-0008</x:v>
      </x:c>
      <x:c r="E159" t="str">
        <x:v>2026-08-28</x:v>
      </x:c>
      <x:c r="F159" t="str">
        <x:v>2027-08-28</x:v>
      </x:c>
      <x:c r="G159" t="str">
        <x:v>MFG_08</x:v>
      </x:c>
      <x:c r="H159" t="str">
        <x:v>addd7ca9a99c20112984f590357aa6c47709a60beed43f992f40a78469c8483e</x:v>
      </x:c>
      <x:c r="I159" t="str">
        <x:v>ACTIVE</x:v>
      </x:c>
    </x:row>
    <x:row r="160">
      <x:c r="A160" t="str">
        <x:v>DRUG000159</x:v>
      </x:c>
      <x:c r="B160" t="str">
        <x:v>Calcium + Vitamin D3</x:v>
      </x:c>
      <x:c r="C160" t="str">
        <x:v>MFG_09</x:v>
      </x:c>
      <x:c r="D160" t="str">
        <x:v>B2026-0008</x:v>
      </x:c>
      <x:c r="E160" t="str">
        <x:v>2026-04-22</x:v>
      </x:c>
      <x:c r="F160" t="str">
        <x:v>2027-04-22</x:v>
      </x:c>
      <x:c r="G160" t="str">
        <x:v>MFG_09</x:v>
      </x:c>
      <x:c r="H160" t="str">
        <x:v>63532c2977650138c5d01543b765209e2bca86dae3e3e68032931fbd97fefa6b</x:v>
      </x:c>
      <x:c r="I160" t="str">
        <x:v>ACTIVE</x:v>
      </x:c>
    </x:row>
    <x:row r="161">
      <x:c r="A161" t="str">
        <x:v>DRUG000160</x:v>
      </x:c>
      <x:c r="B161" t="str">
        <x:v>ORS Sachet</x:v>
      </x:c>
      <x:c r="C161" t="str">
        <x:v>MFG_10</x:v>
      </x:c>
      <x:c r="D161" t="str">
        <x:v>B2026-0008</x:v>
      </x:c>
      <x:c r="E161" t="str">
        <x:v>2026-03-02</x:v>
      </x:c>
      <x:c r="F161" t="str">
        <x:v>2028-08-18</x:v>
      </x:c>
      <x:c r="G161" t="str">
        <x:v>MFG_10</x:v>
      </x:c>
      <x:c r="H161" t="str">
        <x:v>4b773b0307e42d2be4ae48968c325352354e903bfcfb5adaafa00ba4919f7081</x:v>
      </x:c>
      <x:c r="I161" t="str">
        <x:v>ACTIVE</x:v>
      </x:c>
    </x:row>
    <x:row r="162">
      <x:c r="A162" t="str">
        <x:v>DRUG000161</x:v>
      </x:c>
      <x:c r="B162" t="str">
        <x:v>Paracetamol 500 mg</x:v>
      </x:c>
      <x:c r="C162" t="str">
        <x:v>MFG_01</x:v>
      </x:c>
      <x:c r="D162" t="str">
        <x:v>B2026-0009</x:v>
      </x:c>
      <x:c r="E162" t="str">
        <x:v>2026-01-10</x:v>
      </x:c>
      <x:c r="F162" t="str">
        <x:v>2028-01-10</x:v>
      </x:c>
      <x:c r="G162" t="str">
        <x:v>MFG_01</x:v>
      </x:c>
      <x:c r="H162" t="str">
        <x:v>345c85e6405c729b74d26591f442fba416933d318adb8feb976de8ac2472ea75</x:v>
      </x:c>
      <x:c r="I162" t="str">
        <x:v>ACTIVE</x:v>
      </x:c>
    </x:row>
    <x:row r="163">
      <x:c r="A163" t="str">
        <x:v>DRUG000162</x:v>
      </x:c>
      <x:c r="B163" t="str">
        <x:v>Amoxicillin 500 mg</x:v>
      </x:c>
      <x:c r="C163" t="str">
        <x:v>MFG_02</x:v>
      </x:c>
      <x:c r="D163" t="str">
        <x:v>B2026-0009</x:v>
      </x:c>
      <x:c r="E163" t="str">
        <x:v>2026-02-25</x:v>
      </x:c>
      <x:c r="F163" t="str">
        <x:v>2027-08-19</x:v>
      </x:c>
      <x:c r="G163" t="str">
        <x:v>MFG_02</x:v>
      </x:c>
      <x:c r="H163" t="str">
        <x:v>2c436c95ac9a8d79af358bbe7dae6c78686c1d7a2ba357547cef9fd760573896</x:v>
      </x:c>
      <x:c r="I163" t="str">
        <x:v>ACTIVE</x:v>
      </x:c>
    </x:row>
    <x:row r="164">
      <x:c r="A164" t="str">
        <x:v>DRUG000163</x:v>
      </x:c>
      <x:c r="B164" t="str">
        <x:v>Metformin 500 mg</x:v>
      </x:c>
      <x:c r="C164" t="str">
        <x:v>MFG_03</x:v>
      </x:c>
      <x:c r="D164" t="str">
        <x:v>B2026-0009</x:v>
      </x:c>
      <x:c r="E164" t="str">
        <x:v>2026-03-03</x:v>
      </x:c>
      <x:c r="F164" t="str">
        <x:v>2028-08-19</x:v>
      </x:c>
      <x:c r="G164" t="str">
        <x:v>MFG_03</x:v>
      </x:c>
      <x:c r="H164" t="str">
        <x:v>085e4c8388f22ca5c0c7ba110647043818cc4fb4ab841265ef07ec93156a6857</x:v>
      </x:c>
      <x:c r="I164" t="str">
        <x:v>ACTIVE</x:v>
      </x:c>
    </x:row>
    <x:row r="165">
      <x:c r="A165" t="str">
        <x:v>DRUG000164</x:v>
      </x:c>
      <x:c r="B165" t="str">
        <x:v>Atorvastatin 10 mg</x:v>
      </x:c>
      <x:c r="C165" t="str">
        <x:v>MFG_04</x:v>
      </x:c>
      <x:c r="D165" t="str">
        <x:v>B2026-0009</x:v>
      </x:c>
      <x:c r="E165" t="str">
        <x:v>2026-05-28</x:v>
      </x:c>
      <x:c r="F165" t="str">
        <x:v>2027-11-19</x:v>
      </x:c>
      <x:c r="G165" t="str">
        <x:v>MFG_04</x:v>
      </x:c>
      <x:c r="H165" t="str">
        <x:v>675022e0c9fc6a7f41e60556dfbcfaf5b2103426f70cc77e65d75bbff457ab06</x:v>
      </x:c>
      <x:c r="I165" t="str">
        <x:v>ACTIVE</x:v>
      </x:c>
    </x:row>
    <x:row r="166">
      <x:c r="A166" t="str">
        <x:v>DRUG000165</x:v>
      </x:c>
      <x:c r="B166" t="str">
        <x:v>Amlodipine 5 mg</x:v>
      </x:c>
      <x:c r="C166" t="str">
        <x:v>MFG_05</x:v>
      </x:c>
      <x:c r="D166" t="str">
        <x:v>B2026-0009</x:v>
      </x:c>
      <x:c r="E166" t="str">
        <x:v>2026-06-20</x:v>
      </x:c>
      <x:c r="F166" t="str">
        <x:v>2027-06-20</x:v>
      </x:c>
      <x:c r="G166" t="str">
        <x:v>MFG_05</x:v>
      </x:c>
      <x:c r="H166" t="str">
        <x:v>0a6a6e3889728c9cbfea16828b4026e1f18738f1d8e05a0945d0cf466ad244ef</x:v>
      </x:c>
      <x:c r="I166" t="str">
        <x:v>ACTIVE</x:v>
      </x:c>
    </x:row>
    <x:row r="167">
      <x:c r="A167" t="str">
        <x:v>DRUG000166</x:v>
      </x:c>
      <x:c r="B167" t="str">
        <x:v>Pantoprazole 40 mg</x:v>
      </x:c>
      <x:c r="C167" t="str">
        <x:v>MFG_06</x:v>
      </x:c>
      <x:c r="D167" t="str">
        <x:v>B2026-0009</x:v>
      </x:c>
      <x:c r="E167" t="str">
        <x:v>2026-04-10</x:v>
      </x:c>
      <x:c r="F167" t="str">
        <x:v>2028-09-26</x:v>
      </x:c>
      <x:c r="G167" t="str">
        <x:v>MFG_06</x:v>
      </x:c>
      <x:c r="H167" t="str">
        <x:v>d80cf7894e6e7ee9fe737d50ee60cd440257db036dff7ea75a1c82a5267b1c08</x:v>
      </x:c>
      <x:c r="I167" t="str">
        <x:v>ACTIVE</x:v>
      </x:c>
    </x:row>
    <x:row r="168">
      <x:c r="A168" t="str">
        <x:v>DRUG000167</x:v>
      </x:c>
      <x:c r="B168" t="str">
        <x:v>Azithromycin 500 mg</x:v>
      </x:c>
      <x:c r="C168" t="str">
        <x:v>MFG_07</x:v>
      </x:c>
      <x:c r="D168" t="str">
        <x:v>B2026-0009</x:v>
      </x:c>
      <x:c r="E168" t="str">
        <x:v>2026-07-07</x:v>
      </x:c>
      <x:c r="F168" t="str">
        <x:v>2027-07-07</x:v>
      </x:c>
      <x:c r="G168" t="str">
        <x:v>MFG_07</x:v>
      </x:c>
      <x:c r="H168" t="str">
        <x:v>80a7165a11550908c789afb81938ac0b6ffd5e4b983db6add2ef818637f8d021</x:v>
      </x:c>
      <x:c r="I168" t="str">
        <x:v>ACTIVE</x:v>
      </x:c>
    </x:row>
    <x:row r="169">
      <x:c r="A169" t="str">
        <x:v>DRUG000168</x:v>
      </x:c>
      <x:c r="B169" t="str">
        <x:v>Cetirizine 10 mg</x:v>
      </x:c>
      <x:c r="C169" t="str">
        <x:v>MFG_08</x:v>
      </x:c>
      <x:c r="D169" t="str">
        <x:v>B2026-0009</x:v>
      </x:c>
      <x:c r="E169" t="str">
        <x:v>2026-06-28</x:v>
      </x:c>
      <x:c r="F169" t="str">
        <x:v>2028-12-14</x:v>
      </x:c>
      <x:c r="G169" t="str">
        <x:v>MFG_08</x:v>
      </x:c>
      <x:c r="H169" t="str">
        <x:v>f4c2916049e01a7ccdd804ea03d44787afdc159930de0bae5ad294def18fd5a9</x:v>
      </x:c>
      <x:c r="I169" t="str">
        <x:v>ACTIVE</x:v>
      </x:c>
    </x:row>
    <x:row r="170">
      <x:c r="A170" t="str">
        <x:v>DRUG000169</x:v>
      </x:c>
      <x:c r="B170" t="str">
        <x:v>Losartan 50 mg</x:v>
      </x:c>
      <x:c r="C170" t="str">
        <x:v>MFG_09</x:v>
      </x:c>
      <x:c r="D170" t="str">
        <x:v>B2026-0009</x:v>
      </x:c>
      <x:c r="E170" t="str">
        <x:v>2026-02-21</x:v>
      </x:c>
      <x:c r="F170" t="str">
        <x:v>2027-02-21</x:v>
      </x:c>
      <x:c r="G170" t="str">
        <x:v>MFG_09</x:v>
      </x:c>
      <x:c r="H170" t="str">
        <x:v>3094db9cf3a2bc3c6f731b94376d3c0216bf3011d9519abae4d6dcdf9ba7ac3b</x:v>
      </x:c>
      <x:c r="I170" t="str">
        <x:v>ACTIVE</x:v>
      </x:c>
    </x:row>
    <x:row r="171">
      <x:c r="A171" t="str">
        <x:v>DRUG000170</x:v>
      </x:c>
      <x:c r="B171" t="str">
        <x:v>Cefixime 200 mg</x:v>
      </x:c>
      <x:c r="C171" t="str">
        <x:v>MFG_10</x:v>
      </x:c>
      <x:c r="D171" t="str">
        <x:v>B2026-0009</x:v>
      </x:c>
      <x:c r="E171" t="str">
        <x:v>2026-03-15</x:v>
      </x:c>
      <x:c r="F171" t="str">
        <x:v>2028-03-14</x:v>
      </x:c>
      <x:c r="G171" t="str">
        <x:v>MFG_10</x:v>
      </x:c>
      <x:c r="H171" t="str">
        <x:v>368e25b997f91ce2e2a146ae3cb22cc3ed43296dc975a9d404f794318a825880</x:v>
      </x:c>
      <x:c r="I171" t="str">
        <x:v>ACTIVE</x:v>
      </x:c>
    </x:row>
    <x:row r="172">
      <x:c r="A172" t="str">
        <x:v>DRUG000171</x:v>
      </x:c>
      <x:c r="B172" t="str">
        <x:v>Ibuprofen 400 mg</x:v>
      </x:c>
      <x:c r="C172" t="str">
        <x:v>MFG_01</x:v>
      </x:c>
      <x:c r="D172" t="str">
        <x:v>B2026-0009</x:v>
      </x:c>
      <x:c r="E172" t="str">
        <x:v>2026-04-09</x:v>
      </x:c>
      <x:c r="F172" t="str">
        <x:v>2028-04-08</x:v>
      </x:c>
      <x:c r="G172" t="str">
        <x:v>MFG_01</x:v>
      </x:c>
      <x:c r="H172" t="str">
        <x:v>76ca4c65e35e8a5f1f7d1dadc27c0cd0e85436797b060a874108a73fdfde3d21</x:v>
      </x:c>
      <x:c r="I172" t="str">
        <x:v>ACTIVE</x:v>
      </x:c>
    </x:row>
    <x:row r="173">
      <x:c r="A173" t="str">
        <x:v>DRUG000172</x:v>
      </x:c>
      <x:c r="B173" t="str">
        <x:v>Doxycycline 100 mg</x:v>
      </x:c>
      <x:c r="C173" t="str">
        <x:v>MFG_02</x:v>
      </x:c>
      <x:c r="D173" t="str">
        <x:v>B2026-0009</x:v>
      </x:c>
      <x:c r="E173" t="str">
        <x:v>2026-04-21</x:v>
      </x:c>
      <x:c r="F173" t="str">
        <x:v>2027-10-13</x:v>
      </x:c>
      <x:c r="G173" t="str">
        <x:v>MFG_02</x:v>
      </x:c>
      <x:c r="H173" t="str">
        <x:v>cd917416d0731a4b26606bbe654535860e0fae7ce7402e1a0eb454f8909d025f</x:v>
      </x:c>
      <x:c r="I173" t="str">
        <x:v>ACTIVE</x:v>
      </x:c>
    </x:row>
    <x:row r="174">
      <x:c r="A174" t="str">
        <x:v>DRUG000173</x:v>
      </x:c>
      <x:c r="B174" t="str">
        <x:v>Montelukast 10 mg</x:v>
      </x:c>
      <x:c r="C174" t="str">
        <x:v>MFG_03</x:v>
      </x:c>
      <x:c r="D174" t="str">
        <x:v>B2026-0009</x:v>
      </x:c>
      <x:c r="E174" t="str">
        <x:v>2026-06-04</x:v>
      </x:c>
      <x:c r="F174" t="str">
        <x:v>2028-11-20</x:v>
      </x:c>
      <x:c r="G174" t="str">
        <x:v>MFG_03</x:v>
      </x:c>
      <x:c r="H174" t="str">
        <x:v>01697bcd0883738548c1a6e77b187f8efeb3738e99488f53030e7565de44f80b</x:v>
      </x:c>
      <x:c r="I174" t="str">
        <x:v>ACTIVE</x:v>
      </x:c>
    </x:row>
    <x:row r="175">
      <x:c r="A175" t="str">
        <x:v>DRUG000174</x:v>
      </x:c>
      <x:c r="B175" t="str">
        <x:v>Glimepiride 2 mg</x:v>
      </x:c>
      <x:c r="C175" t="str">
        <x:v>MFG_04</x:v>
      </x:c>
      <x:c r="D175" t="str">
        <x:v>B2026-0009</x:v>
      </x:c>
      <x:c r="E175" t="str">
        <x:v>2026-07-22</x:v>
      </x:c>
      <x:c r="F175" t="str">
        <x:v>2027-07-22</x:v>
      </x:c>
      <x:c r="G175" t="str">
        <x:v>MFG_04</x:v>
      </x:c>
      <x:c r="H175" t="str">
        <x:v>b6c7347adb4b7fc6663dcf97809060a29c4024c08b7ff0345873097d0f80acf1</x:v>
      </x:c>
      <x:c r="I175" t="str">
        <x:v>ACTIVE</x:v>
      </x:c>
    </x:row>
    <x:row r="176">
      <x:c r="A176" t="str">
        <x:v>DRUG000175</x:v>
      </x:c>
      <x:c r="B176" t="str">
        <x:v>Omeprazole 20 mg</x:v>
      </x:c>
      <x:c r="C176" t="str">
        <x:v>MFG_05</x:v>
      </x:c>
      <x:c r="D176" t="str">
        <x:v>B2026-0009</x:v>
      </x:c>
      <x:c r="E176" t="str">
        <x:v>2026-04-23</x:v>
      </x:c>
      <x:c r="F176" t="str">
        <x:v>2027-04-23</x:v>
      </x:c>
      <x:c r="G176" t="str">
        <x:v>MFG_05</x:v>
      </x:c>
      <x:c r="H176" t="str">
        <x:v>50a85a3d913bb843040f7db3f3ae4ba8e809dd6d4fbbb9aa29cf635efbfb61f6</x:v>
      </x:c>
      <x:c r="I176" t="str">
        <x:v>ACTIVE</x:v>
      </x:c>
    </x:row>
    <x:row r="177">
      <x:c r="A177" t="str">
        <x:v>DRUG000176</x:v>
      </x:c>
      <x:c r="B177" t="str">
        <x:v>Clopidogrel 75 mg</x:v>
      </x:c>
      <x:c r="C177" t="str">
        <x:v>MFG_06</x:v>
      </x:c>
      <x:c r="D177" t="str">
        <x:v>B2026-0009</x:v>
      </x:c>
      <x:c r="E177" t="str">
        <x:v>2026-02-09</x:v>
      </x:c>
      <x:c r="F177" t="str">
        <x:v>2028-07-28</x:v>
      </x:c>
      <x:c r="G177" t="str">
        <x:v>MFG_06</x:v>
      </x:c>
      <x:c r="H177" t="str">
        <x:v>11f2d7f4dffe81a9ac1ecc8704cf037adf4bf0a1046272c7a2930ade7f9d40b9</x:v>
      </x:c>
      <x:c r="I177" t="str">
        <x:v>ACTIVE</x:v>
      </x:c>
    </x:row>
    <x:row r="178">
      <x:c r="A178" t="str">
        <x:v>DRUG000177</x:v>
      </x:c>
      <x:c r="B178" t="str">
        <x:v>Levocetirizine 5 mg</x:v>
      </x:c>
      <x:c r="C178" t="str">
        <x:v>MFG_07</x:v>
      </x:c>
      <x:c r="D178" t="str">
        <x:v>B2026-0009</x:v>
      </x:c>
      <x:c r="E178" t="str">
        <x:v>2026-03-22</x:v>
      </x:c>
      <x:c r="F178" t="str">
        <x:v>2028-03-21</x:v>
      </x:c>
      <x:c r="G178" t="str">
        <x:v>MFG_07</x:v>
      </x:c>
      <x:c r="H178" t="str">
        <x:v>ee1afabd8295778a37acfa8a185980eb3e428772f23d623662052978bd8ff0b2</x:v>
      </x:c>
      <x:c r="I178" t="str">
        <x:v>ACTIVE</x:v>
      </x:c>
    </x:row>
    <x:row r="179">
      <x:c r="A179" t="str">
        <x:v>DRUG000178</x:v>
      </x:c>
      <x:c r="B179" t="str">
        <x:v>Telmisartan 40 mg</x:v>
      </x:c>
      <x:c r="C179" t="str">
        <x:v>MFG_08</x:v>
      </x:c>
      <x:c r="D179" t="str">
        <x:v>B2026-0009</x:v>
      </x:c>
      <x:c r="E179" t="str">
        <x:v>2026-03-09</x:v>
      </x:c>
      <x:c r="F179" t="str">
        <x:v>2028-03-08</x:v>
      </x:c>
      <x:c r="G179" t="str">
        <x:v>MFG_08</x:v>
      </x:c>
      <x:c r="H179" t="str">
        <x:v>521c9c0e07e6aac1c87fd1b738b1bc096d85eecbea573c669f8c1af0bd528e3a</x:v>
      </x:c>
      <x:c r="I179" t="str">
        <x:v>ACTIVE</x:v>
      </x:c>
    </x:row>
    <x:row r="180">
      <x:c r="A180" t="str">
        <x:v>DRUG000179</x:v>
      </x:c>
      <x:c r="B180" t="str">
        <x:v>Calcium + Vitamin D3</x:v>
      </x:c>
      <x:c r="C180" t="str">
        <x:v>MFG_09</x:v>
      </x:c>
      <x:c r="D180" t="str">
        <x:v>B2026-0009</x:v>
      </x:c>
      <x:c r="E180" t="str">
        <x:v>2026-02-14</x:v>
      </x:c>
      <x:c r="F180" t="str">
        <x:v>2028-08-02</x:v>
      </x:c>
      <x:c r="G180" t="str">
        <x:v>MFG_09</x:v>
      </x:c>
      <x:c r="H180" t="str">
        <x:v>a184c4b17f480bf6abca55f7d63e72b4a8a0ed34393cd9a54d2214f8ccce4244</x:v>
      </x:c>
      <x:c r="I180" t="str">
        <x:v>ACTIVE</x:v>
      </x:c>
    </x:row>
    <x:row r="181">
      <x:c r="A181" t="str">
        <x:v>DRUG000180</x:v>
      </x:c>
      <x:c r="B181" t="str">
        <x:v>ORS Sachet</x:v>
      </x:c>
      <x:c r="C181" t="str">
        <x:v>MFG_10</x:v>
      </x:c>
      <x:c r="D181" t="str">
        <x:v>B2026-0009</x:v>
      </x:c>
      <x:c r="E181" t="str">
        <x:v>2026-02-10</x:v>
      </x:c>
      <x:c r="F181" t="str">
        <x:v>2027-08-04</x:v>
      </x:c>
      <x:c r="G181" t="str">
        <x:v>MFG_10</x:v>
      </x:c>
      <x:c r="H181" t="str">
        <x:v>a606619a3194dd4a4936b96096bca1803824ba4fc31885d1c1b23fe80ae15f88</x:v>
      </x:c>
      <x:c r="I181" t="str">
        <x:v>ACTIVE</x:v>
      </x:c>
    </x:row>
    <x:row r="182">
      <x:c r="A182" t="str">
        <x:v>DRUG000181</x:v>
      </x:c>
      <x:c r="B182" t="str">
        <x:v>Paracetamol 500 mg</x:v>
      </x:c>
      <x:c r="C182" t="str">
        <x:v>MFG_01</x:v>
      </x:c>
      <x:c r="D182" t="str">
        <x:v>B2026-0010</x:v>
      </x:c>
      <x:c r="E182" t="str">
        <x:v>2026-05-22</x:v>
      </x:c>
      <x:c r="F182" t="str">
        <x:v>2028-05-21</x:v>
      </x:c>
      <x:c r="G182" t="str">
        <x:v>MFG_01</x:v>
      </x:c>
      <x:c r="H182" t="str">
        <x:v>8ce4fb8f0e943439612fdb78f2ed0c5a00411738a880445302a1f9de3980cc80</x:v>
      </x:c>
      <x:c r="I182" t="str">
        <x:v>ACTIVE</x:v>
      </x:c>
    </x:row>
    <x:row r="183">
      <x:c r="A183" t="str">
        <x:v>DRUG000182</x:v>
      </x:c>
      <x:c r="B183" t="str">
        <x:v>Amoxicillin 500 mg</x:v>
      </x:c>
      <x:c r="C183" t="str">
        <x:v>MFG_02</x:v>
      </x:c>
      <x:c r="D183" t="str">
        <x:v>B2026-0010</x:v>
      </x:c>
      <x:c r="E183" t="str">
        <x:v>2026-04-16</x:v>
      </x:c>
      <x:c r="F183" t="str">
        <x:v>2028-10-02</x:v>
      </x:c>
      <x:c r="G183" t="str">
        <x:v>MFG_02</x:v>
      </x:c>
      <x:c r="H183" t="str">
        <x:v>288472a08849595a8c7f11d6fb61e2829e81ea3735727469adbe096e45e52bc9</x:v>
      </x:c>
      <x:c r="I183" t="str">
        <x:v>ACTIVE</x:v>
      </x:c>
    </x:row>
    <x:row r="184">
      <x:c r="A184" t="str">
        <x:v>DRUG000183</x:v>
      </x:c>
      <x:c r="B184" t="str">
        <x:v>Metformin 500 mg</x:v>
      </x:c>
      <x:c r="C184" t="str">
        <x:v>MFG_03</x:v>
      </x:c>
      <x:c r="D184" t="str">
        <x:v>B2026-0010</x:v>
      </x:c>
      <x:c r="E184" t="str">
        <x:v>2026-08-13</x:v>
      </x:c>
      <x:c r="F184" t="str">
        <x:v>2028-02-04</x:v>
      </x:c>
      <x:c r="G184" t="str">
        <x:v>MFG_03</x:v>
      </x:c>
      <x:c r="H184" t="str">
        <x:v>65e089c339bacbfde34cc27f94b2ec7db9dcb8933f6e466e2c58eb323143bbaf</x:v>
      </x:c>
      <x:c r="I184" t="str">
        <x:v>ACTIVE</x:v>
      </x:c>
    </x:row>
    <x:row r="185">
      <x:c r="A185" t="str">
        <x:v>DRUG000184</x:v>
      </x:c>
      <x:c r="B185" t="str">
        <x:v>Atorvastatin 10 mg</x:v>
      </x:c>
      <x:c r="C185" t="str">
        <x:v>MFG_04</x:v>
      </x:c>
      <x:c r="D185" t="str">
        <x:v>B2026-0010</x:v>
      </x:c>
      <x:c r="E185" t="str">
        <x:v>2026-02-11</x:v>
      </x:c>
      <x:c r="F185" t="str">
        <x:v>2028-02-11</x:v>
      </x:c>
      <x:c r="G185" t="str">
        <x:v>MFG_04</x:v>
      </x:c>
      <x:c r="H185" t="str">
        <x:v>9ffa372d1e281c5e7f909f7231ed356fab241aa8ab86b3e8fd230f887ec7a5d2</x:v>
      </x:c>
      <x:c r="I185" t="str">
        <x:v>ACTIVE</x:v>
      </x:c>
    </x:row>
    <x:row r="186">
      <x:c r="A186" t="str">
        <x:v>DRUG000185</x:v>
      </x:c>
      <x:c r="B186" t="str">
        <x:v>Amlodipine 5 mg</x:v>
      </x:c>
      <x:c r="C186" t="str">
        <x:v>MFG_05</x:v>
      </x:c>
      <x:c r="D186" t="str">
        <x:v>B2026-0010</x:v>
      </x:c>
      <x:c r="E186" t="str">
        <x:v>2026-03-12</x:v>
      </x:c>
      <x:c r="F186" t="str">
        <x:v>2027-09-03</x:v>
      </x:c>
      <x:c r="G186" t="str">
        <x:v>MFG_05</x:v>
      </x:c>
      <x:c r="H186" t="str">
        <x:v>e248a4cf7627b61e3a6b252d060b09e1ee75329715c52ad5074b26f40b16aa31</x:v>
      </x:c>
      <x:c r="I186" t="str">
        <x:v>ACTIVE</x:v>
      </x:c>
    </x:row>
    <x:row r="187">
      <x:c r="A187" t="str">
        <x:v>DRUG000186</x:v>
      </x:c>
      <x:c r="B187" t="str">
        <x:v>Pantoprazole 40 mg</x:v>
      </x:c>
      <x:c r="C187" t="str">
        <x:v>MFG_06</x:v>
      </x:c>
      <x:c r="D187" t="str">
        <x:v>B2026-0010</x:v>
      </x:c>
      <x:c r="E187" t="str">
        <x:v>2026-02-13</x:v>
      </x:c>
      <x:c r="F187" t="str">
        <x:v>2028-02-13</x:v>
      </x:c>
      <x:c r="G187" t="str">
        <x:v>MFG_06</x:v>
      </x:c>
      <x:c r="H187" t="str">
        <x:v>fd3c0113ddb574899b3fbbc3589c9c8b7113f5e03d75e0cd0bd5740cc0065b88</x:v>
      </x:c>
      <x:c r="I187" t="str">
        <x:v>ACTIVE</x:v>
      </x:c>
    </x:row>
    <x:row r="188">
      <x:c r="A188" t="str">
        <x:v>DRUG000187</x:v>
      </x:c>
      <x:c r="B188" t="str">
        <x:v>Azithromycin 500 mg</x:v>
      </x:c>
      <x:c r="C188" t="str">
        <x:v>MFG_07</x:v>
      </x:c>
      <x:c r="D188" t="str">
        <x:v>B2026-0010</x:v>
      </x:c>
      <x:c r="E188" t="str">
        <x:v>2026-02-23</x:v>
      </x:c>
      <x:c r="F188" t="str">
        <x:v>2028-08-11</x:v>
      </x:c>
      <x:c r="G188" t="str">
        <x:v>MFG_07</x:v>
      </x:c>
      <x:c r="H188" t="str">
        <x:v>7c95f87f9df3bbd44d8f6541f793ede256cb2317206846dc49e46bafb0b8bc30</x:v>
      </x:c>
      <x:c r="I188" t="str">
        <x:v>ACTIVE</x:v>
      </x:c>
    </x:row>
    <x:row r="189">
      <x:c r="A189" t="str">
        <x:v>DRUG000188</x:v>
      </x:c>
      <x:c r="B189" t="str">
        <x:v>Cetirizine 10 mg</x:v>
      </x:c>
      <x:c r="C189" t="str">
        <x:v>MFG_08</x:v>
      </x:c>
      <x:c r="D189" t="str">
        <x:v>B2026-0010</x:v>
      </x:c>
      <x:c r="E189" t="str">
        <x:v>2026-07-26</x:v>
      </x:c>
      <x:c r="F189" t="str">
        <x:v>2029-01-11</x:v>
      </x:c>
      <x:c r="G189" t="str">
        <x:v>MFG_08</x:v>
      </x:c>
      <x:c r="H189" t="str">
        <x:v>b91d3b3425f3b7cb5e654167e5d4d0954661e2565104144d492b40869473afb3</x:v>
      </x:c>
      <x:c r="I189" t="str">
        <x:v>ACTIVE</x:v>
      </x:c>
    </x:row>
    <x:row r="190">
      <x:c r="A190" t="str">
        <x:v>DRUG000189</x:v>
      </x:c>
      <x:c r="B190" t="str">
        <x:v>Losartan 50 mg</x:v>
      </x:c>
      <x:c r="C190" t="str">
        <x:v>MFG_09</x:v>
      </x:c>
      <x:c r="D190" t="str">
        <x:v>B2026-0010</x:v>
      </x:c>
      <x:c r="E190" t="str">
        <x:v>2026-02-22</x:v>
      </x:c>
      <x:c r="F190" t="str">
        <x:v>2028-02-22</x:v>
      </x:c>
      <x:c r="G190" t="str">
        <x:v>MFG_09</x:v>
      </x:c>
      <x:c r="H190" t="str">
        <x:v>847f13435d17f4272067db87e63448bba1feb1979291afd9543c377332da2e46</x:v>
      </x:c>
      <x:c r="I190" t="str">
        <x:v>ACTIVE</x:v>
      </x:c>
    </x:row>
    <x:row r="191">
      <x:c r="A191" t="str">
        <x:v>DRUG000190</x:v>
      </x:c>
      <x:c r="B191" t="str">
        <x:v>Cefixime 200 mg</x:v>
      </x:c>
      <x:c r="C191" t="str">
        <x:v>MFG_10</x:v>
      </x:c>
      <x:c r="D191" t="str">
        <x:v>B2026-0010</x:v>
      </x:c>
      <x:c r="E191" t="str">
        <x:v>2026-05-24</x:v>
      </x:c>
      <x:c r="F191" t="str">
        <x:v>2027-05-24</x:v>
      </x:c>
      <x:c r="G191" t="str">
        <x:v>MFG_10</x:v>
      </x:c>
      <x:c r="H191" t="str">
        <x:v>927e10f01899835eb0926ee6f45333e7052b52965c4ff6d724bec505ad1e4239</x:v>
      </x:c>
      <x:c r="I191" t="str">
        <x:v>ACTIVE</x:v>
      </x:c>
    </x:row>
    <x:row r="192">
      <x:c r="A192" t="str">
        <x:v>DRUG000191</x:v>
      </x:c>
      <x:c r="B192" t="str">
        <x:v>Ibuprofen 400 mg</x:v>
      </x:c>
      <x:c r="C192" t="str">
        <x:v>MFG_01</x:v>
      </x:c>
      <x:c r="D192" t="str">
        <x:v>B2026-0010</x:v>
      </x:c>
      <x:c r="E192" t="str">
        <x:v>2026-03-16</x:v>
      </x:c>
      <x:c r="F192" t="str">
        <x:v>2028-09-01</x:v>
      </x:c>
      <x:c r="G192" t="str">
        <x:v>MFG_01</x:v>
      </x:c>
      <x:c r="H192" t="str">
        <x:v>92d45e233388652e850aafedb750a0f7c4f415a9c352c4a88b711b4cb7a134ad</x:v>
      </x:c>
      <x:c r="I192" t="str">
        <x:v>ACTIVE</x:v>
      </x:c>
    </x:row>
    <x:row r="193">
      <x:c r="A193" t="str">
        <x:v>DRUG000192</x:v>
      </x:c>
      <x:c r="B193" t="str">
        <x:v>Doxycycline 100 mg</x:v>
      </x:c>
      <x:c r="C193" t="str">
        <x:v>MFG_02</x:v>
      </x:c>
      <x:c r="D193" t="str">
        <x:v>B2026-0010</x:v>
      </x:c>
      <x:c r="E193" t="str">
        <x:v>2026-07-15</x:v>
      </x:c>
      <x:c r="F193" t="str">
        <x:v>2028-01-06</x:v>
      </x:c>
      <x:c r="G193" t="str">
        <x:v>MFG_02</x:v>
      </x:c>
      <x:c r="H193" t="str">
        <x:v>54dcaaa65391f48d5f00e7e05f8e92bba0e2d9e84cd0f84119f4bdb2fd48da38</x:v>
      </x:c>
      <x:c r="I193" t="str">
        <x:v>ACTIVE</x:v>
      </x:c>
    </x:row>
    <x:row r="194">
      <x:c r="A194" t="str">
        <x:v>DRUG000193</x:v>
      </x:c>
      <x:c r="B194" t="str">
        <x:v>Montelukast 10 mg</x:v>
      </x:c>
      <x:c r="C194" t="str">
        <x:v>MFG_03</x:v>
      </x:c>
      <x:c r="D194" t="str">
        <x:v>B2026-0010</x:v>
      </x:c>
      <x:c r="E194" t="str">
        <x:v>2026-04-28</x:v>
      </x:c>
      <x:c r="F194" t="str">
        <x:v>2027-10-20</x:v>
      </x:c>
      <x:c r="G194" t="str">
        <x:v>MFG_03</x:v>
      </x:c>
      <x:c r="H194" t="str">
        <x:v>634144a93e84330bd1d9827eff0ce92de8dbef9d8b183cf416673f9d54410255</x:v>
      </x:c>
      <x:c r="I194" t="str">
        <x:v>ACTIVE</x:v>
      </x:c>
    </x:row>
    <x:row r="195">
      <x:c r="A195" t="str">
        <x:v>DRUG000194</x:v>
      </x:c>
      <x:c r="B195" t="str">
        <x:v>Glimepiride 2 mg</x:v>
      </x:c>
      <x:c r="C195" t="str">
        <x:v>MFG_04</x:v>
      </x:c>
      <x:c r="D195" t="str">
        <x:v>B2026-0010</x:v>
      </x:c>
      <x:c r="E195" t="str">
        <x:v>2026-05-01</x:v>
      </x:c>
      <x:c r="F195" t="str">
        <x:v>2028-04-30</x:v>
      </x:c>
      <x:c r="G195" t="str">
        <x:v>MFG_04</x:v>
      </x:c>
      <x:c r="H195" t="str">
        <x:v>64858322bc8691647558c5046ab961ac25fff0a0ba40f74229a2f6f498576f57</x:v>
      </x:c>
      <x:c r="I195" t="str">
        <x:v>ACTIVE</x:v>
      </x:c>
    </x:row>
    <x:row r="196">
      <x:c r="A196" t="str">
        <x:v>DRUG000195</x:v>
      </x:c>
      <x:c r="B196" t="str">
        <x:v>Omeprazole 20 mg</x:v>
      </x:c>
      <x:c r="C196" t="str">
        <x:v>MFG_05</x:v>
      </x:c>
      <x:c r="D196" t="str">
        <x:v>B2026-0010</x:v>
      </x:c>
      <x:c r="E196" t="str">
        <x:v>2026-01-12</x:v>
      </x:c>
      <x:c r="F196" t="str">
        <x:v>2028-06-30</x:v>
      </x:c>
      <x:c r="G196" t="str">
        <x:v>MFG_05</x:v>
      </x:c>
      <x:c r="H196" t="str">
        <x:v>e6278096668ddcd520cd37f64f3ef7d630ca0c3f176140ea3151f76166149f16</x:v>
      </x:c>
      <x:c r="I196" t="str">
        <x:v>ACTIVE</x:v>
      </x:c>
    </x:row>
    <x:row r="197">
      <x:c r="A197" t="str">
        <x:v>DRUG000196</x:v>
      </x:c>
      <x:c r="B197" t="str">
        <x:v>Clopidogrel 75 mg</x:v>
      </x:c>
      <x:c r="C197" t="str">
        <x:v>MFG_06</x:v>
      </x:c>
      <x:c r="D197" t="str">
        <x:v>B2026-0010</x:v>
      </x:c>
      <x:c r="E197" t="str">
        <x:v>2026-04-26</x:v>
      </x:c>
      <x:c r="F197" t="str">
        <x:v>2028-04-25</x:v>
      </x:c>
      <x:c r="G197" t="str">
        <x:v>MFG_06</x:v>
      </x:c>
      <x:c r="H197" t="str">
        <x:v>2e15414a35bd402086233708e425bdc5fe240a5fea5bd99728777a2792da8b16</x:v>
      </x:c>
      <x:c r="I197" t="str">
        <x:v>ACTIVE</x:v>
      </x:c>
    </x:row>
    <x:row r="198">
      <x:c r="A198" t="str">
        <x:v>DRUG000197</x:v>
      </x:c>
      <x:c r="B198" t="str">
        <x:v>Levocetirizine 5 mg</x:v>
      </x:c>
      <x:c r="C198" t="str">
        <x:v>MFG_07</x:v>
      </x:c>
      <x:c r="D198" t="str">
        <x:v>B2026-0010</x:v>
      </x:c>
      <x:c r="E198" t="str">
        <x:v>2026-07-13</x:v>
      </x:c>
      <x:c r="F198" t="str">
        <x:v>2028-01-04</x:v>
      </x:c>
      <x:c r="G198" t="str">
        <x:v>MFG_07</x:v>
      </x:c>
      <x:c r="H198" t="str">
        <x:v>78c5ca6c3f98badcbb5be1fa07a445f2e9d04ab6948504f631595e4b9f3b6610</x:v>
      </x:c>
      <x:c r="I198" t="str">
        <x:v>ACTIVE</x:v>
      </x:c>
    </x:row>
    <x:row r="199">
      <x:c r="A199" t="str">
        <x:v>DRUG000198</x:v>
      </x:c>
      <x:c r="B199" t="str">
        <x:v>Telmisartan 40 mg</x:v>
      </x:c>
      <x:c r="C199" t="str">
        <x:v>MFG_08</x:v>
      </x:c>
      <x:c r="D199" t="str">
        <x:v>B2026-0010</x:v>
      </x:c>
      <x:c r="E199" t="str">
        <x:v>2026-03-27</x:v>
      </x:c>
      <x:c r="F199" t="str">
        <x:v>2028-09-12</x:v>
      </x:c>
      <x:c r="G199" t="str">
        <x:v>MFG_08</x:v>
      </x:c>
      <x:c r="H199" t="str">
        <x:v>3f2baa3370cea212b3762006a45a7a586b8d3ae3fa3ea13ec262559990c28cf0</x:v>
      </x:c>
      <x:c r="I199" t="str">
        <x:v>ACTIVE</x:v>
      </x:c>
    </x:row>
    <x:row r="200">
      <x:c r="A200" t="str">
        <x:v>DRUG000199</x:v>
      </x:c>
      <x:c r="B200" t="str">
        <x:v>Calcium + Vitamin D3</x:v>
      </x:c>
      <x:c r="C200" t="str">
        <x:v>MFG_09</x:v>
      </x:c>
      <x:c r="D200" t="str">
        <x:v>B2026-0010</x:v>
      </x:c>
      <x:c r="E200" t="str">
        <x:v>2026-04-11</x:v>
      </x:c>
      <x:c r="F200" t="str">
        <x:v>2028-04-10</x:v>
      </x:c>
      <x:c r="G200" t="str">
        <x:v>MFG_09</x:v>
      </x:c>
      <x:c r="H200" t="str">
        <x:v>ed5a0196f3e4e37cad97a3db4caa9d70b2091ed1938abb660624df57c0fac838</x:v>
      </x:c>
      <x:c r="I200" t="str">
        <x:v>ACTIVE</x:v>
      </x:c>
    </x:row>
    <x:row r="201">
      <x:c r="A201" t="str">
        <x:v>DRUG000200</x:v>
      </x:c>
      <x:c r="B201" t="str">
        <x:v>ORS Sachet</x:v>
      </x:c>
      <x:c r="C201" t="str">
        <x:v>MFG_10</x:v>
      </x:c>
      <x:c r="D201" t="str">
        <x:v>B2026-0010</x:v>
      </x:c>
      <x:c r="E201" t="str">
        <x:v>2026-07-28</x:v>
      </x:c>
      <x:c r="F201" t="str">
        <x:v>2027-07-28</x:v>
      </x:c>
      <x:c r="G201" t="str">
        <x:v>MFG_10</x:v>
      </x:c>
      <x:c r="H201" t="str">
        <x:v>e4a0ae9f39a4f6e2017f7ac59f6e862dfb95d2a84e008ee4af93942d62a30a1c</x:v>
      </x:c>
      <x:c r="I201" t="str">
        <x:v>ACTIVE</x:v>
      </x:c>
    </x:row>
    <x:row r="202">
      <x:c r="A202" t="str">
        <x:v>DRUG000201</x:v>
      </x:c>
      <x:c r="B202" t="str">
        <x:v>Paracetamol 500 mg</x:v>
      </x:c>
      <x:c r="C202" t="str">
        <x:v>MFG_01</x:v>
      </x:c>
      <x:c r="D202" t="str">
        <x:v>B2026-0011</x:v>
      </x:c>
      <x:c r="E202" t="str">
        <x:v>2026-03-09</x:v>
      </x:c>
      <x:c r="F202" t="str">
        <x:v>2027-08-31</x:v>
      </x:c>
      <x:c r="G202" t="str">
        <x:v>MFG_01</x:v>
      </x:c>
      <x:c r="H202" t="str">
        <x:v>a3eab0febc9983a0f8ee70f54333ad3be8b5d6e16b2cce8da697c3288efd3380</x:v>
      </x:c>
      <x:c r="I202" t="str">
        <x:v>ACTIVE</x:v>
      </x:c>
    </x:row>
    <x:row r="203">
      <x:c r="A203" t="str">
        <x:v>DRUG000202</x:v>
      </x:c>
      <x:c r="B203" t="str">
        <x:v>Amoxicillin 500 mg</x:v>
      </x:c>
      <x:c r="C203" t="str">
        <x:v>MFG_02</x:v>
      </x:c>
      <x:c r="D203" t="str">
        <x:v>B2026-0011</x:v>
      </x:c>
      <x:c r="E203" t="str">
        <x:v>2026-07-30</x:v>
      </x:c>
      <x:c r="F203" t="str">
        <x:v>2028-01-21</x:v>
      </x:c>
      <x:c r="G203" t="str">
        <x:v>MFG_02</x:v>
      </x:c>
      <x:c r="H203" t="str">
        <x:v>6fe02fcd8e29964f0a2c9b4b5b63f9a00e968d6323628095383c952990cf7cf9</x:v>
      </x:c>
      <x:c r="I203" t="str">
        <x:v>ACTIVE</x:v>
      </x:c>
    </x:row>
    <x:row r="204">
      <x:c r="A204" t="str">
        <x:v>DRUG000203</x:v>
      </x:c>
      <x:c r="B204" t="str">
        <x:v>Metformin 500 mg</x:v>
      </x:c>
      <x:c r="C204" t="str">
        <x:v>MFG_03</x:v>
      </x:c>
      <x:c r="D204" t="str">
        <x:v>B2026-0011</x:v>
      </x:c>
      <x:c r="E204" t="str">
        <x:v>2026-06-26</x:v>
      </x:c>
      <x:c r="F204" t="str">
        <x:v>2027-12-18</x:v>
      </x:c>
      <x:c r="G204" t="str">
        <x:v>MFG_03</x:v>
      </x:c>
      <x:c r="H204" t="str">
        <x:v>a4caf5cbd5fe9e43760df00c60941971371e4ac2d956f0589b791b675fe18fe9</x:v>
      </x:c>
      <x:c r="I204" t="str">
        <x:v>ACTIVE</x:v>
      </x:c>
    </x:row>
    <x:row r="205">
      <x:c r="A205" t="str">
        <x:v>DRUG000204</x:v>
      </x:c>
      <x:c r="B205" t="str">
        <x:v>Atorvastatin 10 mg</x:v>
      </x:c>
      <x:c r="C205" t="str">
        <x:v>MFG_04</x:v>
      </x:c>
      <x:c r="D205" t="str">
        <x:v>B2026-0011</x:v>
      </x:c>
      <x:c r="E205" t="str">
        <x:v>2026-05-24</x:v>
      </x:c>
      <x:c r="F205" t="str">
        <x:v>2028-05-23</x:v>
      </x:c>
      <x:c r="G205" t="str">
        <x:v>MFG_04</x:v>
      </x:c>
      <x:c r="H205" t="str">
        <x:v>565f83ce87493e7c7696861f7680faf5e79952d1a39c2ca714586320480b6d75</x:v>
      </x:c>
      <x:c r="I205" t="str">
        <x:v>ACTIVE</x:v>
      </x:c>
    </x:row>
    <x:row r="206">
      <x:c r="A206" t="str">
        <x:v>DRUG000205</x:v>
      </x:c>
      <x:c r="B206" t="str">
        <x:v>Amlodipine 5 mg</x:v>
      </x:c>
      <x:c r="C206" t="str">
        <x:v>MFG_05</x:v>
      </x:c>
      <x:c r="D206" t="str">
        <x:v>B2026-0011</x:v>
      </x:c>
      <x:c r="E206" t="str">
        <x:v>2026-04-01</x:v>
      </x:c>
      <x:c r="F206" t="str">
        <x:v>2028-03-31</x:v>
      </x:c>
      <x:c r="G206" t="str">
        <x:v>MFG_05</x:v>
      </x:c>
      <x:c r="H206" t="str">
        <x:v>d7a37c1b9b320bc9441fd80557b33b41b5751cde552ca69b645909fd4932e498</x:v>
      </x:c>
      <x:c r="I206" t="str">
        <x:v>ACTIVE</x:v>
      </x:c>
    </x:row>
    <x:row r="207">
      <x:c r="A207" t="str">
        <x:v>DRUG000206</x:v>
      </x:c>
      <x:c r="B207" t="str">
        <x:v>Pantoprazole 40 mg</x:v>
      </x:c>
      <x:c r="C207" t="str">
        <x:v>MFG_06</x:v>
      </x:c>
      <x:c r="D207" t="str">
        <x:v>B2026-0011</x:v>
      </x:c>
      <x:c r="E207" t="str">
        <x:v>2026-03-15</x:v>
      </x:c>
      <x:c r="F207" t="str">
        <x:v>2027-09-06</x:v>
      </x:c>
      <x:c r="G207" t="str">
        <x:v>MFG_06</x:v>
      </x:c>
      <x:c r="H207" t="str">
        <x:v>f26572169f540a153754c054ab0c405d407a28ef5f863820f67fc952e94837ed</x:v>
      </x:c>
      <x:c r="I207" t="str">
        <x:v>ACTIVE</x:v>
      </x:c>
    </x:row>
    <x:row r="208">
      <x:c r="A208" t="str">
        <x:v>DRUG000207</x:v>
      </x:c>
      <x:c r="B208" t="str">
        <x:v>Azithromycin 500 mg</x:v>
      </x:c>
      <x:c r="C208" t="str">
        <x:v>MFG_07</x:v>
      </x:c>
      <x:c r="D208" t="str">
        <x:v>B2026-0011</x:v>
      </x:c>
      <x:c r="E208" t="str">
        <x:v>2026-05-20</x:v>
      </x:c>
      <x:c r="F208" t="str">
        <x:v>2028-11-05</x:v>
      </x:c>
      <x:c r="G208" t="str">
        <x:v>MFG_07</x:v>
      </x:c>
      <x:c r="H208" t="str">
        <x:v>5237af7b1c97593dedb79c944fd9aaf6d909e76f4f11ad1422da7a898ac561e7</x:v>
      </x:c>
      <x:c r="I208" t="str">
        <x:v>ACTIVE</x:v>
      </x:c>
    </x:row>
    <x:row r="209">
      <x:c r="A209" t="str">
        <x:v>DRUG000208</x:v>
      </x:c>
      <x:c r="B209" t="str">
        <x:v>Cetirizine 10 mg</x:v>
      </x:c>
      <x:c r="C209" t="str">
        <x:v>MFG_08</x:v>
      </x:c>
      <x:c r="D209" t="str">
        <x:v>B2026-0011</x:v>
      </x:c>
      <x:c r="E209" t="str">
        <x:v>2026-04-24</x:v>
      </x:c>
      <x:c r="F209" t="str">
        <x:v>2028-04-23</x:v>
      </x:c>
      <x:c r="G209" t="str">
        <x:v>MFG_08</x:v>
      </x:c>
      <x:c r="H209" t="str">
        <x:v>06d12f744ce56c71014912dd756adfe8424c0dddbc31b3f559d516e657760944</x:v>
      </x:c>
      <x:c r="I209" t="str">
        <x:v>ACTIVE</x:v>
      </x:c>
    </x:row>
    <x:row r="210">
      <x:c r="A210" t="str">
        <x:v>DRUG000209</x:v>
      </x:c>
      <x:c r="B210" t="str">
        <x:v>Losartan 50 mg</x:v>
      </x:c>
      <x:c r="C210" t="str">
        <x:v>MFG_09</x:v>
      </x:c>
      <x:c r="D210" t="str">
        <x:v>B2026-0011</x:v>
      </x:c>
      <x:c r="E210" t="str">
        <x:v>2026-01-28</x:v>
      </x:c>
      <x:c r="F210" t="str">
        <x:v>2027-07-22</x:v>
      </x:c>
      <x:c r="G210" t="str">
        <x:v>MFG_09</x:v>
      </x:c>
      <x:c r="H210" t="str">
        <x:v>15ddf44b9149ad4bbbe56d909a282b53e88fac608bc10eb5bd763887c2df7c3a</x:v>
      </x:c>
      <x:c r="I210" t="str">
        <x:v>ACTIVE</x:v>
      </x:c>
    </x:row>
    <x:row r="211">
      <x:c r="A211" t="str">
        <x:v>DRUG000210</x:v>
      </x:c>
      <x:c r="B211" t="str">
        <x:v>Cefixime 200 mg</x:v>
      </x:c>
      <x:c r="C211" t="str">
        <x:v>MFG_10</x:v>
      </x:c>
      <x:c r="D211" t="str">
        <x:v>B2026-0011</x:v>
      </x:c>
      <x:c r="E211" t="str">
        <x:v>2026-04-16</x:v>
      </x:c>
      <x:c r="F211" t="str">
        <x:v>2028-04-15</x:v>
      </x:c>
      <x:c r="G211" t="str">
        <x:v>MFG_10</x:v>
      </x:c>
      <x:c r="H211" t="str">
        <x:v>1425846a22bdb6f9dd62058665802858fb6d3e352dd1008b45f93771117b0d74</x:v>
      </x:c>
      <x:c r="I211" t="str">
        <x:v>ACTIVE</x:v>
      </x:c>
    </x:row>
    <x:row r="212">
      <x:c r="A212" t="str">
        <x:v>DRUG000211</x:v>
      </x:c>
      <x:c r="B212" t="str">
        <x:v>Ibuprofen 400 mg</x:v>
      </x:c>
      <x:c r="C212" t="str">
        <x:v>MFG_01</x:v>
      </x:c>
      <x:c r="D212" t="str">
        <x:v>B2026-0011</x:v>
      </x:c>
      <x:c r="E212" t="str">
        <x:v>2026-08-28</x:v>
      </x:c>
      <x:c r="F212" t="str">
        <x:v>2029-02-13</x:v>
      </x:c>
      <x:c r="G212" t="str">
        <x:v>MFG_01</x:v>
      </x:c>
      <x:c r="H212" t="str">
        <x:v>31852bda325adf62f5d65015d98f16ee83e2a6ae279031e32163a7b1d78a0da7</x:v>
      </x:c>
      <x:c r="I212" t="str">
        <x:v>ACTIVE</x:v>
      </x:c>
    </x:row>
    <x:row r="213">
      <x:c r="A213" t="str">
        <x:v>DRUG000212</x:v>
      </x:c>
      <x:c r="B213" t="str">
        <x:v>Doxycycline 100 mg</x:v>
      </x:c>
      <x:c r="C213" t="str">
        <x:v>MFG_02</x:v>
      </x:c>
      <x:c r="D213" t="str">
        <x:v>B2026-0011</x:v>
      </x:c>
      <x:c r="E213" t="str">
        <x:v>2026-03-01</x:v>
      </x:c>
      <x:c r="F213" t="str">
        <x:v>2027-03-01</x:v>
      </x:c>
      <x:c r="G213" t="str">
        <x:v>MFG_02</x:v>
      </x:c>
      <x:c r="H213" t="str">
        <x:v>83038211c503663e0c1c6d65f3b024af24e12666f2adc0f96ffcc513781f109f</x:v>
      </x:c>
      <x:c r="I213" t="str">
        <x:v>ACTIVE</x:v>
      </x:c>
    </x:row>
    <x:row r="214">
      <x:c r="A214" t="str">
        <x:v>DRUG000213</x:v>
      </x:c>
      <x:c r="B214" t="str">
        <x:v>Montelukast 10 mg</x:v>
      </x:c>
      <x:c r="C214" t="str">
        <x:v>MFG_03</x:v>
      </x:c>
      <x:c r="D214" t="str">
        <x:v>B2026-0011</x:v>
      </x:c>
      <x:c r="E214" t="str">
        <x:v>2026-07-11</x:v>
      </x:c>
      <x:c r="F214" t="str">
        <x:v>2028-07-10</x:v>
      </x:c>
      <x:c r="G214" t="str">
        <x:v>MFG_03</x:v>
      </x:c>
      <x:c r="H214" t="str">
        <x:v>340192951db4d2e26057f47af450e5cdf43d6020f3066f5a59ccdbd9d775c5b7</x:v>
      </x:c>
      <x:c r="I214" t="str">
        <x:v>ACTIVE</x:v>
      </x:c>
    </x:row>
    <x:row r="215">
      <x:c r="A215" t="str">
        <x:v>DRUG000214</x:v>
      </x:c>
      <x:c r="B215" t="str">
        <x:v>Glimepiride 2 mg</x:v>
      </x:c>
      <x:c r="C215" t="str">
        <x:v>MFG_04</x:v>
      </x:c>
      <x:c r="D215" t="str">
        <x:v>B2026-0011</x:v>
      </x:c>
      <x:c r="E215" t="str">
        <x:v>2026-06-14</x:v>
      </x:c>
      <x:c r="F215" t="str">
        <x:v>2028-11-30</x:v>
      </x:c>
      <x:c r="G215" t="str">
        <x:v>MFG_04</x:v>
      </x:c>
      <x:c r="H215" t="str">
        <x:v>0350176050a9e5ad56177d872766229877fe865691fda8c3b965bfb169c5b2da</x:v>
      </x:c>
      <x:c r="I215" t="str">
        <x:v>ACTIVE</x:v>
      </x:c>
    </x:row>
    <x:row r="216">
      <x:c r="A216" t="str">
        <x:v>DRUG000215</x:v>
      </x:c>
      <x:c r="B216" t="str">
        <x:v>Omeprazole 20 mg</x:v>
      </x:c>
      <x:c r="C216" t="str">
        <x:v>MFG_05</x:v>
      </x:c>
      <x:c r="D216" t="str">
        <x:v>B2026-0011</x:v>
      </x:c>
      <x:c r="E216" t="str">
        <x:v>2026-03-07</x:v>
      </x:c>
      <x:c r="F216" t="str">
        <x:v>2027-08-29</x:v>
      </x:c>
      <x:c r="G216" t="str">
        <x:v>MFG_05</x:v>
      </x:c>
      <x:c r="H216" t="str">
        <x:v>bcf93d86f9ea1e698b91a4ec78296dc200835b009a5e993d204183d919d937db</x:v>
      </x:c>
      <x:c r="I216" t="str">
        <x:v>ACTIVE</x:v>
      </x:c>
    </x:row>
    <x:row r="217">
      <x:c r="A217" t="str">
        <x:v>DRUG000216</x:v>
      </x:c>
      <x:c r="B217" t="str">
        <x:v>Clopidogrel 75 mg</x:v>
      </x:c>
      <x:c r="C217" t="str">
        <x:v>MFG_06</x:v>
      </x:c>
      <x:c r="D217" t="str">
        <x:v>B2026-0011</x:v>
      </x:c>
      <x:c r="E217" t="str">
        <x:v>2026-03-25</x:v>
      </x:c>
      <x:c r="F217" t="str">
        <x:v>2027-03-25</x:v>
      </x:c>
      <x:c r="G217" t="str">
        <x:v>MFG_06</x:v>
      </x:c>
      <x:c r="H217" t="str">
        <x:v>96524e6b128f7f23552b4d74e31c3734dfaaf5e7d70d8370f8d739105782c6b9</x:v>
      </x:c>
      <x:c r="I217" t="str">
        <x:v>ACTIVE</x:v>
      </x:c>
    </x:row>
    <x:row r="218">
      <x:c r="A218" t="str">
        <x:v>DRUG000217</x:v>
      </x:c>
      <x:c r="B218" t="str">
        <x:v>Levocetirizine 5 mg</x:v>
      </x:c>
      <x:c r="C218" t="str">
        <x:v>MFG_07</x:v>
      </x:c>
      <x:c r="D218" t="str">
        <x:v>B2026-0011</x:v>
      </x:c>
      <x:c r="E218" t="str">
        <x:v>2026-04-09</x:v>
      </x:c>
      <x:c r="F218" t="str">
        <x:v>2027-10-01</x:v>
      </x:c>
      <x:c r="G218" t="str">
        <x:v>MFG_07</x:v>
      </x:c>
      <x:c r="H218" t="str">
        <x:v>c20a90575844a2361a45774953f350132a087c6332a4d6e5f4e482c8ee571737</x:v>
      </x:c>
      <x:c r="I218" t="str">
        <x:v>ACTIVE</x:v>
      </x:c>
    </x:row>
    <x:row r="219">
      <x:c r="A219" t="str">
        <x:v>DRUG000218</x:v>
      </x:c>
      <x:c r="B219" t="str">
        <x:v>Telmisartan 40 mg</x:v>
      </x:c>
      <x:c r="C219" t="str">
        <x:v>MFG_08</x:v>
      </x:c>
      <x:c r="D219" t="str">
        <x:v>B2026-0011</x:v>
      </x:c>
      <x:c r="E219" t="str">
        <x:v>2026-06-27</x:v>
      </x:c>
      <x:c r="F219" t="str">
        <x:v>2027-12-19</x:v>
      </x:c>
      <x:c r="G219" t="str">
        <x:v>MFG_08</x:v>
      </x:c>
      <x:c r="H219" t="str">
        <x:v>10b91e7bb9213f57a6acaba4abe0072ff42fc4da3560b2f5389c28c52e79dfd5</x:v>
      </x:c>
      <x:c r="I219" t="str">
        <x:v>ACTIVE</x:v>
      </x:c>
    </x:row>
    <x:row r="220">
      <x:c r="A220" t="str">
        <x:v>DRUG000219</x:v>
      </x:c>
      <x:c r="B220" t="str">
        <x:v>Calcium + Vitamin D3</x:v>
      </x:c>
      <x:c r="C220" t="str">
        <x:v>MFG_09</x:v>
      </x:c>
      <x:c r="D220" t="str">
        <x:v>B2026-0011</x:v>
      </x:c>
      <x:c r="E220" t="str">
        <x:v>2026-01-31</x:v>
      </x:c>
      <x:c r="F220" t="str">
        <x:v>2028-01-31</x:v>
      </x:c>
      <x:c r="G220" t="str">
        <x:v>MFG_09</x:v>
      </x:c>
      <x:c r="H220" t="str">
        <x:v>79e4e45feb01da4400413e66f5813171cf82bbef79d3770e3a4a9b9f92686e13</x:v>
      </x:c>
      <x:c r="I220" t="str">
        <x:v>ACTIVE</x:v>
      </x:c>
    </x:row>
    <x:row r="221">
      <x:c r="A221" t="str">
        <x:v>DRUG000220</x:v>
      </x:c>
      <x:c r="B221" t="str">
        <x:v>ORS Sachet</x:v>
      </x:c>
      <x:c r="C221" t="str">
        <x:v>MFG_10</x:v>
      </x:c>
      <x:c r="D221" t="str">
        <x:v>B2026-0011</x:v>
      </x:c>
      <x:c r="E221" t="str">
        <x:v>2026-04-17</x:v>
      </x:c>
      <x:c r="F221" t="str">
        <x:v>2028-10-03</x:v>
      </x:c>
      <x:c r="G221" t="str">
        <x:v>MFG_10</x:v>
      </x:c>
      <x:c r="H221" t="str">
        <x:v>ff372f04f33f5a7f194f6c7eaf2eca51a410d452555a187724b0d6926f051f6d</x:v>
      </x:c>
      <x:c r="I221" t="str">
        <x:v>ACTIVE</x:v>
      </x:c>
    </x:row>
    <x:row r="222">
      <x:c r="A222" t="str">
        <x:v>DRUG000221</x:v>
      </x:c>
      <x:c r="B222" t="str">
        <x:v>Paracetamol 500 mg</x:v>
      </x:c>
      <x:c r="C222" t="str">
        <x:v>MFG_01</x:v>
      </x:c>
      <x:c r="D222" t="str">
        <x:v>B2026-0012</x:v>
      </x:c>
      <x:c r="E222" t="str">
        <x:v>2026-04-03</x:v>
      </x:c>
      <x:c r="F222" t="str">
        <x:v>2027-04-03</x:v>
      </x:c>
      <x:c r="G222" t="str">
        <x:v>MFG_01</x:v>
      </x:c>
      <x:c r="H222" t="str">
        <x:v>e042be9eaa22a8f44ed3397fb2cf0a8e477d4c41ba7df452f81b5112bba6ad75</x:v>
      </x:c>
      <x:c r="I222" t="str">
        <x:v>ACTIVE</x:v>
      </x:c>
    </x:row>
    <x:row r="223">
      <x:c r="A223" t="str">
        <x:v>DRUG000222</x:v>
      </x:c>
      <x:c r="B223" t="str">
        <x:v>Amoxicillin 500 mg</x:v>
      </x:c>
      <x:c r="C223" t="str">
        <x:v>MFG_02</x:v>
      </x:c>
      <x:c r="D223" t="str">
        <x:v>B2026-0012</x:v>
      </x:c>
      <x:c r="E223" t="str">
        <x:v>2026-02-12</x:v>
      </x:c>
      <x:c r="F223" t="str">
        <x:v>2028-02-12</x:v>
      </x:c>
      <x:c r="G223" t="str">
        <x:v>MFG_02</x:v>
      </x:c>
      <x:c r="H223" t="str">
        <x:v>e75da75e5c139b70d4c36dbfd313bc5925949941deeba5947b0487d46ec67706</x:v>
      </x:c>
      <x:c r="I223" t="str">
        <x:v>ACTIVE</x:v>
      </x:c>
    </x:row>
    <x:row r="224">
      <x:c r="A224" t="str">
        <x:v>DRUG000223</x:v>
      </x:c>
      <x:c r="B224" t="str">
        <x:v>Metformin 500 mg</x:v>
      </x:c>
      <x:c r="C224" t="str">
        <x:v>MFG_03</x:v>
      </x:c>
      <x:c r="D224" t="str">
        <x:v>B2026-0012</x:v>
      </x:c>
      <x:c r="E224" t="str">
        <x:v>2026-07-27</x:v>
      </x:c>
      <x:c r="F224" t="str">
        <x:v>2027-07-27</x:v>
      </x:c>
      <x:c r="G224" t="str">
        <x:v>MFG_03</x:v>
      </x:c>
      <x:c r="H224" t="str">
        <x:v>6096454af5f38e4ec8de93823343d4d8476b718cf6692476b71c634ca9263228</x:v>
      </x:c>
      <x:c r="I224" t="str">
        <x:v>ACTIVE</x:v>
      </x:c>
    </x:row>
    <x:row r="225">
      <x:c r="A225" t="str">
        <x:v>DRUG000224</x:v>
      </x:c>
      <x:c r="B225" t="str">
        <x:v>Atorvastatin 10 mg</x:v>
      </x:c>
      <x:c r="C225" t="str">
        <x:v>MFG_04</x:v>
      </x:c>
      <x:c r="D225" t="str">
        <x:v>B2026-0012</x:v>
      </x:c>
      <x:c r="E225" t="str">
        <x:v>2026-07-26</x:v>
      </x:c>
      <x:c r="F225" t="str">
        <x:v>2028-07-25</x:v>
      </x:c>
      <x:c r="G225" t="str">
        <x:v>MFG_04</x:v>
      </x:c>
      <x:c r="H225" t="str">
        <x:v>f41971bd8f35bbc6de14580d4c1e7dbd2c8df2af9596008f3b136fc1e3808d9b</x:v>
      </x:c>
      <x:c r="I225" t="str">
        <x:v>ACTIVE</x:v>
      </x:c>
    </x:row>
    <x:row r="226">
      <x:c r="A226" t="str">
        <x:v>DRUG000225</x:v>
      </x:c>
      <x:c r="B226" t="str">
        <x:v>Amlodipine 5 mg</x:v>
      </x:c>
      <x:c r="C226" t="str">
        <x:v>MFG_05</x:v>
      </x:c>
      <x:c r="D226" t="str">
        <x:v>B2026-0012</x:v>
      </x:c>
      <x:c r="E226" t="str">
        <x:v>2026-03-30</x:v>
      </x:c>
      <x:c r="F226" t="str">
        <x:v>2027-03-30</x:v>
      </x:c>
      <x:c r="G226" t="str">
        <x:v>MFG_05</x:v>
      </x:c>
      <x:c r="H226" t="str">
        <x:v>a8f5506fff38e914de8bce71bd797494623e705bf0b6263fd7d99eec7971673e</x:v>
      </x:c>
      <x:c r="I226" t="str">
        <x:v>ACTIVE</x:v>
      </x:c>
    </x:row>
    <x:row r="227">
      <x:c r="A227" t="str">
        <x:v>DRUG000226</x:v>
      </x:c>
      <x:c r="B227" t="str">
        <x:v>Pantoprazole 40 mg</x:v>
      </x:c>
      <x:c r="C227" t="str">
        <x:v>MFG_06</x:v>
      </x:c>
      <x:c r="D227" t="str">
        <x:v>B2026-0012</x:v>
      </x:c>
      <x:c r="E227" t="str">
        <x:v>2026-02-04</x:v>
      </x:c>
      <x:c r="F227" t="str">
        <x:v>2028-07-23</x:v>
      </x:c>
      <x:c r="G227" t="str">
        <x:v>MFG_06</x:v>
      </x:c>
      <x:c r="H227" t="str">
        <x:v>7bc24bb420f234b5f0fd42bf8c1c1b16ed8e3a4bda7c123e25573bcbcbc47f44</x:v>
      </x:c>
      <x:c r="I227" t="str">
        <x:v>ACTIVE</x:v>
      </x:c>
    </x:row>
    <x:row r="228">
      <x:c r="A228" t="str">
        <x:v>DRUG000227</x:v>
      </x:c>
      <x:c r="B228" t="str">
        <x:v>Azithromycin 500 mg</x:v>
      </x:c>
      <x:c r="C228" t="str">
        <x:v>MFG_07</x:v>
      </x:c>
      <x:c r="D228" t="str">
        <x:v>B2026-0012</x:v>
      </x:c>
      <x:c r="E228" t="str">
        <x:v>2026-08-09</x:v>
      </x:c>
      <x:c r="F228" t="str">
        <x:v>2028-08-08</x:v>
      </x:c>
      <x:c r="G228" t="str">
        <x:v>MFG_07</x:v>
      </x:c>
      <x:c r="H228" t="str">
        <x:v>8aac62474147a170e6e61f288816334ce61e2170816318467e741bc9e3bea78b</x:v>
      </x:c>
      <x:c r="I228" t="str">
        <x:v>ACTIVE</x:v>
      </x:c>
    </x:row>
    <x:row r="229">
      <x:c r="A229" t="str">
        <x:v>DRUG000228</x:v>
      </x:c>
      <x:c r="B229" t="str">
        <x:v>Cetirizine 10 mg</x:v>
      </x:c>
      <x:c r="C229" t="str">
        <x:v>MFG_08</x:v>
      </x:c>
      <x:c r="D229" t="str">
        <x:v>B2026-0012</x:v>
      </x:c>
      <x:c r="E229" t="str">
        <x:v>2026-01-06</x:v>
      </x:c>
      <x:c r="F229" t="str">
        <x:v>2028-01-06</x:v>
      </x:c>
      <x:c r="G229" t="str">
        <x:v>MFG_08</x:v>
      </x:c>
      <x:c r="H229" t="str">
        <x:v>0b120c6792ad74f9230d4df0dd49981b171812666e7a712bd07392ebb24b6a55</x:v>
      </x:c>
      <x:c r="I229" t="str">
        <x:v>ACTIVE</x:v>
      </x:c>
    </x:row>
    <x:row r="230">
      <x:c r="A230" t="str">
        <x:v>DRUG000229</x:v>
      </x:c>
      <x:c r="B230" t="str">
        <x:v>Losartan 50 mg</x:v>
      </x:c>
      <x:c r="C230" t="str">
        <x:v>MFG_09</x:v>
      </x:c>
      <x:c r="D230" t="str">
        <x:v>B2026-0012</x:v>
      </x:c>
      <x:c r="E230" t="str">
        <x:v>2026-03-12</x:v>
      </x:c>
      <x:c r="F230" t="str">
        <x:v>2027-09-03</x:v>
      </x:c>
      <x:c r="G230" t="str">
        <x:v>MFG_09</x:v>
      </x:c>
      <x:c r="H230" t="str">
        <x:v>18cd837867a3145940caa9545c40b1120ebd7c0cb7efd0306e877a8951859828</x:v>
      </x:c>
      <x:c r="I230" t="str">
        <x:v>ACTIVE</x:v>
      </x:c>
    </x:row>
    <x:row r="231">
      <x:c r="A231" t="str">
        <x:v>DRUG000230</x:v>
      </x:c>
      <x:c r="B231" t="str">
        <x:v>Cefixime 200 mg</x:v>
      </x:c>
      <x:c r="C231" t="str">
        <x:v>MFG_10</x:v>
      </x:c>
      <x:c r="D231" t="str">
        <x:v>B2026-0012</x:v>
      </x:c>
      <x:c r="E231" t="str">
        <x:v>2026-06-02</x:v>
      </x:c>
      <x:c r="F231" t="str">
        <x:v>2027-06-02</x:v>
      </x:c>
      <x:c r="G231" t="str">
        <x:v>MFG_10</x:v>
      </x:c>
      <x:c r="H231" t="str">
        <x:v>6c27f34b399ad6e17373b14467fd28c53b3845dad9bfa2a0b0c33ba9444afa5a</x:v>
      </x:c>
      <x:c r="I231" t="str">
        <x:v>ACTIVE</x:v>
      </x:c>
    </x:row>
    <x:row r="232">
      <x:c r="A232" t="str">
        <x:v>DRUG000231</x:v>
      </x:c>
      <x:c r="B232" t="str">
        <x:v>Ibuprofen 400 mg</x:v>
      </x:c>
      <x:c r="C232" t="str">
        <x:v>MFG_01</x:v>
      </x:c>
      <x:c r="D232" t="str">
        <x:v>B2026-0012</x:v>
      </x:c>
      <x:c r="E232" t="str">
        <x:v>2026-03-01</x:v>
      </x:c>
      <x:c r="F232" t="str">
        <x:v>2027-08-23</x:v>
      </x:c>
      <x:c r="G232" t="str">
        <x:v>MFG_01</x:v>
      </x:c>
      <x:c r="H232" t="str">
        <x:v>06d869982dfc6c386ed0c766d775e75af8c9778fa14e140e81413e4b4e82232e</x:v>
      </x:c>
      <x:c r="I232" t="str">
        <x:v>ACTIVE</x:v>
      </x:c>
    </x:row>
    <x:row r="233">
      <x:c r="A233" t="str">
        <x:v>DRUG000232</x:v>
      </x:c>
      <x:c r="B233" t="str">
        <x:v>Doxycycline 100 mg</x:v>
      </x:c>
      <x:c r="C233" t="str">
        <x:v>MFG_02</x:v>
      </x:c>
      <x:c r="D233" t="str">
        <x:v>B2026-0012</x:v>
      </x:c>
      <x:c r="E233" t="str">
        <x:v>2026-06-22</x:v>
      </x:c>
      <x:c r="F233" t="str">
        <x:v>2028-06-21</x:v>
      </x:c>
      <x:c r="G233" t="str">
        <x:v>MFG_02</x:v>
      </x:c>
      <x:c r="H233" t="str">
        <x:v>18d4c71dca39ed658e79463892f2a76c860eba69c91ed90caf3ead776431ee65</x:v>
      </x:c>
      <x:c r="I233" t="str">
        <x:v>ACTIVE</x:v>
      </x:c>
    </x:row>
    <x:row r="234">
      <x:c r="A234" t="str">
        <x:v>DRUG000233</x:v>
      </x:c>
      <x:c r="B234" t="str">
        <x:v>Montelukast 10 mg</x:v>
      </x:c>
      <x:c r="C234" t="str">
        <x:v>MFG_03</x:v>
      </x:c>
      <x:c r="D234" t="str">
        <x:v>B2026-0012</x:v>
      </x:c>
      <x:c r="E234" t="str">
        <x:v>2026-05-23</x:v>
      </x:c>
      <x:c r="F234" t="str">
        <x:v>2027-11-14</x:v>
      </x:c>
      <x:c r="G234" t="str">
        <x:v>MFG_03</x:v>
      </x:c>
      <x:c r="H234" t="str">
        <x:v>ae7116d7d61db17b9869ee3e6f61bb31ff0cb1868d50c0a485ecc4a1a710093d</x:v>
      </x:c>
      <x:c r="I234" t="str">
        <x:v>ACTIVE</x:v>
      </x:c>
    </x:row>
    <x:row r="235">
      <x:c r="A235" t="str">
        <x:v>DRUG000234</x:v>
      </x:c>
      <x:c r="B235" t="str">
        <x:v>Glimepiride 2 mg</x:v>
      </x:c>
      <x:c r="C235" t="str">
        <x:v>MFG_04</x:v>
      </x:c>
      <x:c r="D235" t="str">
        <x:v>B2026-0012</x:v>
      </x:c>
      <x:c r="E235" t="str">
        <x:v>2026-06-28</x:v>
      </x:c>
      <x:c r="F235" t="str">
        <x:v>2028-12-14</x:v>
      </x:c>
      <x:c r="G235" t="str">
        <x:v>MFG_04</x:v>
      </x:c>
      <x:c r="H235" t="str">
        <x:v>7cfa3499f919f34987014bf560c8b9d1bf23f0a088af3f5d3f45589afd38b450</x:v>
      </x:c>
      <x:c r="I235" t="str">
        <x:v>ACTIVE</x:v>
      </x:c>
    </x:row>
    <x:row r="236">
      <x:c r="A236" t="str">
        <x:v>DRUG000235</x:v>
      </x:c>
      <x:c r="B236" t="str">
        <x:v>Omeprazole 20 mg</x:v>
      </x:c>
      <x:c r="C236" t="str">
        <x:v>MFG_05</x:v>
      </x:c>
      <x:c r="D236" t="str">
        <x:v>B2026-0012</x:v>
      </x:c>
      <x:c r="E236" t="str">
        <x:v>2026-08-08</x:v>
      </x:c>
      <x:c r="F236" t="str">
        <x:v>2028-01-30</x:v>
      </x:c>
      <x:c r="G236" t="str">
        <x:v>MFG_05</x:v>
      </x:c>
      <x:c r="H236" t="str">
        <x:v>6f739d78a0b123801bc2289382d9fe6b07774ae8f6d58c221945e244452b61e5</x:v>
      </x:c>
      <x:c r="I236" t="str">
        <x:v>ACTIVE</x:v>
      </x:c>
    </x:row>
    <x:row r="237">
      <x:c r="A237" t="str">
        <x:v>DRUG000236</x:v>
      </x:c>
      <x:c r="B237" t="str">
        <x:v>Clopidogrel 75 mg</x:v>
      </x:c>
      <x:c r="C237" t="str">
        <x:v>MFG_06</x:v>
      </x:c>
      <x:c r="D237" t="str">
        <x:v>B2026-0012</x:v>
      </x:c>
      <x:c r="E237" t="str">
        <x:v>2026-03-07</x:v>
      </x:c>
      <x:c r="F237" t="str">
        <x:v>2027-08-29</x:v>
      </x:c>
      <x:c r="G237" t="str">
        <x:v>MFG_06</x:v>
      </x:c>
      <x:c r="H237" t="str">
        <x:v>1d74e652697777a13e3e8af2f082f1a4770db306c8ab10dd842f38af56f75daa</x:v>
      </x:c>
      <x:c r="I237" t="str">
        <x:v>ACTIVE</x:v>
      </x:c>
    </x:row>
    <x:row r="238">
      <x:c r="A238" t="str">
        <x:v>DRUG000237</x:v>
      </x:c>
      <x:c r="B238" t="str">
        <x:v>Levocetirizine 5 mg</x:v>
      </x:c>
      <x:c r="C238" t="str">
        <x:v>MFG_07</x:v>
      </x:c>
      <x:c r="D238" t="str">
        <x:v>B2026-0012</x:v>
      </x:c>
      <x:c r="E238" t="str">
        <x:v>2026-04-07</x:v>
      </x:c>
      <x:c r="F238" t="str">
        <x:v>2027-04-07</x:v>
      </x:c>
      <x:c r="G238" t="str">
        <x:v>MFG_07</x:v>
      </x:c>
      <x:c r="H238" t="str">
        <x:v>b4c4bf78a5bc29f91b30fcc71a2b85ba1153aaf15426bf0b4360b2696056ba8f</x:v>
      </x:c>
      <x:c r="I238" t="str">
        <x:v>ACTIVE</x:v>
      </x:c>
    </x:row>
    <x:row r="239">
      <x:c r="A239" t="str">
        <x:v>DRUG000238</x:v>
      </x:c>
      <x:c r="B239" t="str">
        <x:v>Telmisartan 40 mg</x:v>
      </x:c>
      <x:c r="C239" t="str">
        <x:v>MFG_08</x:v>
      </x:c>
      <x:c r="D239" t="str">
        <x:v>B2026-0012</x:v>
      </x:c>
      <x:c r="E239" t="str">
        <x:v>2026-08-21</x:v>
      </x:c>
      <x:c r="F239" t="str">
        <x:v>2027-08-21</x:v>
      </x:c>
      <x:c r="G239" t="str">
        <x:v>MFG_08</x:v>
      </x:c>
      <x:c r="H239" t="str">
        <x:v>8c6ec5b36f1cfce9dc7a0fafcadbed37155fc1f328565003a98f74e62fd32239</x:v>
      </x:c>
      <x:c r="I239" t="str">
        <x:v>ACTIVE</x:v>
      </x:c>
    </x:row>
    <x:row r="240">
      <x:c r="A240" t="str">
        <x:v>DRUG000239</x:v>
      </x:c>
      <x:c r="B240" t="str">
        <x:v>Calcium + Vitamin D3</x:v>
      </x:c>
      <x:c r="C240" t="str">
        <x:v>MFG_09</x:v>
      </x:c>
      <x:c r="D240" t="str">
        <x:v>B2026-0012</x:v>
      </x:c>
      <x:c r="E240" t="str">
        <x:v>2026-08-23</x:v>
      </x:c>
      <x:c r="F240" t="str">
        <x:v>2028-02-14</x:v>
      </x:c>
      <x:c r="G240" t="str">
        <x:v>MFG_09</x:v>
      </x:c>
      <x:c r="H240" t="str">
        <x:v>5397ff37e87350806c8a0331601d252301004db5b911e85ff81f5fd45cdb9060</x:v>
      </x:c>
      <x:c r="I240" t="str">
        <x:v>ACTIVE</x:v>
      </x:c>
    </x:row>
    <x:row r="241">
      <x:c r="A241" t="str">
        <x:v>DRUG000240</x:v>
      </x:c>
      <x:c r="B241" t="str">
        <x:v>ORS Sachet</x:v>
      </x:c>
      <x:c r="C241" t="str">
        <x:v>MFG_10</x:v>
      </x:c>
      <x:c r="D241" t="str">
        <x:v>B2026-0012</x:v>
      </x:c>
      <x:c r="E241" t="str">
        <x:v>2026-04-03</x:v>
      </x:c>
      <x:c r="F241" t="str">
        <x:v>2028-09-19</x:v>
      </x:c>
      <x:c r="G241" t="str">
        <x:v>MFG_10</x:v>
      </x:c>
      <x:c r="H241" t="str">
        <x:v>9ad811cd2b15c1b0ebc094f339a005a3ed7a9041e7c3e65f820da0773ef1ca2c</x:v>
      </x:c>
      <x:c r="I241" t="str">
        <x:v>ACTIVE</x:v>
      </x:c>
    </x:row>
    <x:row r="242">
      <x:c r="A242" t="str">
        <x:v>DRUG000241</x:v>
      </x:c>
      <x:c r="B242" t="str">
        <x:v>Paracetamol 500 mg</x:v>
      </x:c>
      <x:c r="C242" t="str">
        <x:v>MFG_01</x:v>
      </x:c>
      <x:c r="D242" t="str">
        <x:v>B2026-0013</x:v>
      </x:c>
      <x:c r="E242" t="str">
        <x:v>2026-05-25</x:v>
      </x:c>
      <x:c r="F242" t="str">
        <x:v>2027-11-16</x:v>
      </x:c>
      <x:c r="G242" t="str">
        <x:v>MFG_01</x:v>
      </x:c>
      <x:c r="H242" t="str">
        <x:v>600b71cbd7d99944ee50a364da58860138f405f082b5cd5614893aed53254fe8</x:v>
      </x:c>
      <x:c r="I242" t="str">
        <x:v>ACTIVE</x:v>
      </x:c>
    </x:row>
    <x:row r="243">
      <x:c r="A243" t="str">
        <x:v>DRUG000242</x:v>
      </x:c>
      <x:c r="B243" t="str">
        <x:v>Amoxicillin 500 mg</x:v>
      </x:c>
      <x:c r="C243" t="str">
        <x:v>MFG_02</x:v>
      </x:c>
      <x:c r="D243" t="str">
        <x:v>B2026-0013</x:v>
      </x:c>
      <x:c r="E243" t="str">
        <x:v>2026-02-20</x:v>
      </x:c>
      <x:c r="F243" t="str">
        <x:v>2028-02-20</x:v>
      </x:c>
      <x:c r="G243" t="str">
        <x:v>MFG_02</x:v>
      </x:c>
      <x:c r="H243" t="str">
        <x:v>2a5048c4bd307a1246c725b7a9af193d517e7889f000363bb89210c9e5eaad7d</x:v>
      </x:c>
      <x:c r="I243" t="str">
        <x:v>ACTIVE</x:v>
      </x:c>
    </x:row>
    <x:row r="244">
      <x:c r="A244" t="str">
        <x:v>DRUG000243</x:v>
      </x:c>
      <x:c r="B244" t="str">
        <x:v>Metformin 500 mg</x:v>
      </x:c>
      <x:c r="C244" t="str">
        <x:v>MFG_03</x:v>
      </x:c>
      <x:c r="D244" t="str">
        <x:v>B2026-0013</x:v>
      </x:c>
      <x:c r="E244" t="str">
        <x:v>2026-07-30</x:v>
      </x:c>
      <x:c r="F244" t="str">
        <x:v>2029-01-15</x:v>
      </x:c>
      <x:c r="G244" t="str">
        <x:v>MFG_03</x:v>
      </x:c>
      <x:c r="H244" t="str">
        <x:v>da711192f6f0556ad95a90e336fe55190982f42972903cb5669dcbaf4bb0f5cb</x:v>
      </x:c>
      <x:c r="I244" t="str">
        <x:v>ACTIVE</x:v>
      </x:c>
    </x:row>
    <x:row r="245">
      <x:c r="A245" t="str">
        <x:v>DRUG000244</x:v>
      </x:c>
      <x:c r="B245" t="str">
        <x:v>Atorvastatin 10 mg</x:v>
      </x:c>
      <x:c r="C245" t="str">
        <x:v>MFG_04</x:v>
      </x:c>
      <x:c r="D245" t="str">
        <x:v>B2026-0013</x:v>
      </x:c>
      <x:c r="E245" t="str">
        <x:v>2026-08-23</x:v>
      </x:c>
      <x:c r="F245" t="str">
        <x:v>2027-08-23</x:v>
      </x:c>
      <x:c r="G245" t="str">
        <x:v>MFG_04</x:v>
      </x:c>
      <x:c r="H245" t="str">
        <x:v>c5bd35d1d20ef9a1277195a07f5b900ab8396588609f8b7f85c27910931e9841</x:v>
      </x:c>
      <x:c r="I245" t="str">
        <x:v>ACTIVE</x:v>
      </x:c>
    </x:row>
    <x:row r="246">
      <x:c r="A246" t="str">
        <x:v>DRUG000245</x:v>
      </x:c>
      <x:c r="B246" t="str">
        <x:v>Amlodipine 5 mg</x:v>
      </x:c>
      <x:c r="C246" t="str">
        <x:v>MFG_05</x:v>
      </x:c>
      <x:c r="D246" t="str">
        <x:v>B2026-0013</x:v>
      </x:c>
      <x:c r="E246" t="str">
        <x:v>2026-01-18</x:v>
      </x:c>
      <x:c r="F246" t="str">
        <x:v>2027-07-12</x:v>
      </x:c>
      <x:c r="G246" t="str">
        <x:v>MFG_05</x:v>
      </x:c>
      <x:c r="H246" t="str">
        <x:v>eaaff793f741a6c157d032555cfc1e2cf4de7834db5e9e41eb063c12718c00ee</x:v>
      </x:c>
      <x:c r="I246" t="str">
        <x:v>ACTIVE</x:v>
      </x:c>
    </x:row>
    <x:row r="247">
      <x:c r="A247" t="str">
        <x:v>DRUG000246</x:v>
      </x:c>
      <x:c r="B247" t="str">
        <x:v>Pantoprazole 40 mg</x:v>
      </x:c>
      <x:c r="C247" t="str">
        <x:v>MFG_06</x:v>
      </x:c>
      <x:c r="D247" t="str">
        <x:v>B2026-0013</x:v>
      </x:c>
      <x:c r="E247" t="str">
        <x:v>2026-05-05</x:v>
      </x:c>
      <x:c r="F247" t="str">
        <x:v>2027-05-05</x:v>
      </x:c>
      <x:c r="G247" t="str">
        <x:v>MFG_06</x:v>
      </x:c>
      <x:c r="H247" t="str">
        <x:v>96bd7f3c62b83b4789e3e461bc415f00fa181382179da161ad6700c662d412a5</x:v>
      </x:c>
      <x:c r="I247" t="str">
        <x:v>ACTIVE</x:v>
      </x:c>
    </x:row>
    <x:row r="248">
      <x:c r="A248" t="str">
        <x:v>DRUG000247</x:v>
      </x:c>
      <x:c r="B248" t="str">
        <x:v>Azithromycin 500 mg</x:v>
      </x:c>
      <x:c r="C248" t="str">
        <x:v>MFG_07</x:v>
      </x:c>
      <x:c r="D248" t="str">
        <x:v>B2026-0013</x:v>
      </x:c>
      <x:c r="E248" t="str">
        <x:v>2026-01-05</x:v>
      </x:c>
      <x:c r="F248" t="str">
        <x:v>2028-06-23</x:v>
      </x:c>
      <x:c r="G248" t="str">
        <x:v>MFG_07</x:v>
      </x:c>
      <x:c r="H248" t="str">
        <x:v>f1dbf7e6304e84507a3f7fd3c506d32a6c31da802dbb59a6b988e47ca139c6b5</x:v>
      </x:c>
      <x:c r="I248" t="str">
        <x:v>ACTIVE</x:v>
      </x:c>
    </x:row>
    <x:row r="249">
      <x:c r="A249" t="str">
        <x:v>DRUG000248</x:v>
      </x:c>
      <x:c r="B249" t="str">
        <x:v>Cetirizine 10 mg</x:v>
      </x:c>
      <x:c r="C249" t="str">
        <x:v>MFG_08</x:v>
      </x:c>
      <x:c r="D249" t="str">
        <x:v>B2026-0013</x:v>
      </x:c>
      <x:c r="E249" t="str">
        <x:v>2026-07-28</x:v>
      </x:c>
      <x:c r="F249" t="str">
        <x:v>2028-07-27</x:v>
      </x:c>
      <x:c r="G249" t="str">
        <x:v>MFG_08</x:v>
      </x:c>
      <x:c r="H249" t="str">
        <x:v>b1f1f7101e7ad8cb177986697ba9c2d11ee4531159c05325f9531df702277ba3</x:v>
      </x:c>
      <x:c r="I249" t="str">
        <x:v>ACTIVE</x:v>
      </x:c>
    </x:row>
    <x:row r="250">
      <x:c r="A250" t="str">
        <x:v>DRUG000249</x:v>
      </x:c>
      <x:c r="B250" t="str">
        <x:v>Losartan 50 mg</x:v>
      </x:c>
      <x:c r="C250" t="str">
        <x:v>MFG_09</x:v>
      </x:c>
      <x:c r="D250" t="str">
        <x:v>B2026-0013</x:v>
      </x:c>
      <x:c r="E250" t="str">
        <x:v>2026-06-25</x:v>
      </x:c>
      <x:c r="F250" t="str">
        <x:v>2027-06-25</x:v>
      </x:c>
      <x:c r="G250" t="str">
        <x:v>MFG_09</x:v>
      </x:c>
      <x:c r="H250" t="str">
        <x:v>de869648c4f5309b6f7991d1d60e9b0d1169917ab84702b9d3dc7314a6bcd570</x:v>
      </x:c>
      <x:c r="I250" t="str">
        <x:v>ACTIVE</x:v>
      </x:c>
    </x:row>
    <x:row r="251">
      <x:c r="A251" t="str">
        <x:v>DRUG000250</x:v>
      </x:c>
      <x:c r="B251" t="str">
        <x:v>Cefixime 200 mg</x:v>
      </x:c>
      <x:c r="C251" t="str">
        <x:v>MFG_10</x:v>
      </x:c>
      <x:c r="D251" t="str">
        <x:v>B2026-0013</x:v>
      </x:c>
      <x:c r="E251" t="str">
        <x:v>2026-06-29</x:v>
      </x:c>
      <x:c r="F251" t="str">
        <x:v>2027-12-21</x:v>
      </x:c>
      <x:c r="G251" t="str">
        <x:v>MFG_10</x:v>
      </x:c>
      <x:c r="H251" t="str">
        <x:v>c5b5e48845958064463f5da161ac8d5ac4a7be906a96e4698e2423e07ee6b2f7</x:v>
      </x:c>
      <x:c r="I251" t="str">
        <x:v>ACTIVE</x:v>
      </x:c>
    </x:row>
    <x:row r="252">
      <x:c r="A252" t="str">
        <x:v>DRUG000251</x:v>
      </x:c>
      <x:c r="B252" t="str">
        <x:v>Ibuprofen 400 mg</x:v>
      </x:c>
      <x:c r="C252" t="str">
        <x:v>MFG_01</x:v>
      </x:c>
      <x:c r="D252" t="str">
        <x:v>B2026-0013</x:v>
      </x:c>
      <x:c r="E252" t="str">
        <x:v>2026-01-11</x:v>
      </x:c>
      <x:c r="F252" t="str">
        <x:v>2027-07-05</x:v>
      </x:c>
      <x:c r="G252" t="str">
        <x:v>MFG_01</x:v>
      </x:c>
      <x:c r="H252" t="str">
        <x:v>0d3cafb75cebbc33e3c9da9e7ed84c10e5c4a7d95d3f5daa147bf3c172ab4b78</x:v>
      </x:c>
      <x:c r="I252" t="str">
        <x:v>ACTIVE</x:v>
      </x:c>
    </x:row>
    <x:row r="253">
      <x:c r="A253" t="str">
        <x:v>DRUG000252</x:v>
      </x:c>
      <x:c r="B253" t="str">
        <x:v>Doxycycline 100 mg</x:v>
      </x:c>
      <x:c r="C253" t="str">
        <x:v>MFG_02</x:v>
      </x:c>
      <x:c r="D253" t="str">
        <x:v>B2026-0013</x:v>
      </x:c>
      <x:c r="E253" t="str">
        <x:v>2026-06-18</x:v>
      </x:c>
      <x:c r="F253" t="str">
        <x:v>2027-06-18</x:v>
      </x:c>
      <x:c r="G253" t="str">
        <x:v>MFG_02</x:v>
      </x:c>
      <x:c r="H253" t="str">
        <x:v>f659caa14a2a56dd6e8e8b777ed16cc40eac7fdd437298015e1241ad15a1ca33</x:v>
      </x:c>
      <x:c r="I253" t="str">
        <x:v>ACTIVE</x:v>
      </x:c>
    </x:row>
    <x:row r="254">
      <x:c r="A254" t="str">
        <x:v>DRUG000253</x:v>
      </x:c>
      <x:c r="B254" t="str">
        <x:v>Montelukast 10 mg</x:v>
      </x:c>
      <x:c r="C254" t="str">
        <x:v>MFG_03</x:v>
      </x:c>
      <x:c r="D254" t="str">
        <x:v>B2026-0013</x:v>
      </x:c>
      <x:c r="E254" t="str">
        <x:v>2026-02-11</x:v>
      </x:c>
      <x:c r="F254" t="str">
        <x:v>2027-08-05</x:v>
      </x:c>
      <x:c r="G254" t="str">
        <x:v>MFG_03</x:v>
      </x:c>
      <x:c r="H254" t="str">
        <x:v>c6e39ca9ac091c0f49880703c524a894457a2bc872d5f47b771310060cfd52bd</x:v>
      </x:c>
      <x:c r="I254" t="str">
        <x:v>ACTIVE</x:v>
      </x:c>
    </x:row>
    <x:row r="255">
      <x:c r="A255" t="str">
        <x:v>DRUG000254</x:v>
      </x:c>
      <x:c r="B255" t="str">
        <x:v>Glimepiride 2 mg</x:v>
      </x:c>
      <x:c r="C255" t="str">
        <x:v>MFG_04</x:v>
      </x:c>
      <x:c r="D255" t="str">
        <x:v>B2026-0013</x:v>
      </x:c>
      <x:c r="E255" t="str">
        <x:v>2026-07-10</x:v>
      </x:c>
      <x:c r="F255" t="str">
        <x:v>2028-07-09</x:v>
      </x:c>
      <x:c r="G255" t="str">
        <x:v>MFG_04</x:v>
      </x:c>
      <x:c r="H255" t="str">
        <x:v>aed42649114474a18785cebe46a384168c02612c466a2dd22df8d5fdd21cb184</x:v>
      </x:c>
      <x:c r="I255" t="str">
        <x:v>ACTIVE</x:v>
      </x:c>
    </x:row>
    <x:row r="256">
      <x:c r="A256" t="str">
        <x:v>DRUG000255</x:v>
      </x:c>
      <x:c r="B256" t="str">
        <x:v>Omeprazole 20 mg</x:v>
      </x:c>
      <x:c r="C256" t="str">
        <x:v>MFG_05</x:v>
      </x:c>
      <x:c r="D256" t="str">
        <x:v>B2026-0013</x:v>
      </x:c>
      <x:c r="E256" t="str">
        <x:v>2026-07-18</x:v>
      </x:c>
      <x:c r="F256" t="str">
        <x:v>2028-07-17</x:v>
      </x:c>
      <x:c r="G256" t="str">
        <x:v>MFG_05</x:v>
      </x:c>
      <x:c r="H256" t="str">
        <x:v>f4783f7a630f97c372ba5645ce55480b987d0f01c4ca8f78ec587dd6361b03e3</x:v>
      </x:c>
      <x:c r="I256" t="str">
        <x:v>ACTIVE</x:v>
      </x:c>
    </x:row>
    <x:row r="257">
      <x:c r="A257" t="str">
        <x:v>DRUG000256</x:v>
      </x:c>
      <x:c r="B257" t="str">
        <x:v>Clopidogrel 75 mg</x:v>
      </x:c>
      <x:c r="C257" t="str">
        <x:v>MFG_06</x:v>
      </x:c>
      <x:c r="D257" t="str">
        <x:v>B2026-0013</x:v>
      </x:c>
      <x:c r="E257" t="str">
        <x:v>2026-06-24</x:v>
      </x:c>
      <x:c r="F257" t="str">
        <x:v>2028-12-10</x:v>
      </x:c>
      <x:c r="G257" t="str">
        <x:v>MFG_06</x:v>
      </x:c>
      <x:c r="H257" t="str">
        <x:v>9448e269eecb45d556eb3ab9bf76b03ec62b3b92ac816e456a8d0e857a11733c</x:v>
      </x:c>
      <x:c r="I257" t="str">
        <x:v>ACTIVE</x:v>
      </x:c>
    </x:row>
    <x:row r="258">
      <x:c r="A258" t="str">
        <x:v>DRUG000257</x:v>
      </x:c>
      <x:c r="B258" t="str">
        <x:v>Levocetirizine 5 mg</x:v>
      </x:c>
      <x:c r="C258" t="str">
        <x:v>MFG_07</x:v>
      </x:c>
      <x:c r="D258" t="str">
        <x:v>B2026-0013</x:v>
      </x:c>
      <x:c r="E258" t="str">
        <x:v>2026-07-02</x:v>
      </x:c>
      <x:c r="F258" t="str">
        <x:v>2027-12-24</x:v>
      </x:c>
      <x:c r="G258" t="str">
        <x:v>MFG_07</x:v>
      </x:c>
      <x:c r="H258" t="str">
        <x:v>218807252adff2b3f5a80d7ee6e6f5d33f67cf6d340e0ba619dfea62c6f9e472</x:v>
      </x:c>
      <x:c r="I258" t="str">
        <x:v>ACTIVE</x:v>
      </x:c>
    </x:row>
    <x:row r="259">
      <x:c r="A259" t="str">
        <x:v>DRUG000258</x:v>
      </x:c>
      <x:c r="B259" t="str">
        <x:v>Telmisartan 40 mg</x:v>
      </x:c>
      <x:c r="C259" t="str">
        <x:v>MFG_08</x:v>
      </x:c>
      <x:c r="D259" t="str">
        <x:v>B2026-0013</x:v>
      </x:c>
      <x:c r="E259" t="str">
        <x:v>2026-03-11</x:v>
      </x:c>
      <x:c r="F259" t="str">
        <x:v>2027-03-11</x:v>
      </x:c>
      <x:c r="G259" t="str">
        <x:v>MFG_08</x:v>
      </x:c>
      <x:c r="H259" t="str">
        <x:v>b835316d3ff5764e8352e2d43b8db86b3d61f6671a53b68850d37a03c5b64789</x:v>
      </x:c>
      <x:c r="I259" t="str">
        <x:v>ACTIVE</x:v>
      </x:c>
    </x:row>
    <x:row r="260">
      <x:c r="A260" t="str">
        <x:v>DRUG000259</x:v>
      </x:c>
      <x:c r="B260" t="str">
        <x:v>Calcium + Vitamin D3</x:v>
      </x:c>
      <x:c r="C260" t="str">
        <x:v>MFG_09</x:v>
      </x:c>
      <x:c r="D260" t="str">
        <x:v>B2026-0013</x:v>
      </x:c>
      <x:c r="E260" t="str">
        <x:v>2026-01-07</x:v>
      </x:c>
      <x:c r="F260" t="str">
        <x:v>2027-01-07</x:v>
      </x:c>
      <x:c r="G260" t="str">
        <x:v>MFG_09</x:v>
      </x:c>
      <x:c r="H260" t="str">
        <x:v>94e7369133b6d8441868cbfd8209f75c18a1523510428223c47cc5e27102e5d1</x:v>
      </x:c>
      <x:c r="I260" t="str">
        <x:v>ACTIVE</x:v>
      </x:c>
    </x:row>
    <x:row r="261">
      <x:c r="A261" t="str">
        <x:v>DRUG000260</x:v>
      </x:c>
      <x:c r="B261" t="str">
        <x:v>ORS Sachet</x:v>
      </x:c>
      <x:c r="C261" t="str">
        <x:v>MFG_10</x:v>
      </x:c>
      <x:c r="D261" t="str">
        <x:v>B2026-0013</x:v>
      </x:c>
      <x:c r="E261" t="str">
        <x:v>2026-04-16</x:v>
      </x:c>
      <x:c r="F261" t="str">
        <x:v>2028-10-02</x:v>
      </x:c>
      <x:c r="G261" t="str">
        <x:v>MFG_10</x:v>
      </x:c>
      <x:c r="H261" t="str">
        <x:v>5d624614dc9f951d4a6f9de0d24e141e0519eabf1d1bc10435a8c2ab56386daa</x:v>
      </x:c>
      <x:c r="I261" t="str">
        <x:v>ACTIVE</x:v>
      </x:c>
    </x:row>
    <x:row r="262">
      <x:c r="A262" t="str">
        <x:v>DRUG000261</x:v>
      </x:c>
      <x:c r="B262" t="str">
        <x:v>Paracetamol 500 mg</x:v>
      </x:c>
      <x:c r="C262" t="str">
        <x:v>MFG_01</x:v>
      </x:c>
      <x:c r="D262" t="str">
        <x:v>B2026-0014</x:v>
      </x:c>
      <x:c r="E262" t="str">
        <x:v>2026-03-10</x:v>
      </x:c>
      <x:c r="F262" t="str">
        <x:v>2028-03-09</x:v>
      </x:c>
      <x:c r="G262" t="str">
        <x:v>MFG_01</x:v>
      </x:c>
      <x:c r="H262" t="str">
        <x:v>5c6204b8e63ee0b7b3384930e90d1686c9e6842697963f0a69c786c19b0e66cf</x:v>
      </x:c>
      <x:c r="I262" t="str">
        <x:v>ACTIVE</x:v>
      </x:c>
    </x:row>
    <x:row r="263">
      <x:c r="A263" t="str">
        <x:v>DRUG000262</x:v>
      </x:c>
      <x:c r="B263" t="str">
        <x:v>Amoxicillin 500 mg</x:v>
      </x:c>
      <x:c r="C263" t="str">
        <x:v>MFG_02</x:v>
      </x:c>
      <x:c r="D263" t="str">
        <x:v>B2026-0014</x:v>
      </x:c>
      <x:c r="E263" t="str">
        <x:v>2026-07-20</x:v>
      </x:c>
      <x:c r="F263" t="str">
        <x:v>2027-07-20</x:v>
      </x:c>
      <x:c r="G263" t="str">
        <x:v>MFG_02</x:v>
      </x:c>
      <x:c r="H263" t="str">
        <x:v>02d02210749476a239d6b57ba4efc703ca34a6a0dd8a95d2901430069c1bbb14</x:v>
      </x:c>
      <x:c r="I263" t="str">
        <x:v>ACTIVE</x:v>
      </x:c>
    </x:row>
    <x:row r="264">
      <x:c r="A264" t="str">
        <x:v>DRUG000263</x:v>
      </x:c>
      <x:c r="B264" t="str">
        <x:v>Metformin 500 mg</x:v>
      </x:c>
      <x:c r="C264" t="str">
        <x:v>MFG_03</x:v>
      </x:c>
      <x:c r="D264" t="str">
        <x:v>B2026-0014</x:v>
      </x:c>
      <x:c r="E264" t="str">
        <x:v>2026-02-04</x:v>
      </x:c>
      <x:c r="F264" t="str">
        <x:v>2028-02-04</x:v>
      </x:c>
      <x:c r="G264" t="str">
        <x:v>MFG_03</x:v>
      </x:c>
      <x:c r="H264" t="str">
        <x:v>a818c9b041eb5490f6e45ecec64ba00c59789323c4b97413f5233f961d39c176</x:v>
      </x:c>
      <x:c r="I264" t="str">
        <x:v>ACTIVE</x:v>
      </x:c>
    </x:row>
    <x:row r="265">
      <x:c r="A265" t="str">
        <x:v>DRUG000264</x:v>
      </x:c>
      <x:c r="B265" t="str">
        <x:v>Atorvastatin 10 mg</x:v>
      </x:c>
      <x:c r="C265" t="str">
        <x:v>MFG_04</x:v>
      </x:c>
      <x:c r="D265" t="str">
        <x:v>B2026-0014</x:v>
      </x:c>
      <x:c r="E265" t="str">
        <x:v>2026-04-21</x:v>
      </x:c>
      <x:c r="F265" t="str">
        <x:v>2027-10-13</x:v>
      </x:c>
      <x:c r="G265" t="str">
        <x:v>MFG_04</x:v>
      </x:c>
      <x:c r="H265" t="str">
        <x:v>e929d7d6805922c824639fce38d2db4c9557bb26c4e0927b5d9de76da8c409e7</x:v>
      </x:c>
      <x:c r="I265" t="str">
        <x:v>ACTIVE</x:v>
      </x:c>
    </x:row>
    <x:row r="266">
      <x:c r="A266" t="str">
        <x:v>DRUG000265</x:v>
      </x:c>
      <x:c r="B266" t="str">
        <x:v>Amlodipine 5 mg</x:v>
      </x:c>
      <x:c r="C266" t="str">
        <x:v>MFG_05</x:v>
      </x:c>
      <x:c r="D266" t="str">
        <x:v>B2026-0014</x:v>
      </x:c>
      <x:c r="E266" t="str">
        <x:v>2026-03-16</x:v>
      </x:c>
      <x:c r="F266" t="str">
        <x:v>2028-09-01</x:v>
      </x:c>
      <x:c r="G266" t="str">
        <x:v>MFG_05</x:v>
      </x:c>
      <x:c r="H266" t="str">
        <x:v>6182c267e2b3da2c725ae209c8d1f38fecc81733b471736f3780515e8d58b2c7</x:v>
      </x:c>
      <x:c r="I266" t="str">
        <x:v>ACTIVE</x:v>
      </x:c>
    </x:row>
    <x:row r="267">
      <x:c r="A267" t="str">
        <x:v>DRUG000266</x:v>
      </x:c>
      <x:c r="B267" t="str">
        <x:v>Pantoprazole 40 mg</x:v>
      </x:c>
      <x:c r="C267" t="str">
        <x:v>MFG_06</x:v>
      </x:c>
      <x:c r="D267" t="str">
        <x:v>B2026-0014</x:v>
      </x:c>
      <x:c r="E267" t="str">
        <x:v>2026-06-01</x:v>
      </x:c>
      <x:c r="F267" t="str">
        <x:v>2027-11-23</x:v>
      </x:c>
      <x:c r="G267" t="str">
        <x:v>MFG_06</x:v>
      </x:c>
      <x:c r="H267" t="str">
        <x:v>27ffd7d3a2f57ab83d68a069958eca94e5f4aef20a7d322311ab0db9ee3f7a2e</x:v>
      </x:c>
      <x:c r="I267" t="str">
        <x:v>ACTIVE</x:v>
      </x:c>
    </x:row>
    <x:row r="268">
      <x:c r="A268" t="str">
        <x:v>DRUG000267</x:v>
      </x:c>
      <x:c r="B268" t="str">
        <x:v>Azithromycin 500 mg</x:v>
      </x:c>
      <x:c r="C268" t="str">
        <x:v>MFG_07</x:v>
      </x:c>
      <x:c r="D268" t="str">
        <x:v>B2026-0014</x:v>
      </x:c>
      <x:c r="E268" t="str">
        <x:v>2026-08-06</x:v>
      </x:c>
      <x:c r="F268" t="str">
        <x:v>2029-01-22</x:v>
      </x:c>
      <x:c r="G268" t="str">
        <x:v>MFG_07</x:v>
      </x:c>
      <x:c r="H268" t="str">
        <x:v>b2cb0233d8f12d8149665ba1753abaf8f95df1703d4f7c0ff449344dce1a28cb</x:v>
      </x:c>
      <x:c r="I268" t="str">
        <x:v>ACTIVE</x:v>
      </x:c>
    </x:row>
    <x:row r="269">
      <x:c r="A269" t="str">
        <x:v>DRUG000268</x:v>
      </x:c>
      <x:c r="B269" t="str">
        <x:v>Cetirizine 10 mg</x:v>
      </x:c>
      <x:c r="C269" t="str">
        <x:v>MFG_08</x:v>
      </x:c>
      <x:c r="D269" t="str">
        <x:v>B2026-0014</x:v>
      </x:c>
      <x:c r="E269" t="str">
        <x:v>2026-04-07</x:v>
      </x:c>
      <x:c r="F269" t="str">
        <x:v>2027-04-07</x:v>
      </x:c>
      <x:c r="G269" t="str">
        <x:v>MFG_08</x:v>
      </x:c>
      <x:c r="H269" t="str">
        <x:v>69a8677adf06a26741c0faec35a3cbba3940bc8c67e8d435ccf903f951ccd6ce</x:v>
      </x:c>
      <x:c r="I269" t="str">
        <x:v>ACTIVE</x:v>
      </x:c>
    </x:row>
    <x:row r="270">
      <x:c r="A270" t="str">
        <x:v>DRUG000269</x:v>
      </x:c>
      <x:c r="B270" t="str">
        <x:v>Losartan 50 mg</x:v>
      </x:c>
      <x:c r="C270" t="str">
        <x:v>MFG_09</x:v>
      </x:c>
      <x:c r="D270" t="str">
        <x:v>B2026-0014</x:v>
      </x:c>
      <x:c r="E270" t="str">
        <x:v>2026-07-22</x:v>
      </x:c>
      <x:c r="F270" t="str">
        <x:v>2028-07-21</x:v>
      </x:c>
      <x:c r="G270" t="str">
        <x:v>MFG_09</x:v>
      </x:c>
      <x:c r="H270" t="str">
        <x:v>0882c068764b4388e11733c87178b1daeb195e95a8ead53ad3a0f93780e7b240</x:v>
      </x:c>
      <x:c r="I270" t="str">
        <x:v>ACTIVE</x:v>
      </x:c>
    </x:row>
    <x:row r="271">
      <x:c r="A271" t="str">
        <x:v>DRUG000270</x:v>
      </x:c>
      <x:c r="B271" t="str">
        <x:v>Cefixime 200 mg</x:v>
      </x:c>
      <x:c r="C271" t="str">
        <x:v>MFG_10</x:v>
      </x:c>
      <x:c r="D271" t="str">
        <x:v>B2026-0014</x:v>
      </x:c>
      <x:c r="E271" t="str">
        <x:v>2026-04-01</x:v>
      </x:c>
      <x:c r="F271" t="str">
        <x:v>2027-09-23</x:v>
      </x:c>
      <x:c r="G271" t="str">
        <x:v>MFG_10</x:v>
      </x:c>
      <x:c r="H271" t="str">
        <x:v>9ea153390af391f83d5373f93d2f56c8465eac06ab9f782a94fd9205c9fc0d1b</x:v>
      </x:c>
      <x:c r="I271" t="str">
        <x:v>ACTIVE</x:v>
      </x:c>
    </x:row>
    <x:row r="272">
      <x:c r="A272" t="str">
        <x:v>DRUG000271</x:v>
      </x:c>
      <x:c r="B272" t="str">
        <x:v>Ibuprofen 400 mg</x:v>
      </x:c>
      <x:c r="C272" t="str">
        <x:v>MFG_01</x:v>
      </x:c>
      <x:c r="D272" t="str">
        <x:v>B2026-0014</x:v>
      </x:c>
      <x:c r="E272" t="str">
        <x:v>2026-01-26</x:v>
      </x:c>
      <x:c r="F272" t="str">
        <x:v>2028-01-26</x:v>
      </x:c>
      <x:c r="G272" t="str">
        <x:v>MFG_01</x:v>
      </x:c>
      <x:c r="H272" t="str">
        <x:v>e1852843a7dd0250d1c303cf2c03d52701b5534a218a12a56ca4fc3c2ef5defc</x:v>
      </x:c>
      <x:c r="I272" t="str">
        <x:v>ACTIVE</x:v>
      </x:c>
    </x:row>
    <x:row r="273">
      <x:c r="A273" t="str">
        <x:v>DRUG000272</x:v>
      </x:c>
      <x:c r="B273" t="str">
        <x:v>Doxycycline 100 mg</x:v>
      </x:c>
      <x:c r="C273" t="str">
        <x:v>MFG_02</x:v>
      </x:c>
      <x:c r="D273" t="str">
        <x:v>B2026-0014</x:v>
      </x:c>
      <x:c r="E273" t="str">
        <x:v>2026-04-29</x:v>
      </x:c>
      <x:c r="F273" t="str">
        <x:v>2027-10-21</x:v>
      </x:c>
      <x:c r="G273" t="str">
        <x:v>MFG_02</x:v>
      </x:c>
      <x:c r="H273" t="str">
        <x:v>eda7ce4615b2d2bb7c6706a5f665b7549afeed066d11ad3bb82e0a12ebb6a392</x:v>
      </x:c>
      <x:c r="I273" t="str">
        <x:v>ACTIVE</x:v>
      </x:c>
    </x:row>
    <x:row r="274">
      <x:c r="A274" t="str">
        <x:v>DRUG000273</x:v>
      </x:c>
      <x:c r="B274" t="str">
        <x:v>Montelukast 10 mg</x:v>
      </x:c>
      <x:c r="C274" t="str">
        <x:v>MFG_03</x:v>
      </x:c>
      <x:c r="D274" t="str">
        <x:v>B2026-0014</x:v>
      </x:c>
      <x:c r="E274" t="str">
        <x:v>2026-08-29</x:v>
      </x:c>
      <x:c r="F274" t="str">
        <x:v>2028-02-20</x:v>
      </x:c>
      <x:c r="G274" t="str">
        <x:v>MFG_03</x:v>
      </x:c>
      <x:c r="H274" t="str">
        <x:v>7b466ac01f2312707c9bea70e4ad621c651b98616351b4ff3602d37466d9b2cc</x:v>
      </x:c>
      <x:c r="I274" t="str">
        <x:v>ACTIVE</x:v>
      </x:c>
    </x:row>
    <x:row r="275">
      <x:c r="A275" t="str">
        <x:v>DRUG000274</x:v>
      </x:c>
      <x:c r="B275" t="str">
        <x:v>Glimepiride 2 mg</x:v>
      </x:c>
      <x:c r="C275" t="str">
        <x:v>MFG_04</x:v>
      </x:c>
      <x:c r="D275" t="str">
        <x:v>B2026-0014</x:v>
      </x:c>
      <x:c r="E275" t="str">
        <x:v>2026-04-23</x:v>
      </x:c>
      <x:c r="F275" t="str">
        <x:v>2028-10-09</x:v>
      </x:c>
      <x:c r="G275" t="str">
        <x:v>MFG_04</x:v>
      </x:c>
      <x:c r="H275" t="str">
        <x:v>cc070acf45577fddcd05fb2f66fef0183188b845c43a1c46bad4fe35ea47d29b</x:v>
      </x:c>
      <x:c r="I275" t="str">
        <x:v>ACTIVE</x:v>
      </x:c>
    </x:row>
    <x:row r="276">
      <x:c r="A276" t="str">
        <x:v>DRUG000275</x:v>
      </x:c>
      <x:c r="B276" t="str">
        <x:v>Omeprazole 20 mg</x:v>
      </x:c>
      <x:c r="C276" t="str">
        <x:v>MFG_05</x:v>
      </x:c>
      <x:c r="D276" t="str">
        <x:v>B2026-0014</x:v>
      </x:c>
      <x:c r="E276" t="str">
        <x:v>2026-06-23</x:v>
      </x:c>
      <x:c r="F276" t="str">
        <x:v>2027-12-15</x:v>
      </x:c>
      <x:c r="G276" t="str">
        <x:v>MFG_05</x:v>
      </x:c>
      <x:c r="H276" t="str">
        <x:v>ab01487d6dd4277f77ed98cf18a1a3fef0c76b564819bbedfcb876f431c95203</x:v>
      </x:c>
      <x:c r="I276" t="str">
        <x:v>ACTIVE</x:v>
      </x:c>
    </x:row>
    <x:row r="277">
      <x:c r="A277" t="str">
        <x:v>DRUG000276</x:v>
      </x:c>
      <x:c r="B277" t="str">
        <x:v>Clopidogrel 75 mg</x:v>
      </x:c>
      <x:c r="C277" t="str">
        <x:v>MFG_06</x:v>
      </x:c>
      <x:c r="D277" t="str">
        <x:v>B2026-0014</x:v>
      </x:c>
      <x:c r="E277" t="str">
        <x:v>2026-07-24</x:v>
      </x:c>
      <x:c r="F277" t="str">
        <x:v>2029-01-09</x:v>
      </x:c>
      <x:c r="G277" t="str">
        <x:v>MFG_06</x:v>
      </x:c>
      <x:c r="H277" t="str">
        <x:v>6a722dfd8c3aec536a4c9311d9a5f34f9fd1ab79e72f1f16858711897e759d42</x:v>
      </x:c>
      <x:c r="I277" t="str">
        <x:v>ACTIVE</x:v>
      </x:c>
    </x:row>
    <x:row r="278">
      <x:c r="A278" t="str">
        <x:v>DRUG000277</x:v>
      </x:c>
      <x:c r="B278" t="str">
        <x:v>Levocetirizine 5 mg</x:v>
      </x:c>
      <x:c r="C278" t="str">
        <x:v>MFG_07</x:v>
      </x:c>
      <x:c r="D278" t="str">
        <x:v>B2026-0014</x:v>
      </x:c>
      <x:c r="E278" t="str">
        <x:v>2026-06-01</x:v>
      </x:c>
      <x:c r="F278" t="str">
        <x:v>2028-11-17</x:v>
      </x:c>
      <x:c r="G278" t="str">
        <x:v>MFG_07</x:v>
      </x:c>
      <x:c r="H278" t="str">
        <x:v>792dcc84801cdefeee86c59a192d85f6b2b9e1b91666f18f5807b8560642a5ee</x:v>
      </x:c>
      <x:c r="I278" t="str">
        <x:v>ACTIVE</x:v>
      </x:c>
    </x:row>
    <x:row r="279">
      <x:c r="A279" t="str">
        <x:v>DRUG000278</x:v>
      </x:c>
      <x:c r="B279" t="str">
        <x:v>Telmisartan 40 mg</x:v>
      </x:c>
      <x:c r="C279" t="str">
        <x:v>MFG_08</x:v>
      </x:c>
      <x:c r="D279" t="str">
        <x:v>B2026-0014</x:v>
      </x:c>
      <x:c r="E279" t="str">
        <x:v>2026-04-04</x:v>
      </x:c>
      <x:c r="F279" t="str">
        <x:v>2028-04-03</x:v>
      </x:c>
      <x:c r="G279" t="str">
        <x:v>MFG_08</x:v>
      </x:c>
      <x:c r="H279" t="str">
        <x:v>ec0913f6f06514ed6ad0076ddda42c46887067e71aefc13132387b1f3800ca57</x:v>
      </x:c>
      <x:c r="I279" t="str">
        <x:v>ACTIVE</x:v>
      </x:c>
    </x:row>
    <x:row r="280">
      <x:c r="A280" t="str">
        <x:v>DRUG000279</x:v>
      </x:c>
      <x:c r="B280" t="str">
        <x:v>Calcium + Vitamin D3</x:v>
      </x:c>
      <x:c r="C280" t="str">
        <x:v>MFG_09</x:v>
      </x:c>
      <x:c r="D280" t="str">
        <x:v>B2026-0014</x:v>
      </x:c>
      <x:c r="E280" t="str">
        <x:v>2026-06-06</x:v>
      </x:c>
      <x:c r="F280" t="str">
        <x:v>2028-11-22</x:v>
      </x:c>
      <x:c r="G280" t="str">
        <x:v>MFG_09</x:v>
      </x:c>
      <x:c r="H280" t="str">
        <x:v>5d64f299b810d656893233551abeade887a7c8a5753c866701b64d8af15dbf33</x:v>
      </x:c>
      <x:c r="I280" t="str">
        <x:v>ACTIVE</x:v>
      </x:c>
    </x:row>
    <x:row r="281">
      <x:c r="A281" t="str">
        <x:v>DRUG000280</x:v>
      </x:c>
      <x:c r="B281" t="str">
        <x:v>ORS Sachet</x:v>
      </x:c>
      <x:c r="C281" t="str">
        <x:v>MFG_10</x:v>
      </x:c>
      <x:c r="D281" t="str">
        <x:v>B2026-0014</x:v>
      </x:c>
      <x:c r="E281" t="str">
        <x:v>2026-01-22</x:v>
      </x:c>
      <x:c r="F281" t="str">
        <x:v>2027-07-16</x:v>
      </x:c>
      <x:c r="G281" t="str">
        <x:v>MFG_10</x:v>
      </x:c>
      <x:c r="H281" t="str">
        <x:v>08130729841110e59e9e29c41ee7f349c5e410231f460fa3cc19858eddff91aa</x:v>
      </x:c>
      <x:c r="I281" t="str">
        <x:v>ACTIVE</x:v>
      </x:c>
    </x:row>
    <x:row r="282">
      <x:c r="A282" t="str">
        <x:v>DRUG000281</x:v>
      </x:c>
      <x:c r="B282" t="str">
        <x:v>Paracetamol 500 mg</x:v>
      </x:c>
      <x:c r="C282" t="str">
        <x:v>MFG_01</x:v>
      </x:c>
      <x:c r="D282" t="str">
        <x:v>B2026-0015</x:v>
      </x:c>
      <x:c r="E282" t="str">
        <x:v>2026-04-18</x:v>
      </x:c>
      <x:c r="F282" t="str">
        <x:v>2027-10-10</x:v>
      </x:c>
      <x:c r="G282" t="str">
        <x:v>MFG_01</x:v>
      </x:c>
      <x:c r="H282" t="str">
        <x:v>4c171ea4530c542b992ce1f30ea10e67a9163c86c18cd1e81fd8b70323710bdd</x:v>
      </x:c>
      <x:c r="I282" t="str">
        <x:v>ACTIVE</x:v>
      </x:c>
    </x:row>
    <x:row r="283">
      <x:c r="A283" t="str">
        <x:v>DRUG000282</x:v>
      </x:c>
      <x:c r="B283" t="str">
        <x:v>Amoxicillin 500 mg</x:v>
      </x:c>
      <x:c r="C283" t="str">
        <x:v>MFG_02</x:v>
      </x:c>
      <x:c r="D283" t="str">
        <x:v>B2026-0015</x:v>
      </x:c>
      <x:c r="E283" t="str">
        <x:v>2026-05-06</x:v>
      </x:c>
      <x:c r="F283" t="str">
        <x:v>2028-05-05</x:v>
      </x:c>
      <x:c r="G283" t="str">
        <x:v>MFG_02</x:v>
      </x:c>
      <x:c r="H283" t="str">
        <x:v>05a5a5165e38c0e58fcd84f0fff85203686103dded5b943720f0aee46fcf9e22</x:v>
      </x:c>
      <x:c r="I283" t="str">
        <x:v>ACTIVE</x:v>
      </x:c>
    </x:row>
    <x:row r="284">
      <x:c r="A284" t="str">
        <x:v>DRUG000283</x:v>
      </x:c>
      <x:c r="B284" t="str">
        <x:v>Metformin 500 mg</x:v>
      </x:c>
      <x:c r="C284" t="str">
        <x:v>MFG_03</x:v>
      </x:c>
      <x:c r="D284" t="str">
        <x:v>B2026-0015</x:v>
      </x:c>
      <x:c r="E284" t="str">
        <x:v>2026-02-04</x:v>
      </x:c>
      <x:c r="F284" t="str">
        <x:v>2027-07-29</x:v>
      </x:c>
      <x:c r="G284" t="str">
        <x:v>MFG_03</x:v>
      </x:c>
      <x:c r="H284" t="str">
        <x:v>884214841281e9b8c7d346081a2a636043dda072c6f6ffe9599943beddcfe594</x:v>
      </x:c>
      <x:c r="I284" t="str">
        <x:v>ACTIVE</x:v>
      </x:c>
    </x:row>
    <x:row r="285">
      <x:c r="A285" t="str">
        <x:v>DRUG000284</x:v>
      </x:c>
      <x:c r="B285" t="str">
        <x:v>Atorvastatin 10 mg</x:v>
      </x:c>
      <x:c r="C285" t="str">
        <x:v>MFG_04</x:v>
      </x:c>
      <x:c r="D285" t="str">
        <x:v>B2026-0015</x:v>
      </x:c>
      <x:c r="E285" t="str">
        <x:v>2026-08-04</x:v>
      </x:c>
      <x:c r="F285" t="str">
        <x:v>2029-01-20</x:v>
      </x:c>
      <x:c r="G285" t="str">
        <x:v>MFG_04</x:v>
      </x:c>
      <x:c r="H285" t="str">
        <x:v>7970a31b69506a7664cf5fae805ebc6e824afe4afdfeb242395a17c90ceb74dd</x:v>
      </x:c>
      <x:c r="I285" t="str">
        <x:v>ACTIVE</x:v>
      </x:c>
    </x:row>
    <x:row r="286">
      <x:c r="A286" t="str">
        <x:v>DRUG000285</x:v>
      </x:c>
      <x:c r="B286" t="str">
        <x:v>Amlodipine 5 mg</x:v>
      </x:c>
      <x:c r="C286" t="str">
        <x:v>MFG_05</x:v>
      </x:c>
      <x:c r="D286" t="str">
        <x:v>B2026-0015</x:v>
      </x:c>
      <x:c r="E286" t="str">
        <x:v>2026-05-18</x:v>
      </x:c>
      <x:c r="F286" t="str">
        <x:v>2028-05-17</x:v>
      </x:c>
      <x:c r="G286" t="str">
        <x:v>MFG_05</x:v>
      </x:c>
      <x:c r="H286" t="str">
        <x:v>c767529d8937f2d2d12bd4c2e0e79413cac7b20a0b0c616fa4a7d49e7398c916</x:v>
      </x:c>
      <x:c r="I286" t="str">
        <x:v>ACTIVE</x:v>
      </x:c>
    </x:row>
    <x:row r="287">
      <x:c r="A287" t="str">
        <x:v>DRUG000286</x:v>
      </x:c>
      <x:c r="B287" t="str">
        <x:v>Pantoprazole 40 mg</x:v>
      </x:c>
      <x:c r="C287" t="str">
        <x:v>MFG_06</x:v>
      </x:c>
      <x:c r="D287" t="str">
        <x:v>B2026-0015</x:v>
      </x:c>
      <x:c r="E287" t="str">
        <x:v>2026-03-10</x:v>
      </x:c>
      <x:c r="F287" t="str">
        <x:v>2028-03-09</x:v>
      </x:c>
      <x:c r="G287" t="str">
        <x:v>MFG_06</x:v>
      </x:c>
      <x:c r="H287" t="str">
        <x:v>633c74ef2452f9273f5f5388da93c6af494bed9585111e23037088cbade907e4</x:v>
      </x:c>
      <x:c r="I287" t="str">
        <x:v>ACTIVE</x:v>
      </x:c>
    </x:row>
    <x:row r="288">
      <x:c r="A288" t="str">
        <x:v>DRUG000287</x:v>
      </x:c>
      <x:c r="B288" t="str">
        <x:v>Azithromycin 500 mg</x:v>
      </x:c>
      <x:c r="C288" t="str">
        <x:v>MFG_07</x:v>
      </x:c>
      <x:c r="D288" t="str">
        <x:v>B2026-0015</x:v>
      </x:c>
      <x:c r="E288" t="str">
        <x:v>2026-01-09</x:v>
      </x:c>
      <x:c r="F288" t="str">
        <x:v>2028-06-27</x:v>
      </x:c>
      <x:c r="G288" t="str">
        <x:v>MFG_07</x:v>
      </x:c>
      <x:c r="H288" t="str">
        <x:v>dda2b8de535f26d01632b9f9cb5566c12f80e0f6b2b2eca40429f2b5d7b607a2</x:v>
      </x:c>
      <x:c r="I288" t="str">
        <x:v>ACTIVE</x:v>
      </x:c>
    </x:row>
    <x:row r="289">
      <x:c r="A289" t="str">
        <x:v>DRUG000288</x:v>
      </x:c>
      <x:c r="B289" t="str">
        <x:v>Cetirizine 10 mg</x:v>
      </x:c>
      <x:c r="C289" t="str">
        <x:v>MFG_08</x:v>
      </x:c>
      <x:c r="D289" t="str">
        <x:v>B2026-0015</x:v>
      </x:c>
      <x:c r="E289" t="str">
        <x:v>2026-07-01</x:v>
      </x:c>
      <x:c r="F289" t="str">
        <x:v>2028-12-17</x:v>
      </x:c>
      <x:c r="G289" t="str">
        <x:v>MFG_08</x:v>
      </x:c>
      <x:c r="H289" t="str">
        <x:v>53d6e121d2e441eb696ca58fe4d30eaa98d47a7245b0dbebe5100e3dce2bd9b9</x:v>
      </x:c>
      <x:c r="I289" t="str">
        <x:v>ACTIVE</x:v>
      </x:c>
    </x:row>
    <x:row r="290">
      <x:c r="A290" t="str">
        <x:v>DRUG000289</x:v>
      </x:c>
      <x:c r="B290" t="str">
        <x:v>Losartan 50 mg</x:v>
      </x:c>
      <x:c r="C290" t="str">
        <x:v>MFG_09</x:v>
      </x:c>
      <x:c r="D290" t="str">
        <x:v>B2026-0015</x:v>
      </x:c>
      <x:c r="E290" t="str">
        <x:v>2026-05-17</x:v>
      </x:c>
      <x:c r="F290" t="str">
        <x:v>2028-05-16</x:v>
      </x:c>
      <x:c r="G290" t="str">
        <x:v>MFG_09</x:v>
      </x:c>
      <x:c r="H290" t="str">
        <x:v>1f64f155a8776173ddc1441be1de812cf58bfd3870b76dddceec0b612f00345a</x:v>
      </x:c>
      <x:c r="I290" t="str">
        <x:v>ACTIVE</x:v>
      </x:c>
    </x:row>
    <x:row r="291">
      <x:c r="A291" t="str">
        <x:v>DRUG000290</x:v>
      </x:c>
      <x:c r="B291" t="str">
        <x:v>Cefixime 200 mg</x:v>
      </x:c>
      <x:c r="C291" t="str">
        <x:v>MFG_10</x:v>
      </x:c>
      <x:c r="D291" t="str">
        <x:v>B2026-0015</x:v>
      </x:c>
      <x:c r="E291" t="str">
        <x:v>2026-06-23</x:v>
      </x:c>
      <x:c r="F291" t="str">
        <x:v>2027-06-23</x:v>
      </x:c>
      <x:c r="G291" t="str">
        <x:v>MFG_10</x:v>
      </x:c>
      <x:c r="H291" t="str">
        <x:v>f70cca3ed05d1b2dffd8a5f9722ba78c8d4ab8a7478f4ffd417d3f3c51367b26</x:v>
      </x:c>
      <x:c r="I291" t="str">
        <x:v>ACTIVE</x:v>
      </x:c>
    </x:row>
    <x:row r="292">
      <x:c r="A292" t="str">
        <x:v>DRUG000291</x:v>
      </x:c>
      <x:c r="B292" t="str">
        <x:v>Ibuprofen 400 mg</x:v>
      </x:c>
      <x:c r="C292" t="str">
        <x:v>MFG_01</x:v>
      </x:c>
      <x:c r="D292" t="str">
        <x:v>B2026-0015</x:v>
      </x:c>
      <x:c r="E292" t="str">
        <x:v>2026-03-05</x:v>
      </x:c>
      <x:c r="F292" t="str">
        <x:v>2028-08-21</x:v>
      </x:c>
      <x:c r="G292" t="str">
        <x:v>MFG_01</x:v>
      </x:c>
      <x:c r="H292" t="str">
        <x:v>58bc068a70cd6040938fb5ad10f7e283bc83b8480300cd4bddb59b4d28b2418f</x:v>
      </x:c>
      <x:c r="I292" t="str">
        <x:v>ACTIVE</x:v>
      </x:c>
    </x:row>
    <x:row r="293">
      <x:c r="A293" t="str">
        <x:v>DRUG000292</x:v>
      </x:c>
      <x:c r="B293" t="str">
        <x:v>Doxycycline 100 mg</x:v>
      </x:c>
      <x:c r="C293" t="str">
        <x:v>MFG_02</x:v>
      </x:c>
      <x:c r="D293" t="str">
        <x:v>B2026-0015</x:v>
      </x:c>
      <x:c r="E293" t="str">
        <x:v>2026-06-12</x:v>
      </x:c>
      <x:c r="F293" t="str">
        <x:v>2027-06-12</x:v>
      </x:c>
      <x:c r="G293" t="str">
        <x:v>MFG_02</x:v>
      </x:c>
      <x:c r="H293" t="str">
        <x:v>d71fee47cd2a08895510dd0bc092f132bca8daa76a3ad294007a7132dfc5e1fe</x:v>
      </x:c>
      <x:c r="I293" t="str">
        <x:v>ACTIVE</x:v>
      </x:c>
    </x:row>
    <x:row r="294">
      <x:c r="A294" t="str">
        <x:v>DRUG000293</x:v>
      </x:c>
      <x:c r="B294" t="str">
        <x:v>Montelukast 10 mg</x:v>
      </x:c>
      <x:c r="C294" t="str">
        <x:v>MFG_03</x:v>
      </x:c>
      <x:c r="D294" t="str">
        <x:v>B2026-0015</x:v>
      </x:c>
      <x:c r="E294" t="str">
        <x:v>2026-08-11</x:v>
      </x:c>
      <x:c r="F294" t="str">
        <x:v>2027-08-11</x:v>
      </x:c>
      <x:c r="G294" t="str">
        <x:v>MFG_03</x:v>
      </x:c>
      <x:c r="H294" t="str">
        <x:v>5427b23292b64f0dcb4b99204b0d15ed7d44aa744f722582cb7bcea36a6bc4a1</x:v>
      </x:c>
      <x:c r="I294" t="str">
        <x:v>ACTIVE</x:v>
      </x:c>
    </x:row>
    <x:row r="295">
      <x:c r="A295" t="str">
        <x:v>DRUG000294</x:v>
      </x:c>
      <x:c r="B295" t="str">
        <x:v>Glimepiride 2 mg</x:v>
      </x:c>
      <x:c r="C295" t="str">
        <x:v>MFG_04</x:v>
      </x:c>
      <x:c r="D295" t="str">
        <x:v>B2026-0015</x:v>
      </x:c>
      <x:c r="E295" t="str">
        <x:v>2026-03-10</x:v>
      </x:c>
      <x:c r="F295" t="str">
        <x:v>2028-03-09</x:v>
      </x:c>
      <x:c r="G295" t="str">
        <x:v>MFG_04</x:v>
      </x:c>
      <x:c r="H295" t="str">
        <x:v>113211152f07dfb52340c239945c0e5953d778ee4ac126c34e9282ada9c1250f</x:v>
      </x:c>
      <x:c r="I295" t="str">
        <x:v>ACTIVE</x:v>
      </x:c>
    </x:row>
    <x:row r="296">
      <x:c r="A296" t="str">
        <x:v>DRUG000295</x:v>
      </x:c>
      <x:c r="B296" t="str">
        <x:v>Omeprazole 20 mg</x:v>
      </x:c>
      <x:c r="C296" t="str">
        <x:v>MFG_05</x:v>
      </x:c>
      <x:c r="D296" t="str">
        <x:v>B2026-0015</x:v>
      </x:c>
      <x:c r="E296" t="str">
        <x:v>2026-06-24</x:v>
      </x:c>
      <x:c r="F296" t="str">
        <x:v>2027-06-24</x:v>
      </x:c>
      <x:c r="G296" t="str">
        <x:v>MFG_05</x:v>
      </x:c>
      <x:c r="H296" t="str">
        <x:v>a630ed95870c3dffc28c9cb77279fe26e867bc9addbc9f12f9ea4d4412401c18</x:v>
      </x:c>
      <x:c r="I296" t="str">
        <x:v>ACTIVE</x:v>
      </x:c>
    </x:row>
    <x:row r="297">
      <x:c r="A297" t="str">
        <x:v>DRUG000296</x:v>
      </x:c>
      <x:c r="B297" t="str">
        <x:v>Clopidogrel 75 mg</x:v>
      </x:c>
      <x:c r="C297" t="str">
        <x:v>MFG_06</x:v>
      </x:c>
      <x:c r="D297" t="str">
        <x:v>B2026-0015</x:v>
      </x:c>
      <x:c r="E297" t="str">
        <x:v>2026-01-01</x:v>
      </x:c>
      <x:c r="F297" t="str">
        <x:v>2028-06-19</x:v>
      </x:c>
      <x:c r="G297" t="str">
        <x:v>MFG_06</x:v>
      </x:c>
      <x:c r="H297" t="str">
        <x:v>28e2cbfdb6d40c81600913676bb857b0974bad62e172304cbb95d07ddc826571</x:v>
      </x:c>
      <x:c r="I297" t="str">
        <x:v>ACTIVE</x:v>
      </x:c>
    </x:row>
    <x:row r="298">
      <x:c r="A298" t="str">
        <x:v>DRUG000297</x:v>
      </x:c>
      <x:c r="B298" t="str">
        <x:v>Levocetirizine 5 mg</x:v>
      </x:c>
      <x:c r="C298" t="str">
        <x:v>MFG_07</x:v>
      </x:c>
      <x:c r="D298" t="str">
        <x:v>B2026-0015</x:v>
      </x:c>
      <x:c r="E298" t="str">
        <x:v>2026-04-06</x:v>
      </x:c>
      <x:c r="F298" t="str">
        <x:v>2027-09-28</x:v>
      </x:c>
      <x:c r="G298" t="str">
        <x:v>MFG_07</x:v>
      </x:c>
      <x:c r="H298" t="str">
        <x:v>749a504fc240932807a4336c864b40aeffae0bb55f18ab8c7ff5e98eaafadc85</x:v>
      </x:c>
      <x:c r="I298" t="str">
        <x:v>ACTIVE</x:v>
      </x:c>
    </x:row>
    <x:row r="299">
      <x:c r="A299" t="str">
        <x:v>DRUG000298</x:v>
      </x:c>
      <x:c r="B299" t="str">
        <x:v>Telmisartan 40 mg</x:v>
      </x:c>
      <x:c r="C299" t="str">
        <x:v>MFG_08</x:v>
      </x:c>
      <x:c r="D299" t="str">
        <x:v>B2026-0015</x:v>
      </x:c>
      <x:c r="E299" t="str">
        <x:v>2026-02-24</x:v>
      </x:c>
      <x:c r="F299" t="str">
        <x:v>2028-08-12</x:v>
      </x:c>
      <x:c r="G299" t="str">
        <x:v>MFG_08</x:v>
      </x:c>
      <x:c r="H299" t="str">
        <x:v>ae539450a70315e1f06f40219664d9e125751ecf6e2f1e9f5346b3d13d3be262</x:v>
      </x:c>
      <x:c r="I299" t="str">
        <x:v>ACTIVE</x:v>
      </x:c>
    </x:row>
    <x:row r="300">
      <x:c r="A300" t="str">
        <x:v>DRUG000299</x:v>
      </x:c>
      <x:c r="B300" t="str">
        <x:v>Calcium + Vitamin D3</x:v>
      </x:c>
      <x:c r="C300" t="str">
        <x:v>MFG_09</x:v>
      </x:c>
      <x:c r="D300" t="str">
        <x:v>B2026-0015</x:v>
      </x:c>
      <x:c r="E300" t="str">
        <x:v>2026-03-29</x:v>
      </x:c>
      <x:c r="F300" t="str">
        <x:v>2027-03-29</x:v>
      </x:c>
      <x:c r="G300" t="str">
        <x:v>MFG_09</x:v>
      </x:c>
      <x:c r="H300" t="str">
        <x:v>af8ad014475321bbff70529ace487a24681e4391e1c76a5f13d8ccbbbc282167</x:v>
      </x:c>
      <x:c r="I300" t="str">
        <x:v>ACTIVE</x:v>
      </x:c>
    </x:row>
    <x:row r="301">
      <x:c r="A301" t="str">
        <x:v>DRUG000300</x:v>
      </x:c>
      <x:c r="B301" t="str">
        <x:v>ORS Sachet</x:v>
      </x:c>
      <x:c r="C301" t="str">
        <x:v>MFG_10</x:v>
      </x:c>
      <x:c r="D301" t="str">
        <x:v>B2026-0015</x:v>
      </x:c>
      <x:c r="E301" t="str">
        <x:v>2026-04-05</x:v>
      </x:c>
      <x:c r="F301" t="str">
        <x:v>2028-04-04</x:v>
      </x:c>
      <x:c r="G301" t="str">
        <x:v>MFG_10</x:v>
      </x:c>
      <x:c r="H301" t="str">
        <x:v>e4ccb83ab5752caad10483d1c89c15423041a679012e6357fe7305efc282ba6a</x:v>
      </x:c>
      <x:c r="I301" t="str">
        <x:v>ACTIVE</x:v>
      </x:c>
    </x:row>
    <x:row r="302">
      <x:c r="A302" t="str">
        <x:v>DRUG000301</x:v>
      </x:c>
      <x:c r="B302" t="str">
        <x:v>Paracetamol 500 mg</x:v>
      </x:c>
      <x:c r="C302" t="str">
        <x:v>MFG_01</x:v>
      </x:c>
      <x:c r="D302" t="str">
        <x:v>B2026-0016</x:v>
      </x:c>
      <x:c r="E302" t="str">
        <x:v>2026-06-16</x:v>
      </x:c>
      <x:c r="F302" t="str">
        <x:v>2027-12-08</x:v>
      </x:c>
      <x:c r="G302" t="str">
        <x:v>MFG_01</x:v>
      </x:c>
      <x:c r="H302" t="str">
        <x:v>3dcaea6935e94bb93a334547a8071d233454f4058f33e3572abc146f60a0b443</x:v>
      </x:c>
      <x:c r="I302" t="str">
        <x:v>ACTIVE</x:v>
      </x:c>
    </x:row>
    <x:row r="303">
      <x:c r="A303" t="str">
        <x:v>DRUG000302</x:v>
      </x:c>
      <x:c r="B303" t="str">
        <x:v>Amoxicillin 500 mg</x:v>
      </x:c>
      <x:c r="C303" t="str">
        <x:v>MFG_02</x:v>
      </x:c>
      <x:c r="D303" t="str">
        <x:v>B2026-0016</x:v>
      </x:c>
      <x:c r="E303" t="str">
        <x:v>2026-08-18</x:v>
      </x:c>
      <x:c r="F303" t="str">
        <x:v>2027-08-18</x:v>
      </x:c>
      <x:c r="G303" t="str">
        <x:v>MFG_02</x:v>
      </x:c>
      <x:c r="H303" t="str">
        <x:v>9df4027c19c73c956b76a4bf3854584abc27b7f39f6a30f68cef7e6d068318dc</x:v>
      </x:c>
      <x:c r="I303" t="str">
        <x:v>ACTIVE</x:v>
      </x:c>
    </x:row>
    <x:row r="304">
      <x:c r="A304" t="str">
        <x:v>DRUG000303</x:v>
      </x:c>
      <x:c r="B304" t="str">
        <x:v>Metformin 500 mg</x:v>
      </x:c>
      <x:c r="C304" t="str">
        <x:v>MFG_03</x:v>
      </x:c>
      <x:c r="D304" t="str">
        <x:v>B2026-0016</x:v>
      </x:c>
      <x:c r="E304" t="str">
        <x:v>2026-03-12</x:v>
      </x:c>
      <x:c r="F304" t="str">
        <x:v>2027-03-12</x:v>
      </x:c>
      <x:c r="G304" t="str">
        <x:v>MFG_03</x:v>
      </x:c>
      <x:c r="H304" t="str">
        <x:v>6f6066d791ae89e0ce0163819731a7496a8ec388841e706c28ea51a4fc0bfd55</x:v>
      </x:c>
      <x:c r="I304" t="str">
        <x:v>ACTIVE</x:v>
      </x:c>
    </x:row>
    <x:row r="305">
      <x:c r="A305" t="str">
        <x:v>DRUG000304</x:v>
      </x:c>
      <x:c r="B305" t="str">
        <x:v>Atorvastatin 10 mg</x:v>
      </x:c>
      <x:c r="C305" t="str">
        <x:v>MFG_04</x:v>
      </x:c>
      <x:c r="D305" t="str">
        <x:v>B2026-0016</x:v>
      </x:c>
      <x:c r="E305" t="str">
        <x:v>2026-03-19</x:v>
      </x:c>
      <x:c r="F305" t="str">
        <x:v>2027-09-10</x:v>
      </x:c>
      <x:c r="G305" t="str">
        <x:v>MFG_04</x:v>
      </x:c>
      <x:c r="H305" t="str">
        <x:v>2a8d4be6c2140641f6e1b2fe3e7d8f1282dcc6142fe8be42bffc259af8b32173</x:v>
      </x:c>
      <x:c r="I305" t="str">
        <x:v>ACTIVE</x:v>
      </x:c>
    </x:row>
    <x:row r="306">
      <x:c r="A306" t="str">
        <x:v>DRUG000305</x:v>
      </x:c>
      <x:c r="B306" t="str">
        <x:v>Amlodipine 5 mg</x:v>
      </x:c>
      <x:c r="C306" t="str">
        <x:v>MFG_05</x:v>
      </x:c>
      <x:c r="D306" t="str">
        <x:v>B2026-0016</x:v>
      </x:c>
      <x:c r="E306" t="str">
        <x:v>2026-04-09</x:v>
      </x:c>
      <x:c r="F306" t="str">
        <x:v>2027-04-09</x:v>
      </x:c>
      <x:c r="G306" t="str">
        <x:v>MFG_05</x:v>
      </x:c>
      <x:c r="H306" t="str">
        <x:v>8aa0b4df622670fa38000b3c1ebb02195b3679c01f6c378eacb72de9789d75bb</x:v>
      </x:c>
      <x:c r="I306" t="str">
        <x:v>ACTIVE</x:v>
      </x:c>
    </x:row>
    <x:row r="307">
      <x:c r="A307" t="str">
        <x:v>DRUG000306</x:v>
      </x:c>
      <x:c r="B307" t="str">
        <x:v>Pantoprazole 40 mg</x:v>
      </x:c>
      <x:c r="C307" t="str">
        <x:v>MFG_06</x:v>
      </x:c>
      <x:c r="D307" t="str">
        <x:v>B2026-0016</x:v>
      </x:c>
      <x:c r="E307" t="str">
        <x:v>2026-03-23</x:v>
      </x:c>
      <x:c r="F307" t="str">
        <x:v>2027-09-14</x:v>
      </x:c>
      <x:c r="G307" t="str">
        <x:v>MFG_06</x:v>
      </x:c>
      <x:c r="H307" t="str">
        <x:v>5e5a9062f445da08befbd281ad00cc1bafbefceb708a46e2a08133aec015ecb0</x:v>
      </x:c>
      <x:c r="I307" t="str">
        <x:v>ACTIVE</x:v>
      </x:c>
    </x:row>
    <x:row r="308">
      <x:c r="A308" t="str">
        <x:v>DRUG000307</x:v>
      </x:c>
      <x:c r="B308" t="str">
        <x:v>Azithromycin 500 mg</x:v>
      </x:c>
      <x:c r="C308" t="str">
        <x:v>MFG_07</x:v>
      </x:c>
      <x:c r="D308" t="str">
        <x:v>B2026-0016</x:v>
      </x:c>
      <x:c r="E308" t="str">
        <x:v>2026-05-31</x:v>
      </x:c>
      <x:c r="F308" t="str">
        <x:v>2027-05-31</x:v>
      </x:c>
      <x:c r="G308" t="str">
        <x:v>MFG_07</x:v>
      </x:c>
      <x:c r="H308" t="str">
        <x:v>bbec0143bd419695e1680c82283b5b187dee71970a8057373967cfa79c03dcff</x:v>
      </x:c>
      <x:c r="I308" t="str">
        <x:v>ACTIVE</x:v>
      </x:c>
    </x:row>
    <x:row r="309">
      <x:c r="A309" t="str">
        <x:v>DRUG000308</x:v>
      </x:c>
      <x:c r="B309" t="str">
        <x:v>Cetirizine 10 mg</x:v>
      </x:c>
      <x:c r="C309" t="str">
        <x:v>MFG_08</x:v>
      </x:c>
      <x:c r="D309" t="str">
        <x:v>B2026-0016</x:v>
      </x:c>
      <x:c r="E309" t="str">
        <x:v>2026-05-09</x:v>
      </x:c>
      <x:c r="F309" t="str">
        <x:v>2028-10-25</x:v>
      </x:c>
      <x:c r="G309" t="str">
        <x:v>MFG_08</x:v>
      </x:c>
      <x:c r="H309" t="str">
        <x:v>b0698bfc118aef22dc5cc4fc1c5c2b249cb9404336f6c5376562ac97b5e3ed3f</x:v>
      </x:c>
      <x:c r="I309" t="str">
        <x:v>ACTIVE</x:v>
      </x:c>
    </x:row>
    <x:row r="310">
      <x:c r="A310" t="str">
        <x:v>DRUG000309</x:v>
      </x:c>
      <x:c r="B310" t="str">
        <x:v>Losartan 50 mg</x:v>
      </x:c>
      <x:c r="C310" t="str">
        <x:v>MFG_09</x:v>
      </x:c>
      <x:c r="D310" t="str">
        <x:v>B2026-0016</x:v>
      </x:c>
      <x:c r="E310" t="str">
        <x:v>2026-03-21</x:v>
      </x:c>
      <x:c r="F310" t="str">
        <x:v>2027-03-21</x:v>
      </x:c>
      <x:c r="G310" t="str">
        <x:v>MFG_09</x:v>
      </x:c>
      <x:c r="H310" t="str">
        <x:v>729960e9fea3115b225db34e456c401b88db3fbc5e7fb7db1a57d5b140dc28fd</x:v>
      </x:c>
      <x:c r="I310" t="str">
        <x:v>ACTIVE</x:v>
      </x:c>
    </x:row>
    <x:row r="311">
      <x:c r="A311" t="str">
        <x:v>DRUG000310</x:v>
      </x:c>
      <x:c r="B311" t="str">
        <x:v>Cefixime 200 mg</x:v>
      </x:c>
      <x:c r="C311" t="str">
        <x:v>MFG_10</x:v>
      </x:c>
      <x:c r="D311" t="str">
        <x:v>B2026-0016</x:v>
      </x:c>
      <x:c r="E311" t="str">
        <x:v>2026-04-22</x:v>
      </x:c>
      <x:c r="F311" t="str">
        <x:v>2027-10-14</x:v>
      </x:c>
      <x:c r="G311" t="str">
        <x:v>MFG_10</x:v>
      </x:c>
      <x:c r="H311" t="str">
        <x:v>b25df696382fef58a906e992bbfaf7e5df6e28b20056f583124273a9610a7b3b</x:v>
      </x:c>
      <x:c r="I311" t="str">
        <x:v>ACTIVE</x:v>
      </x:c>
    </x:row>
    <x:row r="312">
      <x:c r="A312" t="str">
        <x:v>DRUG000311</x:v>
      </x:c>
      <x:c r="B312" t="str">
        <x:v>Ibuprofen 400 mg</x:v>
      </x:c>
      <x:c r="C312" t="str">
        <x:v>MFG_01</x:v>
      </x:c>
      <x:c r="D312" t="str">
        <x:v>B2026-0016</x:v>
      </x:c>
      <x:c r="E312" t="str">
        <x:v>2026-03-21</x:v>
      </x:c>
      <x:c r="F312" t="str">
        <x:v>2027-09-12</x:v>
      </x:c>
      <x:c r="G312" t="str">
        <x:v>MFG_01</x:v>
      </x:c>
      <x:c r="H312" t="str">
        <x:v>f30dd7d42d32a9611fc3deb8c5d54f3452044124430562c609c5bcf403bd0d18</x:v>
      </x:c>
      <x:c r="I312" t="str">
        <x:v>ACTIVE</x:v>
      </x:c>
    </x:row>
    <x:row r="313">
      <x:c r="A313" t="str">
        <x:v>DRUG000312</x:v>
      </x:c>
      <x:c r="B313" t="str">
        <x:v>Doxycycline 100 mg</x:v>
      </x:c>
      <x:c r="C313" t="str">
        <x:v>MFG_02</x:v>
      </x:c>
      <x:c r="D313" t="str">
        <x:v>B2026-0016</x:v>
      </x:c>
      <x:c r="E313" t="str">
        <x:v>2026-07-20</x:v>
      </x:c>
      <x:c r="F313" t="str">
        <x:v>2028-07-19</x:v>
      </x:c>
      <x:c r="G313" t="str">
        <x:v>MFG_02</x:v>
      </x:c>
      <x:c r="H313" t="str">
        <x:v>2c39eff505ba5a14873609bbae22ce0b5d84bc519d5cc96b3e154a9e56c5ce15</x:v>
      </x:c>
      <x:c r="I313" t="str">
        <x:v>ACTIVE</x:v>
      </x:c>
    </x:row>
    <x:row r="314">
      <x:c r="A314" t="str">
        <x:v>DRUG000313</x:v>
      </x:c>
      <x:c r="B314" t="str">
        <x:v>Montelukast 10 mg</x:v>
      </x:c>
      <x:c r="C314" t="str">
        <x:v>MFG_03</x:v>
      </x:c>
      <x:c r="D314" t="str">
        <x:v>B2026-0016</x:v>
      </x:c>
      <x:c r="E314" t="str">
        <x:v>2026-04-20</x:v>
      </x:c>
      <x:c r="F314" t="str">
        <x:v>2028-04-19</x:v>
      </x:c>
      <x:c r="G314" t="str">
        <x:v>MFG_03</x:v>
      </x:c>
      <x:c r="H314" t="str">
        <x:v>b57b902437213737ad7384d231795a48dd955174946e37e513822cba898bb8f0</x:v>
      </x:c>
      <x:c r="I314" t="str">
        <x:v>ACTIVE</x:v>
      </x:c>
    </x:row>
    <x:row r="315">
      <x:c r="A315" t="str">
        <x:v>DRUG000314</x:v>
      </x:c>
      <x:c r="B315" t="str">
        <x:v>Glimepiride 2 mg</x:v>
      </x:c>
      <x:c r="C315" t="str">
        <x:v>MFG_04</x:v>
      </x:c>
      <x:c r="D315" t="str">
        <x:v>B2026-0016</x:v>
      </x:c>
      <x:c r="E315" t="str">
        <x:v>2026-04-03</x:v>
      </x:c>
      <x:c r="F315" t="str">
        <x:v>2027-04-03</x:v>
      </x:c>
      <x:c r="G315" t="str">
        <x:v>MFG_04</x:v>
      </x:c>
      <x:c r="H315" t="str">
        <x:v>ee3ae8c2799d13b1c5106cb2e93ebbee336ba0fbe17d1dc590467448afd40a59</x:v>
      </x:c>
      <x:c r="I315" t="str">
        <x:v>ACTIVE</x:v>
      </x:c>
    </x:row>
    <x:row r="316">
      <x:c r="A316" t="str">
        <x:v>DRUG000315</x:v>
      </x:c>
      <x:c r="B316" t="str">
        <x:v>Omeprazole 20 mg</x:v>
      </x:c>
      <x:c r="C316" t="str">
        <x:v>MFG_05</x:v>
      </x:c>
      <x:c r="D316" t="str">
        <x:v>B2026-0016</x:v>
      </x:c>
      <x:c r="E316" t="str">
        <x:v>2026-07-05</x:v>
      </x:c>
      <x:c r="F316" t="str">
        <x:v>2027-07-05</x:v>
      </x:c>
      <x:c r="G316" t="str">
        <x:v>MFG_05</x:v>
      </x:c>
      <x:c r="H316" t="str">
        <x:v>9455d96b789417656c7c9a853d0f2685ebd7f837cbcd52c40e6227d785a5202b</x:v>
      </x:c>
      <x:c r="I316" t="str">
        <x:v>ACTIVE</x:v>
      </x:c>
    </x:row>
    <x:row r="317">
      <x:c r="A317" t="str">
        <x:v>DRUG000316</x:v>
      </x:c>
      <x:c r="B317" t="str">
        <x:v>Clopidogrel 75 mg</x:v>
      </x:c>
      <x:c r="C317" t="str">
        <x:v>MFG_06</x:v>
      </x:c>
      <x:c r="D317" t="str">
        <x:v>B2026-0016</x:v>
      </x:c>
      <x:c r="E317" t="str">
        <x:v>2026-08-24</x:v>
      </x:c>
      <x:c r="F317" t="str">
        <x:v>2028-02-15</x:v>
      </x:c>
      <x:c r="G317" t="str">
        <x:v>MFG_06</x:v>
      </x:c>
      <x:c r="H317" t="str">
        <x:v>a20b30d826264a45b78bdef0ce9d5d6f322e6a090f42a9a5df516075e7807fca</x:v>
      </x:c>
      <x:c r="I317" t="str">
        <x:v>ACTIVE</x:v>
      </x:c>
    </x:row>
    <x:row r="318">
      <x:c r="A318" t="str">
        <x:v>DRUG000317</x:v>
      </x:c>
      <x:c r="B318" t="str">
        <x:v>Levocetirizine 5 mg</x:v>
      </x:c>
      <x:c r="C318" t="str">
        <x:v>MFG_07</x:v>
      </x:c>
      <x:c r="D318" t="str">
        <x:v>B2026-0016</x:v>
      </x:c>
      <x:c r="E318" t="str">
        <x:v>2026-07-04</x:v>
      </x:c>
      <x:c r="F318" t="str">
        <x:v>2028-07-03</x:v>
      </x:c>
      <x:c r="G318" t="str">
        <x:v>MFG_07</x:v>
      </x:c>
      <x:c r="H318" t="str">
        <x:v>3a60d3c75f5ce9a22603a2bdbc934493594c537f5803d5ea834f6356f827f009</x:v>
      </x:c>
      <x:c r="I318" t="str">
        <x:v>ACTIVE</x:v>
      </x:c>
    </x:row>
    <x:row r="319">
      <x:c r="A319" t="str">
        <x:v>DRUG000318</x:v>
      </x:c>
      <x:c r="B319" t="str">
        <x:v>Telmisartan 40 mg</x:v>
      </x:c>
      <x:c r="C319" t="str">
        <x:v>MFG_08</x:v>
      </x:c>
      <x:c r="D319" t="str">
        <x:v>B2026-0016</x:v>
      </x:c>
      <x:c r="E319" t="str">
        <x:v>2026-07-25</x:v>
      </x:c>
      <x:c r="F319" t="str">
        <x:v>2027-07-25</x:v>
      </x:c>
      <x:c r="G319" t="str">
        <x:v>MFG_08</x:v>
      </x:c>
      <x:c r="H319" t="str">
        <x:v>0872285181466cd43dc1ba8deb1f009f67123a305487d80cc6225c8bd9c4ca01</x:v>
      </x:c>
      <x:c r="I319" t="str">
        <x:v>ACTIVE</x:v>
      </x:c>
    </x:row>
    <x:row r="320">
      <x:c r="A320" t="str">
        <x:v>DRUG000319</x:v>
      </x:c>
      <x:c r="B320" t="str">
        <x:v>Calcium + Vitamin D3</x:v>
      </x:c>
      <x:c r="C320" t="str">
        <x:v>MFG_09</x:v>
      </x:c>
      <x:c r="D320" t="str">
        <x:v>B2026-0016</x:v>
      </x:c>
      <x:c r="E320" t="str">
        <x:v>2026-01-03</x:v>
      </x:c>
      <x:c r="F320" t="str">
        <x:v>2028-01-03</x:v>
      </x:c>
      <x:c r="G320" t="str">
        <x:v>MFG_09</x:v>
      </x:c>
      <x:c r="H320" t="str">
        <x:v>fd2114085644e08261232943aa204bbf04d4b3c235d00f3b877af69f2df55bee</x:v>
      </x:c>
      <x:c r="I320" t="str">
        <x:v>ACTIVE</x:v>
      </x:c>
    </x:row>
    <x:row r="321">
      <x:c r="A321" t="str">
        <x:v>DRUG000320</x:v>
      </x:c>
      <x:c r="B321" t="str">
        <x:v>ORS Sachet</x:v>
      </x:c>
      <x:c r="C321" t="str">
        <x:v>MFG_10</x:v>
      </x:c>
      <x:c r="D321" t="str">
        <x:v>B2026-0016</x:v>
      </x:c>
      <x:c r="E321" t="str">
        <x:v>2026-05-07</x:v>
      </x:c>
      <x:c r="F321" t="str">
        <x:v>2027-10-29</x:v>
      </x:c>
      <x:c r="G321" t="str">
        <x:v>MFG_10</x:v>
      </x:c>
      <x:c r="H321" t="str">
        <x:v>e257d3780d6dae5f6dab7023eb2c09729e48545955225cad3a84bab30dbc8403</x:v>
      </x:c>
      <x:c r="I321" t="str">
        <x:v>ACTIVE</x:v>
      </x:c>
    </x:row>
    <x:row r="322">
      <x:c r="A322" t="str">
        <x:v>DRUG000321</x:v>
      </x:c>
      <x:c r="B322" t="str">
        <x:v>Paracetamol 500 mg</x:v>
      </x:c>
      <x:c r="C322" t="str">
        <x:v>MFG_01</x:v>
      </x:c>
      <x:c r="D322" t="str">
        <x:v>B2026-0017</x:v>
      </x:c>
      <x:c r="E322" t="str">
        <x:v>2026-08-03</x:v>
      </x:c>
      <x:c r="F322" t="str">
        <x:v>2027-08-03</x:v>
      </x:c>
      <x:c r="G322" t="str">
        <x:v>MFG_01</x:v>
      </x:c>
      <x:c r="H322" t="str">
        <x:v>2ef048952e980002dfcee0013bcfeed3d8c07e39ee8bfbc401b1cd5dc5eb32e7</x:v>
      </x:c>
      <x:c r="I322" t="str">
        <x:v>ACTIVE</x:v>
      </x:c>
    </x:row>
    <x:row r="323">
      <x:c r="A323" t="str">
        <x:v>DRUG000322</x:v>
      </x:c>
      <x:c r="B323" t="str">
        <x:v>Amoxicillin 500 mg</x:v>
      </x:c>
      <x:c r="C323" t="str">
        <x:v>MFG_02</x:v>
      </x:c>
      <x:c r="D323" t="str">
        <x:v>B2026-0017</x:v>
      </x:c>
      <x:c r="E323" t="str">
        <x:v>2026-05-06</x:v>
      </x:c>
      <x:c r="F323" t="str">
        <x:v>2027-05-06</x:v>
      </x:c>
      <x:c r="G323" t="str">
        <x:v>MFG_02</x:v>
      </x:c>
      <x:c r="H323" t="str">
        <x:v>8f485e87b3c81347396f66b021961bda9a6973bd4002671c8804611124ca19b9</x:v>
      </x:c>
      <x:c r="I323" t="str">
        <x:v>ACTIVE</x:v>
      </x:c>
    </x:row>
    <x:row r="324">
      <x:c r="A324" t="str">
        <x:v>DRUG000323</x:v>
      </x:c>
      <x:c r="B324" t="str">
        <x:v>Metformin 500 mg</x:v>
      </x:c>
      <x:c r="C324" t="str">
        <x:v>MFG_03</x:v>
      </x:c>
      <x:c r="D324" t="str">
        <x:v>B2026-0017</x:v>
      </x:c>
      <x:c r="E324" t="str">
        <x:v>2026-01-22</x:v>
      </x:c>
      <x:c r="F324" t="str">
        <x:v>2027-01-22</x:v>
      </x:c>
      <x:c r="G324" t="str">
        <x:v>MFG_03</x:v>
      </x:c>
      <x:c r="H324" t="str">
        <x:v>e16a95897dcda4345d1aa9f9ddb3386db15854f0b583721db77c9bf0de4f0424</x:v>
      </x:c>
      <x:c r="I324" t="str">
        <x:v>ACTIVE</x:v>
      </x:c>
    </x:row>
    <x:row r="325">
      <x:c r="A325" t="str">
        <x:v>DRUG000324</x:v>
      </x:c>
      <x:c r="B325" t="str">
        <x:v>Atorvastatin 10 mg</x:v>
      </x:c>
      <x:c r="C325" t="str">
        <x:v>MFG_04</x:v>
      </x:c>
      <x:c r="D325" t="str">
        <x:v>B2026-0017</x:v>
      </x:c>
      <x:c r="E325" t="str">
        <x:v>2026-06-19</x:v>
      </x:c>
      <x:c r="F325" t="str">
        <x:v>2027-12-11</x:v>
      </x:c>
      <x:c r="G325" t="str">
        <x:v>MFG_04</x:v>
      </x:c>
      <x:c r="H325" t="str">
        <x:v>d0ed1296475b62a244612a60b96a47ff9d227e9908b642563d46fa1cfa4e4aba</x:v>
      </x:c>
      <x:c r="I325" t="str">
        <x:v>ACTIVE</x:v>
      </x:c>
    </x:row>
    <x:row r="326">
      <x:c r="A326" t="str">
        <x:v>DRUG000325</x:v>
      </x:c>
      <x:c r="B326" t="str">
        <x:v>Amlodipine 5 mg</x:v>
      </x:c>
      <x:c r="C326" t="str">
        <x:v>MFG_05</x:v>
      </x:c>
      <x:c r="D326" t="str">
        <x:v>B2026-0017</x:v>
      </x:c>
      <x:c r="E326" t="str">
        <x:v>2026-03-11</x:v>
      </x:c>
      <x:c r="F326" t="str">
        <x:v>2027-09-02</x:v>
      </x:c>
      <x:c r="G326" t="str">
        <x:v>MFG_05</x:v>
      </x:c>
      <x:c r="H326" t="str">
        <x:v>09e64eacdb891ea22d92a7c09b3c36256cd12c0e440cd18439913b6e58847684</x:v>
      </x:c>
      <x:c r="I326" t="str">
        <x:v>ACTIVE</x:v>
      </x:c>
    </x:row>
    <x:row r="327">
      <x:c r="A327" t="str">
        <x:v>DRUG000326</x:v>
      </x:c>
      <x:c r="B327" t="str">
        <x:v>Pantoprazole 40 mg</x:v>
      </x:c>
      <x:c r="C327" t="str">
        <x:v>MFG_06</x:v>
      </x:c>
      <x:c r="D327" t="str">
        <x:v>B2026-0017</x:v>
      </x:c>
      <x:c r="E327" t="str">
        <x:v>2026-04-30</x:v>
      </x:c>
      <x:c r="F327" t="str">
        <x:v>2028-04-29</x:v>
      </x:c>
      <x:c r="G327" t="str">
        <x:v>MFG_06</x:v>
      </x:c>
      <x:c r="H327" t="str">
        <x:v>759a8da3f7fc34663831e2647ff267c45e708001543f4098ca4b771ae21caac6</x:v>
      </x:c>
      <x:c r="I327" t="str">
        <x:v>ACTIVE</x:v>
      </x:c>
    </x:row>
    <x:row r="328">
      <x:c r="A328" t="str">
        <x:v>DRUG000327</x:v>
      </x:c>
      <x:c r="B328" t="str">
        <x:v>Azithromycin 500 mg</x:v>
      </x:c>
      <x:c r="C328" t="str">
        <x:v>MFG_07</x:v>
      </x:c>
      <x:c r="D328" t="str">
        <x:v>B2026-0017</x:v>
      </x:c>
      <x:c r="E328" t="str">
        <x:v>2026-01-31</x:v>
      </x:c>
      <x:c r="F328" t="str">
        <x:v>2027-01-31</x:v>
      </x:c>
      <x:c r="G328" t="str">
        <x:v>MFG_07</x:v>
      </x:c>
      <x:c r="H328" t="str">
        <x:v>be1b60331192938940212ef128be8eeac93856ce21378c033b8814a0a4683841</x:v>
      </x:c>
      <x:c r="I328" t="str">
        <x:v>ACTIVE</x:v>
      </x:c>
    </x:row>
    <x:row r="329">
      <x:c r="A329" t="str">
        <x:v>DRUG000328</x:v>
      </x:c>
      <x:c r="B329" t="str">
        <x:v>Cetirizine 10 mg</x:v>
      </x:c>
      <x:c r="C329" t="str">
        <x:v>MFG_08</x:v>
      </x:c>
      <x:c r="D329" t="str">
        <x:v>B2026-0017</x:v>
      </x:c>
      <x:c r="E329" t="str">
        <x:v>2026-04-12</x:v>
      </x:c>
      <x:c r="F329" t="str">
        <x:v>2027-04-12</x:v>
      </x:c>
      <x:c r="G329" t="str">
        <x:v>MFG_08</x:v>
      </x:c>
      <x:c r="H329" t="str">
        <x:v>c76c83bbd9ff4bdaefc4b8623198ad647126bfc39c66c7877ea240498b307877</x:v>
      </x:c>
      <x:c r="I329" t="str">
        <x:v>ACTIVE</x:v>
      </x:c>
    </x:row>
    <x:row r="330">
      <x:c r="A330" t="str">
        <x:v>DRUG000329</x:v>
      </x:c>
      <x:c r="B330" t="str">
        <x:v>Losartan 50 mg</x:v>
      </x:c>
      <x:c r="C330" t="str">
        <x:v>MFG_09</x:v>
      </x:c>
      <x:c r="D330" t="str">
        <x:v>B2026-0017</x:v>
      </x:c>
      <x:c r="E330" t="str">
        <x:v>2026-04-29</x:v>
      </x:c>
      <x:c r="F330" t="str">
        <x:v>2027-04-29</x:v>
      </x:c>
      <x:c r="G330" t="str">
        <x:v>MFG_09</x:v>
      </x:c>
      <x:c r="H330" t="str">
        <x:v>8f008c1e70ced2a5148f5b02a3db124fdf86a258297f974960b4a4270efb72ab</x:v>
      </x:c>
      <x:c r="I330" t="str">
        <x:v>ACTIVE</x:v>
      </x:c>
    </x:row>
    <x:row r="331">
      <x:c r="A331" t="str">
        <x:v>DRUG000330</x:v>
      </x:c>
      <x:c r="B331" t="str">
        <x:v>Cefixime 200 mg</x:v>
      </x:c>
      <x:c r="C331" t="str">
        <x:v>MFG_10</x:v>
      </x:c>
      <x:c r="D331" t="str">
        <x:v>B2026-0017</x:v>
      </x:c>
      <x:c r="E331" t="str">
        <x:v>2026-06-11</x:v>
      </x:c>
      <x:c r="F331" t="str">
        <x:v>2027-06-11</x:v>
      </x:c>
      <x:c r="G331" t="str">
        <x:v>MFG_10</x:v>
      </x:c>
      <x:c r="H331" t="str">
        <x:v>7c938e9e47554c20edef7c38e541ba934b5324f3b1c362d16daf27ba2ec4e4b6</x:v>
      </x:c>
      <x:c r="I331" t="str">
        <x:v>ACTIVE</x:v>
      </x:c>
    </x:row>
    <x:row r="332">
      <x:c r="A332" t="str">
        <x:v>DRUG000331</x:v>
      </x:c>
      <x:c r="B332" t="str">
        <x:v>Ibuprofen 400 mg</x:v>
      </x:c>
      <x:c r="C332" t="str">
        <x:v>MFG_01</x:v>
      </x:c>
      <x:c r="D332" t="str">
        <x:v>B2026-0017</x:v>
      </x:c>
      <x:c r="E332" t="str">
        <x:v>2026-07-27</x:v>
      </x:c>
      <x:c r="F332" t="str">
        <x:v>2028-01-18</x:v>
      </x:c>
      <x:c r="G332" t="str">
        <x:v>MFG_01</x:v>
      </x:c>
      <x:c r="H332" t="str">
        <x:v>d5ce1c5f16f9a9c8c6afe54b0202144471b0d061de48c051c06ee858c17fd944</x:v>
      </x:c>
      <x:c r="I332" t="str">
        <x:v>ACTIVE</x:v>
      </x:c>
    </x:row>
    <x:row r="333">
      <x:c r="A333" t="str">
        <x:v>DRUG000332</x:v>
      </x:c>
      <x:c r="B333" t="str">
        <x:v>Doxycycline 100 mg</x:v>
      </x:c>
      <x:c r="C333" t="str">
        <x:v>MFG_02</x:v>
      </x:c>
      <x:c r="D333" t="str">
        <x:v>B2026-0017</x:v>
      </x:c>
      <x:c r="E333" t="str">
        <x:v>2026-07-05</x:v>
      </x:c>
      <x:c r="F333" t="str">
        <x:v>2028-12-21</x:v>
      </x:c>
      <x:c r="G333" t="str">
        <x:v>MFG_02</x:v>
      </x:c>
      <x:c r="H333" t="str">
        <x:v>9c3d60d441f009dab230057f484fcd191cd9ea41c102ba3bbf892206d3d40773</x:v>
      </x:c>
      <x:c r="I333" t="str">
        <x:v>ACTIVE</x:v>
      </x:c>
    </x:row>
    <x:row r="334">
      <x:c r="A334" t="str">
        <x:v>DRUG000333</x:v>
      </x:c>
      <x:c r="B334" t="str">
        <x:v>Montelukast 10 mg</x:v>
      </x:c>
      <x:c r="C334" t="str">
        <x:v>MFG_03</x:v>
      </x:c>
      <x:c r="D334" t="str">
        <x:v>B2026-0017</x:v>
      </x:c>
      <x:c r="E334" t="str">
        <x:v>2026-03-13</x:v>
      </x:c>
      <x:c r="F334" t="str">
        <x:v>2028-08-29</x:v>
      </x:c>
      <x:c r="G334" t="str">
        <x:v>MFG_03</x:v>
      </x:c>
      <x:c r="H334" t="str">
        <x:v>18ef3ef7b3bdd9ced139d177a066895c2096affea83c54fdd1c05bb501598fd2</x:v>
      </x:c>
      <x:c r="I334" t="str">
        <x:v>ACTIVE</x:v>
      </x:c>
    </x:row>
    <x:row r="335">
      <x:c r="A335" t="str">
        <x:v>DRUG000334</x:v>
      </x:c>
      <x:c r="B335" t="str">
        <x:v>Glimepiride 2 mg</x:v>
      </x:c>
      <x:c r="C335" t="str">
        <x:v>MFG_04</x:v>
      </x:c>
      <x:c r="D335" t="str">
        <x:v>B2026-0017</x:v>
      </x:c>
      <x:c r="E335" t="str">
        <x:v>2026-08-14</x:v>
      </x:c>
      <x:c r="F335" t="str">
        <x:v>2029-01-30</x:v>
      </x:c>
      <x:c r="G335" t="str">
        <x:v>MFG_04</x:v>
      </x:c>
      <x:c r="H335" t="str">
        <x:v>2e827693b0b3f3073c497b51cb0792354898dbc55d9704c7cad8ebeb1ae2605c</x:v>
      </x:c>
      <x:c r="I335" t="str">
        <x:v>ACTIVE</x:v>
      </x:c>
    </x:row>
    <x:row r="336">
      <x:c r="A336" t="str">
        <x:v>DRUG000335</x:v>
      </x:c>
      <x:c r="B336" t="str">
        <x:v>Omeprazole 20 mg</x:v>
      </x:c>
      <x:c r="C336" t="str">
        <x:v>MFG_05</x:v>
      </x:c>
      <x:c r="D336" t="str">
        <x:v>B2026-0017</x:v>
      </x:c>
      <x:c r="E336" t="str">
        <x:v>2026-07-25</x:v>
      </x:c>
      <x:c r="F336" t="str">
        <x:v>2027-07-25</x:v>
      </x:c>
      <x:c r="G336" t="str">
        <x:v>MFG_05</x:v>
      </x:c>
      <x:c r="H336" t="str">
        <x:v>766738c19310339e0ae79162234424c6b451219be2191632b7527c2136f05e91</x:v>
      </x:c>
      <x:c r="I336" t="str">
        <x:v>ACTIVE</x:v>
      </x:c>
    </x:row>
    <x:row r="337">
      <x:c r="A337" t="str">
        <x:v>DRUG000336</x:v>
      </x:c>
      <x:c r="B337" t="str">
        <x:v>Clopidogrel 75 mg</x:v>
      </x:c>
      <x:c r="C337" t="str">
        <x:v>MFG_06</x:v>
      </x:c>
      <x:c r="D337" t="str">
        <x:v>B2026-0017</x:v>
      </x:c>
      <x:c r="E337" t="str">
        <x:v>2026-04-10</x:v>
      </x:c>
      <x:c r="F337" t="str">
        <x:v>2028-04-09</x:v>
      </x:c>
      <x:c r="G337" t="str">
        <x:v>MFG_06</x:v>
      </x:c>
      <x:c r="H337" t="str">
        <x:v>02d34dc81dfa7f61a0d21c1366b74041eea01c273c8e61ac9c161fdc5e3077ef</x:v>
      </x:c>
      <x:c r="I337" t="str">
        <x:v>ACTIVE</x:v>
      </x:c>
    </x:row>
    <x:row r="338">
      <x:c r="A338" t="str">
        <x:v>DRUG000337</x:v>
      </x:c>
      <x:c r="B338" t="str">
        <x:v>Levocetirizine 5 mg</x:v>
      </x:c>
      <x:c r="C338" t="str">
        <x:v>MFG_07</x:v>
      </x:c>
      <x:c r="D338" t="str">
        <x:v>B2026-0017</x:v>
      </x:c>
      <x:c r="E338" t="str">
        <x:v>2026-05-01</x:v>
      </x:c>
      <x:c r="F338" t="str">
        <x:v>2028-04-30</x:v>
      </x:c>
      <x:c r="G338" t="str">
        <x:v>MFG_07</x:v>
      </x:c>
      <x:c r="H338" t="str">
        <x:v>93c10e72b99574e1d03a480a61bfc5791128eabc5feb51d67efcd13f312a273d</x:v>
      </x:c>
      <x:c r="I338" t="str">
        <x:v>ACTIVE</x:v>
      </x:c>
    </x:row>
    <x:row r="339">
      <x:c r="A339" t="str">
        <x:v>DRUG000338</x:v>
      </x:c>
      <x:c r="B339" t="str">
        <x:v>Telmisartan 40 mg</x:v>
      </x:c>
      <x:c r="C339" t="str">
        <x:v>MFG_08</x:v>
      </x:c>
      <x:c r="D339" t="str">
        <x:v>B2026-0017</x:v>
      </x:c>
      <x:c r="E339" t="str">
        <x:v>2026-07-22</x:v>
      </x:c>
      <x:c r="F339" t="str">
        <x:v>2027-07-22</x:v>
      </x:c>
      <x:c r="G339" t="str">
        <x:v>MFG_08</x:v>
      </x:c>
      <x:c r="H339" t="str">
        <x:v>d456661625716f3f66175d53cf8af7cc9157e7a7b2b5b4f621365395c9973d8b</x:v>
      </x:c>
      <x:c r="I339" t="str">
        <x:v>ACTIVE</x:v>
      </x:c>
    </x:row>
    <x:row r="340">
      <x:c r="A340" t="str">
        <x:v>DRUG000339</x:v>
      </x:c>
      <x:c r="B340" t="str">
        <x:v>Calcium + Vitamin D3</x:v>
      </x:c>
      <x:c r="C340" t="str">
        <x:v>MFG_09</x:v>
      </x:c>
      <x:c r="D340" t="str">
        <x:v>B2026-0017</x:v>
      </x:c>
      <x:c r="E340" t="str">
        <x:v>2026-07-08</x:v>
      </x:c>
      <x:c r="F340" t="str">
        <x:v>2028-07-07</x:v>
      </x:c>
      <x:c r="G340" t="str">
        <x:v>MFG_09</x:v>
      </x:c>
      <x:c r="H340" t="str">
        <x:v>ae26c659402065e6665012322daaf328b09ccea44f2454ddf495857b722ec615</x:v>
      </x:c>
      <x:c r="I340" t="str">
        <x:v>ACTIVE</x:v>
      </x:c>
    </x:row>
    <x:row r="341">
      <x:c r="A341" t="str">
        <x:v>DRUG000340</x:v>
      </x:c>
      <x:c r="B341" t="str">
        <x:v>ORS Sachet</x:v>
      </x:c>
      <x:c r="C341" t="str">
        <x:v>MFG_10</x:v>
      </x:c>
      <x:c r="D341" t="str">
        <x:v>B2026-0017</x:v>
      </x:c>
      <x:c r="E341" t="str">
        <x:v>2026-03-21</x:v>
      </x:c>
      <x:c r="F341" t="str">
        <x:v>2027-09-12</x:v>
      </x:c>
      <x:c r="G341" t="str">
        <x:v>MFG_10</x:v>
      </x:c>
      <x:c r="H341" t="str">
        <x:v>1dd3b0bdd17ca3d5d51b06e8bd3af3de000ce5f4258143115d5407545edf5257</x:v>
      </x:c>
      <x:c r="I341" t="str">
        <x:v>ACTIVE</x:v>
      </x:c>
    </x:row>
    <x:row r="342">
      <x:c r="A342" t="str">
        <x:v>DRUG000341</x:v>
      </x:c>
      <x:c r="B342" t="str">
        <x:v>Paracetamol 500 mg</x:v>
      </x:c>
      <x:c r="C342" t="str">
        <x:v>MFG_01</x:v>
      </x:c>
      <x:c r="D342" t="str">
        <x:v>B2026-0018</x:v>
      </x:c>
      <x:c r="E342" t="str">
        <x:v>2026-01-01</x:v>
      </x:c>
      <x:c r="F342" t="str">
        <x:v>2028-01-01</x:v>
      </x:c>
      <x:c r="G342" t="str">
        <x:v>MFG_01</x:v>
      </x:c>
      <x:c r="H342" t="str">
        <x:v>5566fb96fc28d3e74e62af9d531f282713f838bd7b3944b1aeda36458401fdb6</x:v>
      </x:c>
      <x:c r="I342" t="str">
        <x:v>ACTIVE</x:v>
      </x:c>
    </x:row>
    <x:row r="343">
      <x:c r="A343" t="str">
        <x:v>DRUG000342</x:v>
      </x:c>
      <x:c r="B343" t="str">
        <x:v>Amoxicillin 500 mg</x:v>
      </x:c>
      <x:c r="C343" t="str">
        <x:v>MFG_02</x:v>
      </x:c>
      <x:c r="D343" t="str">
        <x:v>B2026-0018</x:v>
      </x:c>
      <x:c r="E343" t="str">
        <x:v>2026-06-30</x:v>
      </x:c>
      <x:c r="F343" t="str">
        <x:v>2027-12-22</x:v>
      </x:c>
      <x:c r="G343" t="str">
        <x:v>MFG_02</x:v>
      </x:c>
      <x:c r="H343" t="str">
        <x:v>4bc346a3c9b53b728f545968f3c27f68c5118f686bb83845713872985010e8c9</x:v>
      </x:c>
      <x:c r="I343" t="str">
        <x:v>ACTIVE</x:v>
      </x:c>
    </x:row>
    <x:row r="344">
      <x:c r="A344" t="str">
        <x:v>DRUG000343</x:v>
      </x:c>
      <x:c r="B344" t="str">
        <x:v>Metformin 500 mg</x:v>
      </x:c>
      <x:c r="C344" t="str">
        <x:v>MFG_03</x:v>
      </x:c>
      <x:c r="D344" t="str">
        <x:v>B2026-0018</x:v>
      </x:c>
      <x:c r="E344" t="str">
        <x:v>2026-03-19</x:v>
      </x:c>
      <x:c r="F344" t="str">
        <x:v>2028-03-18</x:v>
      </x:c>
      <x:c r="G344" t="str">
        <x:v>MFG_03</x:v>
      </x:c>
      <x:c r="H344" t="str">
        <x:v>5839001216b0cb7d6b683bce33ac107686a689c23783806a73074a820c596313</x:v>
      </x:c>
      <x:c r="I344" t="str">
        <x:v>ACTIVE</x:v>
      </x:c>
    </x:row>
    <x:row r="345">
      <x:c r="A345" t="str">
        <x:v>DRUG000344</x:v>
      </x:c>
      <x:c r="B345" t="str">
        <x:v>Atorvastatin 10 mg</x:v>
      </x:c>
      <x:c r="C345" t="str">
        <x:v>MFG_04</x:v>
      </x:c>
      <x:c r="D345" t="str">
        <x:v>B2026-0018</x:v>
      </x:c>
      <x:c r="E345" t="str">
        <x:v>2026-08-16</x:v>
      </x:c>
      <x:c r="F345" t="str">
        <x:v>2028-08-15</x:v>
      </x:c>
      <x:c r="G345" t="str">
        <x:v>MFG_04</x:v>
      </x:c>
      <x:c r="H345" t="str">
        <x:v>b99bc49e102575e3720318df31c39c4dfbfaf294302078d60566e80ce6a716ce</x:v>
      </x:c>
      <x:c r="I345" t="str">
        <x:v>ACTIVE</x:v>
      </x:c>
    </x:row>
    <x:row r="346">
      <x:c r="A346" t="str">
        <x:v>DRUG000345</x:v>
      </x:c>
      <x:c r="B346" t="str">
        <x:v>Amlodipine 5 mg</x:v>
      </x:c>
      <x:c r="C346" t="str">
        <x:v>MFG_05</x:v>
      </x:c>
      <x:c r="D346" t="str">
        <x:v>B2026-0018</x:v>
      </x:c>
      <x:c r="E346" t="str">
        <x:v>2026-05-27</x:v>
      </x:c>
      <x:c r="F346" t="str">
        <x:v>2028-11-12</x:v>
      </x:c>
      <x:c r="G346" t="str">
        <x:v>MFG_05</x:v>
      </x:c>
      <x:c r="H346" t="str">
        <x:v>6422e1fda54f81603615cac19df307eb0302117ab9301b99ac1d41548b0cd919</x:v>
      </x:c>
      <x:c r="I346" t="str">
        <x:v>ACTIVE</x:v>
      </x:c>
    </x:row>
    <x:row r="347">
      <x:c r="A347" t="str">
        <x:v>DRUG000346</x:v>
      </x:c>
      <x:c r="B347" t="str">
        <x:v>Pantoprazole 40 mg</x:v>
      </x:c>
      <x:c r="C347" t="str">
        <x:v>MFG_06</x:v>
      </x:c>
      <x:c r="D347" t="str">
        <x:v>B2026-0018</x:v>
      </x:c>
      <x:c r="E347" t="str">
        <x:v>2026-05-08</x:v>
      </x:c>
      <x:c r="F347" t="str">
        <x:v>2027-10-30</x:v>
      </x:c>
      <x:c r="G347" t="str">
        <x:v>MFG_06</x:v>
      </x:c>
      <x:c r="H347" t="str">
        <x:v>09e685bf84330d95fc9ef7bcfb214ead83ddf1b58c8ce1180ae418447a2eef54</x:v>
      </x:c>
      <x:c r="I347" t="str">
        <x:v>ACTIVE</x:v>
      </x:c>
    </x:row>
    <x:row r="348">
      <x:c r="A348" t="str">
        <x:v>DRUG000347</x:v>
      </x:c>
      <x:c r="B348" t="str">
        <x:v>Azithromycin 500 mg</x:v>
      </x:c>
      <x:c r="C348" t="str">
        <x:v>MFG_07</x:v>
      </x:c>
      <x:c r="D348" t="str">
        <x:v>B2026-0018</x:v>
      </x:c>
      <x:c r="E348" t="str">
        <x:v>2026-07-06</x:v>
      </x:c>
      <x:c r="F348" t="str">
        <x:v>2028-07-05</x:v>
      </x:c>
      <x:c r="G348" t="str">
        <x:v>MFG_07</x:v>
      </x:c>
      <x:c r="H348" t="str">
        <x:v>8e770eb95c933057bc76ae6a31a46f50d432c67a935fc44c8c9cf90fec43e59b</x:v>
      </x:c>
      <x:c r="I348" t="str">
        <x:v>ACTIVE</x:v>
      </x:c>
    </x:row>
    <x:row r="349">
      <x:c r="A349" t="str">
        <x:v>DRUG000348</x:v>
      </x:c>
      <x:c r="B349" t="str">
        <x:v>Cetirizine 10 mg</x:v>
      </x:c>
      <x:c r="C349" t="str">
        <x:v>MFG_08</x:v>
      </x:c>
      <x:c r="D349" t="str">
        <x:v>B2026-0018</x:v>
      </x:c>
      <x:c r="E349" t="str">
        <x:v>2026-01-01</x:v>
      </x:c>
      <x:c r="F349" t="str">
        <x:v>2027-01-01</x:v>
      </x:c>
      <x:c r="G349" t="str">
        <x:v>MFG_08</x:v>
      </x:c>
      <x:c r="H349" t="str">
        <x:v>7632c0c122df2571b48567167dd0838bd9fdec121c7f5e4fa0f5067c6b93dfd9</x:v>
      </x:c>
      <x:c r="I349" t="str">
        <x:v>ACTIVE</x:v>
      </x:c>
    </x:row>
    <x:row r="350">
      <x:c r="A350" t="str">
        <x:v>DRUG000349</x:v>
      </x:c>
      <x:c r="B350" t="str">
        <x:v>Losartan 50 mg</x:v>
      </x:c>
      <x:c r="C350" t="str">
        <x:v>MFG_09</x:v>
      </x:c>
      <x:c r="D350" t="str">
        <x:v>B2026-0018</x:v>
      </x:c>
      <x:c r="E350" t="str">
        <x:v>2026-04-07</x:v>
      </x:c>
      <x:c r="F350" t="str">
        <x:v>2027-04-07</x:v>
      </x:c>
      <x:c r="G350" t="str">
        <x:v>MFG_09</x:v>
      </x:c>
      <x:c r="H350" t="str">
        <x:v>45a7d0fe75a2d24979c64533aadbc5e3d52ab9cdc24dc7082d4aa0ff399bf460</x:v>
      </x:c>
      <x:c r="I350" t="str">
        <x:v>ACTIVE</x:v>
      </x:c>
    </x:row>
    <x:row r="351">
      <x:c r="A351" t="str">
        <x:v>DRUG000350</x:v>
      </x:c>
      <x:c r="B351" t="str">
        <x:v>Cefixime 200 mg</x:v>
      </x:c>
      <x:c r="C351" t="str">
        <x:v>MFG_10</x:v>
      </x:c>
      <x:c r="D351" t="str">
        <x:v>B2026-0018</x:v>
      </x:c>
      <x:c r="E351" t="str">
        <x:v>2026-01-06</x:v>
      </x:c>
      <x:c r="F351" t="str">
        <x:v>2028-01-06</x:v>
      </x:c>
      <x:c r="G351" t="str">
        <x:v>MFG_10</x:v>
      </x:c>
      <x:c r="H351" t="str">
        <x:v>2eddfcbe1f2cb3259d1ad2fb4ca43529630a5e72cbf893b8c604bcdfa13fa51c</x:v>
      </x:c>
      <x:c r="I351" t="str">
        <x:v>ACTIVE</x:v>
      </x:c>
    </x:row>
    <x:row r="352">
      <x:c r="A352" t="str">
        <x:v>DRUG000351</x:v>
      </x:c>
      <x:c r="B352" t="str">
        <x:v>Ibuprofen 400 mg</x:v>
      </x:c>
      <x:c r="C352" t="str">
        <x:v>MFG_01</x:v>
      </x:c>
      <x:c r="D352" t="str">
        <x:v>B2026-0018</x:v>
      </x:c>
      <x:c r="E352" t="str">
        <x:v>2026-01-24</x:v>
      </x:c>
      <x:c r="F352" t="str">
        <x:v>2028-01-24</x:v>
      </x:c>
      <x:c r="G352" t="str">
        <x:v>MFG_01</x:v>
      </x:c>
      <x:c r="H352" t="str">
        <x:v>ecad6393c0f1d26aea6c221337462056e7d9a18de0f660750a79362372e40907</x:v>
      </x:c>
      <x:c r="I352" t="str">
        <x:v>ACTIVE</x:v>
      </x:c>
    </x:row>
    <x:row r="353">
      <x:c r="A353" t="str">
        <x:v>DRUG000352</x:v>
      </x:c>
      <x:c r="B353" t="str">
        <x:v>Doxycycline 100 mg</x:v>
      </x:c>
      <x:c r="C353" t="str">
        <x:v>MFG_02</x:v>
      </x:c>
      <x:c r="D353" t="str">
        <x:v>B2026-0018</x:v>
      </x:c>
      <x:c r="E353" t="str">
        <x:v>2026-04-22</x:v>
      </x:c>
      <x:c r="F353" t="str">
        <x:v>2027-10-14</x:v>
      </x:c>
      <x:c r="G353" t="str">
        <x:v>MFG_02</x:v>
      </x:c>
      <x:c r="H353" t="str">
        <x:v>5817bc76696c652f72b6e15f8acd83d8a28e0d87f2d5426c45221fac077504cf</x:v>
      </x:c>
      <x:c r="I353" t="str">
        <x:v>ACTIVE</x:v>
      </x:c>
    </x:row>
    <x:row r="354">
      <x:c r="A354" t="str">
        <x:v>DRUG000353</x:v>
      </x:c>
      <x:c r="B354" t="str">
        <x:v>Montelukast 10 mg</x:v>
      </x:c>
      <x:c r="C354" t="str">
        <x:v>MFG_03</x:v>
      </x:c>
      <x:c r="D354" t="str">
        <x:v>B2026-0018</x:v>
      </x:c>
      <x:c r="E354" t="str">
        <x:v>2026-06-19</x:v>
      </x:c>
      <x:c r="F354" t="str">
        <x:v>2028-06-18</x:v>
      </x:c>
      <x:c r="G354" t="str">
        <x:v>MFG_03</x:v>
      </x:c>
      <x:c r="H354" t="str">
        <x:v>c8fca5dce6d068a0c6a4e4d6d022fdead22debb9ec3b77ce0772dde71360464c</x:v>
      </x:c>
      <x:c r="I354" t="str">
        <x:v>ACTIVE</x:v>
      </x:c>
    </x:row>
    <x:row r="355">
      <x:c r="A355" t="str">
        <x:v>DRUG000354</x:v>
      </x:c>
      <x:c r="B355" t="str">
        <x:v>Glimepiride 2 mg</x:v>
      </x:c>
      <x:c r="C355" t="str">
        <x:v>MFG_04</x:v>
      </x:c>
      <x:c r="D355" t="str">
        <x:v>B2026-0018</x:v>
      </x:c>
      <x:c r="E355" t="str">
        <x:v>2026-04-03</x:v>
      </x:c>
      <x:c r="F355" t="str">
        <x:v>2027-04-03</x:v>
      </x:c>
      <x:c r="G355" t="str">
        <x:v>MFG_04</x:v>
      </x:c>
      <x:c r="H355" t="str">
        <x:v>d434c15dd9e17d377558a941c0a210f7a7ec351e494e206c9af3d127cca92512</x:v>
      </x:c>
      <x:c r="I355" t="str">
        <x:v>ACTIVE</x:v>
      </x:c>
    </x:row>
    <x:row r="356">
      <x:c r="A356" t="str">
        <x:v>DRUG000355</x:v>
      </x:c>
      <x:c r="B356" t="str">
        <x:v>Omeprazole 20 mg</x:v>
      </x:c>
      <x:c r="C356" t="str">
        <x:v>MFG_05</x:v>
      </x:c>
      <x:c r="D356" t="str">
        <x:v>B2026-0018</x:v>
      </x:c>
      <x:c r="E356" t="str">
        <x:v>2026-02-13</x:v>
      </x:c>
      <x:c r="F356" t="str">
        <x:v>2028-02-13</x:v>
      </x:c>
      <x:c r="G356" t="str">
        <x:v>MFG_05</x:v>
      </x:c>
      <x:c r="H356" t="str">
        <x:v>694f3ec79e8a7db7156112dabd6d7c845f88cec6aff9f78498a74e57e3aa6727</x:v>
      </x:c>
      <x:c r="I356" t="str">
        <x:v>ACTIVE</x:v>
      </x:c>
    </x:row>
    <x:row r="357">
      <x:c r="A357" t="str">
        <x:v>DRUG000356</x:v>
      </x:c>
      <x:c r="B357" t="str">
        <x:v>Clopidogrel 75 mg</x:v>
      </x:c>
      <x:c r="C357" t="str">
        <x:v>MFG_06</x:v>
      </x:c>
      <x:c r="D357" t="str">
        <x:v>B2026-0018</x:v>
      </x:c>
      <x:c r="E357" t="str">
        <x:v>2026-05-20</x:v>
      </x:c>
      <x:c r="F357" t="str">
        <x:v>2028-11-05</x:v>
      </x:c>
      <x:c r="G357" t="str">
        <x:v>MFG_06</x:v>
      </x:c>
      <x:c r="H357" t="str">
        <x:v>bd2cdd91a7e82be9d8e0d1c32730a6a02eabef0e2cd179090e9c4cb27f90391d</x:v>
      </x:c>
      <x:c r="I357" t="str">
        <x:v>ACTIVE</x:v>
      </x:c>
    </x:row>
    <x:row r="358">
      <x:c r="A358" t="str">
        <x:v>DRUG000357</x:v>
      </x:c>
      <x:c r="B358" t="str">
        <x:v>Levocetirizine 5 mg</x:v>
      </x:c>
      <x:c r="C358" t="str">
        <x:v>MFG_07</x:v>
      </x:c>
      <x:c r="D358" t="str">
        <x:v>B2026-0018</x:v>
      </x:c>
      <x:c r="E358" t="str">
        <x:v>2026-03-09</x:v>
      </x:c>
      <x:c r="F358" t="str">
        <x:v>2027-08-31</x:v>
      </x:c>
      <x:c r="G358" t="str">
        <x:v>MFG_07</x:v>
      </x:c>
      <x:c r="H358" t="str">
        <x:v>45ae268690fb8cf416ab78ce664fd1b5906b5c3c3e84b88b676a1f1c6b360c33</x:v>
      </x:c>
      <x:c r="I358" t="str">
        <x:v>ACTIVE</x:v>
      </x:c>
    </x:row>
    <x:row r="359">
      <x:c r="A359" t="str">
        <x:v>DRUG000358</x:v>
      </x:c>
      <x:c r="B359" t="str">
        <x:v>Telmisartan 40 mg</x:v>
      </x:c>
      <x:c r="C359" t="str">
        <x:v>MFG_08</x:v>
      </x:c>
      <x:c r="D359" t="str">
        <x:v>B2026-0018</x:v>
      </x:c>
      <x:c r="E359" t="str">
        <x:v>2026-07-13</x:v>
      </x:c>
      <x:c r="F359" t="str">
        <x:v>2028-01-04</x:v>
      </x:c>
      <x:c r="G359" t="str">
        <x:v>MFG_08</x:v>
      </x:c>
      <x:c r="H359" t="str">
        <x:v>99fbcb70770c6f907f62b9a9398a85c24dbd0ddb11c9ae096355b65361b30367</x:v>
      </x:c>
      <x:c r="I359" t="str">
        <x:v>ACTIVE</x:v>
      </x:c>
    </x:row>
    <x:row r="360">
      <x:c r="A360" t="str">
        <x:v>DRUG000359</x:v>
      </x:c>
      <x:c r="B360" t="str">
        <x:v>Calcium + Vitamin D3</x:v>
      </x:c>
      <x:c r="C360" t="str">
        <x:v>MFG_09</x:v>
      </x:c>
      <x:c r="D360" t="str">
        <x:v>B2026-0018</x:v>
      </x:c>
      <x:c r="E360" t="str">
        <x:v>2026-03-02</x:v>
      </x:c>
      <x:c r="F360" t="str">
        <x:v>2028-08-18</x:v>
      </x:c>
      <x:c r="G360" t="str">
        <x:v>MFG_09</x:v>
      </x:c>
      <x:c r="H360" t="str">
        <x:v>2928506f9143575e2edd9f33a0b518109df805657897f4c5c8a7ae121b908f58</x:v>
      </x:c>
      <x:c r="I360" t="str">
        <x:v>ACTIVE</x:v>
      </x:c>
    </x:row>
    <x:row r="361">
      <x:c r="A361" t="str">
        <x:v>DRUG000360</x:v>
      </x:c>
      <x:c r="B361" t="str">
        <x:v>ORS Sachet</x:v>
      </x:c>
      <x:c r="C361" t="str">
        <x:v>MFG_10</x:v>
      </x:c>
      <x:c r="D361" t="str">
        <x:v>B2026-0018</x:v>
      </x:c>
      <x:c r="E361" t="str">
        <x:v>2026-06-08</x:v>
      </x:c>
      <x:c r="F361" t="str">
        <x:v>2027-11-30</x:v>
      </x:c>
      <x:c r="G361" t="str">
        <x:v>MFG_10</x:v>
      </x:c>
      <x:c r="H361" t="str">
        <x:v>884527475980ddde4d26dac31f392c85a9e3c251bc3b632c2e03dd88b62c1977</x:v>
      </x:c>
      <x:c r="I361" t="str">
        <x:v>ACTIVE</x:v>
      </x:c>
    </x:row>
    <x:row r="362">
      <x:c r="A362" t="str">
        <x:v>DRUG000361</x:v>
      </x:c>
      <x:c r="B362" t="str">
        <x:v>Paracetamol 500 mg</x:v>
      </x:c>
      <x:c r="C362" t="str">
        <x:v>MFG_01</x:v>
      </x:c>
      <x:c r="D362" t="str">
        <x:v>B2026-0019</x:v>
      </x:c>
      <x:c r="E362" t="str">
        <x:v>2026-06-24</x:v>
      </x:c>
      <x:c r="F362" t="str">
        <x:v>2028-12-10</x:v>
      </x:c>
      <x:c r="G362" t="str">
        <x:v>MFG_01</x:v>
      </x:c>
      <x:c r="H362" t="str">
        <x:v>5df45aaaf3932eefafd58002295fc2b89fcea7c212b0dd3372ee998d161c4c36</x:v>
      </x:c>
      <x:c r="I362" t="str">
        <x:v>ACTIVE</x:v>
      </x:c>
    </x:row>
    <x:row r="363">
      <x:c r="A363" t="str">
        <x:v>DRUG000362</x:v>
      </x:c>
      <x:c r="B363" t="str">
        <x:v>Amoxicillin 500 mg</x:v>
      </x:c>
      <x:c r="C363" t="str">
        <x:v>MFG_02</x:v>
      </x:c>
      <x:c r="D363" t="str">
        <x:v>B2026-0019</x:v>
      </x:c>
      <x:c r="E363" t="str">
        <x:v>2026-05-22</x:v>
      </x:c>
      <x:c r="F363" t="str">
        <x:v>2028-05-21</x:v>
      </x:c>
      <x:c r="G363" t="str">
        <x:v>MFG_02</x:v>
      </x:c>
      <x:c r="H363" t="str">
        <x:v>332b2408f1d21106c0aa77d8de73ed67434a0a1cde90a6d0b6c969022f01af3e</x:v>
      </x:c>
      <x:c r="I363" t="str">
        <x:v>ACTIVE</x:v>
      </x:c>
    </x:row>
    <x:row r="364">
      <x:c r="A364" t="str">
        <x:v>DRUG000363</x:v>
      </x:c>
      <x:c r="B364" t="str">
        <x:v>Metformin 500 mg</x:v>
      </x:c>
      <x:c r="C364" t="str">
        <x:v>MFG_03</x:v>
      </x:c>
      <x:c r="D364" t="str">
        <x:v>B2026-0019</x:v>
      </x:c>
      <x:c r="E364" t="str">
        <x:v>2026-04-17</x:v>
      </x:c>
      <x:c r="F364" t="str">
        <x:v>2027-10-09</x:v>
      </x:c>
      <x:c r="G364" t="str">
        <x:v>MFG_03</x:v>
      </x:c>
      <x:c r="H364" t="str">
        <x:v>deddb8baf54d9c63abd3dcf72d0e3b19a8532dfda71d63ef271aafc23d8fb801</x:v>
      </x:c>
      <x:c r="I364" t="str">
        <x:v>ACTIVE</x:v>
      </x:c>
    </x:row>
    <x:row r="365">
      <x:c r="A365" t="str">
        <x:v>DRUG000364</x:v>
      </x:c>
      <x:c r="B365" t="str">
        <x:v>Atorvastatin 10 mg</x:v>
      </x:c>
      <x:c r="C365" t="str">
        <x:v>MFG_04</x:v>
      </x:c>
      <x:c r="D365" t="str">
        <x:v>B2026-0019</x:v>
      </x:c>
      <x:c r="E365" t="str">
        <x:v>2026-05-18</x:v>
      </x:c>
      <x:c r="F365" t="str">
        <x:v>2028-05-17</x:v>
      </x:c>
      <x:c r="G365" t="str">
        <x:v>MFG_04</x:v>
      </x:c>
      <x:c r="H365" t="str">
        <x:v>84927eb0aeaa46efc4c90cc0c6955c4def20aa3dfa1195ab9ef21d809cf24de6</x:v>
      </x:c>
      <x:c r="I365" t="str">
        <x:v>ACTIVE</x:v>
      </x:c>
    </x:row>
    <x:row r="366">
      <x:c r="A366" t="str">
        <x:v>DRUG000365</x:v>
      </x:c>
      <x:c r="B366" t="str">
        <x:v>Amlodipine 5 mg</x:v>
      </x:c>
      <x:c r="C366" t="str">
        <x:v>MFG_05</x:v>
      </x:c>
      <x:c r="D366" t="str">
        <x:v>B2026-0019</x:v>
      </x:c>
      <x:c r="E366" t="str">
        <x:v>2026-03-12</x:v>
      </x:c>
      <x:c r="F366" t="str">
        <x:v>2028-08-28</x:v>
      </x:c>
      <x:c r="G366" t="str">
        <x:v>MFG_05</x:v>
      </x:c>
      <x:c r="H366" t="str">
        <x:v>e2df637f4a97baa52b9483434b7630e5b9ca7e42b5c873401762f2d48fb5e8da</x:v>
      </x:c>
      <x:c r="I366" t="str">
        <x:v>ACTIVE</x:v>
      </x:c>
    </x:row>
    <x:row r="367">
      <x:c r="A367" t="str">
        <x:v>DRUG000366</x:v>
      </x:c>
      <x:c r="B367" t="str">
        <x:v>Pantoprazole 40 mg</x:v>
      </x:c>
      <x:c r="C367" t="str">
        <x:v>MFG_06</x:v>
      </x:c>
      <x:c r="D367" t="str">
        <x:v>B2026-0019</x:v>
      </x:c>
      <x:c r="E367" t="str">
        <x:v>2026-07-10</x:v>
      </x:c>
      <x:c r="F367" t="str">
        <x:v>2028-12-26</x:v>
      </x:c>
      <x:c r="G367" t="str">
        <x:v>MFG_06</x:v>
      </x:c>
      <x:c r="H367" t="str">
        <x:v>2eb6b75d80e61f5571aaf3cae271d6494605e47777b8e0152f94ba45c5b89f78</x:v>
      </x:c>
      <x:c r="I367" t="str">
        <x:v>ACTIVE</x:v>
      </x:c>
    </x:row>
    <x:row r="368">
      <x:c r="A368" t="str">
        <x:v>DRUG000367</x:v>
      </x:c>
      <x:c r="B368" t="str">
        <x:v>Azithromycin 500 mg</x:v>
      </x:c>
      <x:c r="C368" t="str">
        <x:v>MFG_07</x:v>
      </x:c>
      <x:c r="D368" t="str">
        <x:v>B2026-0019</x:v>
      </x:c>
      <x:c r="E368" t="str">
        <x:v>2026-08-11</x:v>
      </x:c>
      <x:c r="F368" t="str">
        <x:v>2028-02-02</x:v>
      </x:c>
      <x:c r="G368" t="str">
        <x:v>MFG_07</x:v>
      </x:c>
      <x:c r="H368" t="str">
        <x:v>acc6ed577b13e525914e867ac67767b7b5e1bdb15d85d6e49cbd6990af0874be</x:v>
      </x:c>
      <x:c r="I368" t="str">
        <x:v>ACTIVE</x:v>
      </x:c>
    </x:row>
    <x:row r="369">
      <x:c r="A369" t="str">
        <x:v>DRUG000368</x:v>
      </x:c>
      <x:c r="B369" t="str">
        <x:v>Cetirizine 10 mg</x:v>
      </x:c>
      <x:c r="C369" t="str">
        <x:v>MFG_08</x:v>
      </x:c>
      <x:c r="D369" t="str">
        <x:v>B2026-0019</x:v>
      </x:c>
      <x:c r="E369" t="str">
        <x:v>2026-01-23</x:v>
      </x:c>
      <x:c r="F369" t="str">
        <x:v>2027-07-17</x:v>
      </x:c>
      <x:c r="G369" t="str">
        <x:v>MFG_08</x:v>
      </x:c>
      <x:c r="H369" t="str">
        <x:v>f2646eb4a7a669d3397681aea854b62e6ca4ff15e569433ea2e88edfe229afb1</x:v>
      </x:c>
      <x:c r="I369" t="str">
        <x:v>ACTIVE</x:v>
      </x:c>
    </x:row>
    <x:row r="370">
      <x:c r="A370" t="str">
        <x:v>DRUG000369</x:v>
      </x:c>
      <x:c r="B370" t="str">
        <x:v>Losartan 50 mg</x:v>
      </x:c>
      <x:c r="C370" t="str">
        <x:v>MFG_09</x:v>
      </x:c>
      <x:c r="D370" t="str">
        <x:v>B2026-0019</x:v>
      </x:c>
      <x:c r="E370" t="str">
        <x:v>2026-07-22</x:v>
      </x:c>
      <x:c r="F370" t="str">
        <x:v>2028-01-13</x:v>
      </x:c>
      <x:c r="G370" t="str">
        <x:v>MFG_09</x:v>
      </x:c>
      <x:c r="H370" t="str">
        <x:v>2d49872e7c6d65c2d726a4046049804802ba9fcf6e2d8ec527b6b7c3174df031</x:v>
      </x:c>
      <x:c r="I370" t="str">
        <x:v>ACTIVE</x:v>
      </x:c>
    </x:row>
    <x:row r="371">
      <x:c r="A371" t="str">
        <x:v>DRUG000370</x:v>
      </x:c>
      <x:c r="B371" t="str">
        <x:v>Cefixime 200 mg</x:v>
      </x:c>
      <x:c r="C371" t="str">
        <x:v>MFG_10</x:v>
      </x:c>
      <x:c r="D371" t="str">
        <x:v>B2026-0019</x:v>
      </x:c>
      <x:c r="E371" t="str">
        <x:v>2026-02-19</x:v>
      </x:c>
      <x:c r="F371" t="str">
        <x:v>2027-08-13</x:v>
      </x:c>
      <x:c r="G371" t="str">
        <x:v>MFG_10</x:v>
      </x:c>
      <x:c r="H371" t="str">
        <x:v>92676a66ce5667fd27169027f7b3447a2094a77bfc07c13757d7850228813168</x:v>
      </x:c>
      <x:c r="I371" t="str">
        <x:v>ACTIVE</x:v>
      </x:c>
    </x:row>
    <x:row r="372">
      <x:c r="A372" t="str">
        <x:v>DRUG000371</x:v>
      </x:c>
      <x:c r="B372" t="str">
        <x:v>Ibuprofen 400 mg</x:v>
      </x:c>
      <x:c r="C372" t="str">
        <x:v>MFG_01</x:v>
      </x:c>
      <x:c r="D372" t="str">
        <x:v>B2026-0019</x:v>
      </x:c>
      <x:c r="E372" t="str">
        <x:v>2026-07-30</x:v>
      </x:c>
      <x:c r="F372" t="str">
        <x:v>2029-01-15</x:v>
      </x:c>
      <x:c r="G372" t="str">
        <x:v>MFG_01</x:v>
      </x:c>
      <x:c r="H372" t="str">
        <x:v>db1749fc0f6e131d4fb7462ebad05f9fb24078caf2eb9464f2d7e6a78c26b264</x:v>
      </x:c>
      <x:c r="I372" t="str">
        <x:v>ACTIVE</x:v>
      </x:c>
    </x:row>
    <x:row r="373">
      <x:c r="A373" t="str">
        <x:v>DRUG000372</x:v>
      </x:c>
      <x:c r="B373" t="str">
        <x:v>Doxycycline 100 mg</x:v>
      </x:c>
      <x:c r="C373" t="str">
        <x:v>MFG_02</x:v>
      </x:c>
      <x:c r="D373" t="str">
        <x:v>B2026-0019</x:v>
      </x:c>
      <x:c r="E373" t="str">
        <x:v>2026-06-02</x:v>
      </x:c>
      <x:c r="F373" t="str">
        <x:v>2028-11-18</x:v>
      </x:c>
      <x:c r="G373" t="str">
        <x:v>MFG_02</x:v>
      </x:c>
      <x:c r="H373" t="str">
        <x:v>cb304c07c6bf232dc9b02bb3713653e251616bf8b4d6b7a4d416ff07ffaaf777</x:v>
      </x:c>
      <x:c r="I373" t="str">
        <x:v>ACTIVE</x:v>
      </x:c>
    </x:row>
    <x:row r="374">
      <x:c r="A374" t="str">
        <x:v>DRUG000373</x:v>
      </x:c>
      <x:c r="B374" t="str">
        <x:v>Montelukast 10 mg</x:v>
      </x:c>
      <x:c r="C374" t="str">
        <x:v>MFG_03</x:v>
      </x:c>
      <x:c r="D374" t="str">
        <x:v>B2026-0019</x:v>
      </x:c>
      <x:c r="E374" t="str">
        <x:v>2026-01-08</x:v>
      </x:c>
      <x:c r="F374" t="str">
        <x:v>2028-06-26</x:v>
      </x:c>
      <x:c r="G374" t="str">
        <x:v>MFG_03</x:v>
      </x:c>
      <x:c r="H374" t="str">
        <x:v>0994f5715b92e4c7373a8ed7464c24e9d0bf574fce3c03fd680d113fe3434b9a</x:v>
      </x:c>
      <x:c r="I374" t="str">
        <x:v>ACTIVE</x:v>
      </x:c>
    </x:row>
    <x:row r="375">
      <x:c r="A375" t="str">
        <x:v>DRUG000374</x:v>
      </x:c>
      <x:c r="B375" t="str">
        <x:v>Glimepiride 2 mg</x:v>
      </x:c>
      <x:c r="C375" t="str">
        <x:v>MFG_04</x:v>
      </x:c>
      <x:c r="D375" t="str">
        <x:v>B2026-0019</x:v>
      </x:c>
      <x:c r="E375" t="str">
        <x:v>2026-03-10</x:v>
      </x:c>
      <x:c r="F375" t="str">
        <x:v>2028-08-26</x:v>
      </x:c>
      <x:c r="G375" t="str">
        <x:v>MFG_04</x:v>
      </x:c>
      <x:c r="H375" t="str">
        <x:v>b291e807c6177fd534d6d49442f6f6de0d97bb4981806dee93bb156b4fca4d4f</x:v>
      </x:c>
      <x:c r="I375" t="str">
        <x:v>ACTIVE</x:v>
      </x:c>
    </x:row>
    <x:row r="376">
      <x:c r="A376" t="str">
        <x:v>DRUG000375</x:v>
      </x:c>
      <x:c r="B376" t="str">
        <x:v>Omeprazole 20 mg</x:v>
      </x:c>
      <x:c r="C376" t="str">
        <x:v>MFG_05</x:v>
      </x:c>
      <x:c r="D376" t="str">
        <x:v>B2026-0019</x:v>
      </x:c>
      <x:c r="E376" t="str">
        <x:v>2026-01-03</x:v>
      </x:c>
      <x:c r="F376" t="str">
        <x:v>2027-06-27</x:v>
      </x:c>
      <x:c r="G376" t="str">
        <x:v>MFG_05</x:v>
      </x:c>
      <x:c r="H376" t="str">
        <x:v>6429d0a1c07bf76cb346c839db4fac82c51c4395803025e0b8eaff049c92bbab</x:v>
      </x:c>
      <x:c r="I376" t="str">
        <x:v>ACTIVE</x:v>
      </x:c>
    </x:row>
    <x:row r="377">
      <x:c r="A377" t="str">
        <x:v>DRUG000376</x:v>
      </x:c>
      <x:c r="B377" t="str">
        <x:v>Clopidogrel 75 mg</x:v>
      </x:c>
      <x:c r="C377" t="str">
        <x:v>MFG_06</x:v>
      </x:c>
      <x:c r="D377" t="str">
        <x:v>B2026-0019</x:v>
      </x:c>
      <x:c r="E377" t="str">
        <x:v>2026-03-06</x:v>
      </x:c>
      <x:c r="F377" t="str">
        <x:v>2027-08-28</x:v>
      </x:c>
      <x:c r="G377" t="str">
        <x:v>MFG_06</x:v>
      </x:c>
      <x:c r="H377" t="str">
        <x:v>6a9d793d1739304dfb081096fb893390c083abd475dcfe59137354d430147eaa</x:v>
      </x:c>
      <x:c r="I377" t="str">
        <x:v>ACTIVE</x:v>
      </x:c>
    </x:row>
    <x:row r="378">
      <x:c r="A378" t="str">
        <x:v>DRUG000377</x:v>
      </x:c>
      <x:c r="B378" t="str">
        <x:v>Levocetirizine 5 mg</x:v>
      </x:c>
      <x:c r="C378" t="str">
        <x:v>MFG_07</x:v>
      </x:c>
      <x:c r="D378" t="str">
        <x:v>B2026-0019</x:v>
      </x:c>
      <x:c r="E378" t="str">
        <x:v>2026-06-19</x:v>
      </x:c>
      <x:c r="F378" t="str">
        <x:v>2028-06-18</x:v>
      </x:c>
      <x:c r="G378" t="str">
        <x:v>MFG_07</x:v>
      </x:c>
      <x:c r="H378" t="str">
        <x:v>ad606e9af6c0fe1febf21be4990a7051fe68d6b71b80a3f4f8ee26c019888b22</x:v>
      </x:c>
      <x:c r="I378" t="str">
        <x:v>ACTIVE</x:v>
      </x:c>
    </x:row>
    <x:row r="379">
      <x:c r="A379" t="str">
        <x:v>DRUG000378</x:v>
      </x:c>
      <x:c r="B379" t="str">
        <x:v>Telmisartan 40 mg</x:v>
      </x:c>
      <x:c r="C379" t="str">
        <x:v>MFG_08</x:v>
      </x:c>
      <x:c r="D379" t="str">
        <x:v>B2026-0019</x:v>
      </x:c>
      <x:c r="E379" t="str">
        <x:v>2026-03-12</x:v>
      </x:c>
      <x:c r="F379" t="str">
        <x:v>2028-03-11</x:v>
      </x:c>
      <x:c r="G379" t="str">
        <x:v>MFG_08</x:v>
      </x:c>
      <x:c r="H379" t="str">
        <x:v>041929ca52fb5a26894e7feed3b9483a4162c94fe4234f2cf3ca98a91fbf2225</x:v>
      </x:c>
      <x:c r="I379" t="str">
        <x:v>ACTIVE</x:v>
      </x:c>
    </x:row>
    <x:row r="380">
      <x:c r="A380" t="str">
        <x:v>DRUG000379</x:v>
      </x:c>
      <x:c r="B380" t="str">
        <x:v>Calcium + Vitamin D3</x:v>
      </x:c>
      <x:c r="C380" t="str">
        <x:v>MFG_09</x:v>
      </x:c>
      <x:c r="D380" t="str">
        <x:v>B2026-0019</x:v>
      </x:c>
      <x:c r="E380" t="str">
        <x:v>2026-01-15</x:v>
      </x:c>
      <x:c r="F380" t="str">
        <x:v>2028-07-03</x:v>
      </x:c>
      <x:c r="G380" t="str">
        <x:v>MFG_09</x:v>
      </x:c>
      <x:c r="H380" t="str">
        <x:v>b83d64ea6de26bd0047c6d59f652dcf020461735695dd6def7f0415f25060bf6</x:v>
      </x:c>
      <x:c r="I380" t="str">
        <x:v>ACTIVE</x:v>
      </x:c>
    </x:row>
    <x:row r="381">
      <x:c r="A381" t="str">
        <x:v>DRUG000380</x:v>
      </x:c>
      <x:c r="B381" t="str">
        <x:v>ORS Sachet</x:v>
      </x:c>
      <x:c r="C381" t="str">
        <x:v>MFG_10</x:v>
      </x:c>
      <x:c r="D381" t="str">
        <x:v>B2026-0019</x:v>
      </x:c>
      <x:c r="E381" t="str">
        <x:v>2026-07-08</x:v>
      </x:c>
      <x:c r="F381" t="str">
        <x:v>2027-07-08</x:v>
      </x:c>
      <x:c r="G381" t="str">
        <x:v>MFG_10</x:v>
      </x:c>
      <x:c r="H381" t="str">
        <x:v>aae772ee152119593b5b43282e8e33ec989d4366a2bfd5e2e354887d773e3551</x:v>
      </x:c>
      <x:c r="I381" t="str">
        <x:v>ACTIVE</x:v>
      </x:c>
    </x:row>
    <x:row r="382">
      <x:c r="A382" t="str">
        <x:v>DRUG000381</x:v>
      </x:c>
      <x:c r="B382" t="str">
        <x:v>Paracetamol 500 mg</x:v>
      </x:c>
      <x:c r="C382" t="str">
        <x:v>MFG_01</x:v>
      </x:c>
      <x:c r="D382" t="str">
        <x:v>B2026-0020</x:v>
      </x:c>
      <x:c r="E382" t="str">
        <x:v>2026-05-10</x:v>
      </x:c>
      <x:c r="F382" t="str">
        <x:v>2028-05-09</x:v>
      </x:c>
      <x:c r="G382" t="str">
        <x:v>MFG_01</x:v>
      </x:c>
      <x:c r="H382" t="str">
        <x:v>e810f5e705368a69fd3b211768b94107019008935ce3c91ec172a7a2db33bb10</x:v>
      </x:c>
      <x:c r="I382" t="str">
        <x:v>ACTIVE</x:v>
      </x:c>
    </x:row>
    <x:row r="383">
      <x:c r="A383" t="str">
        <x:v>DRUG000382</x:v>
      </x:c>
      <x:c r="B383" t="str">
        <x:v>Amoxicillin 500 mg</x:v>
      </x:c>
      <x:c r="C383" t="str">
        <x:v>MFG_02</x:v>
      </x:c>
      <x:c r="D383" t="str">
        <x:v>B2026-0020</x:v>
      </x:c>
      <x:c r="E383" t="str">
        <x:v>2026-08-22</x:v>
      </x:c>
      <x:c r="F383" t="str">
        <x:v>2028-02-13</x:v>
      </x:c>
      <x:c r="G383" t="str">
        <x:v>MFG_02</x:v>
      </x:c>
      <x:c r="H383" t="str">
        <x:v>05f9db1d5b3f7b70badd174310e35377c64a6b03c9ad242f2f0e03cf1cbacaf5</x:v>
      </x:c>
      <x:c r="I383" t="str">
        <x:v>ACTIVE</x:v>
      </x:c>
    </x:row>
    <x:row r="384">
      <x:c r="A384" t="str">
        <x:v>DRUG000383</x:v>
      </x:c>
      <x:c r="B384" t="str">
        <x:v>Metformin 500 mg</x:v>
      </x:c>
      <x:c r="C384" t="str">
        <x:v>MFG_03</x:v>
      </x:c>
      <x:c r="D384" t="str">
        <x:v>B2026-0020</x:v>
      </x:c>
      <x:c r="E384" t="str">
        <x:v>2026-05-30</x:v>
      </x:c>
      <x:c r="F384" t="str">
        <x:v>2028-05-29</x:v>
      </x:c>
      <x:c r="G384" t="str">
        <x:v>MFG_03</x:v>
      </x:c>
      <x:c r="H384" t="str">
        <x:v>7b3e63ef4b0de05ce2cca022d820422397dd876f43c6d27b352d7204aa73161b</x:v>
      </x:c>
      <x:c r="I384" t="str">
        <x:v>ACTIVE</x:v>
      </x:c>
    </x:row>
    <x:row r="385">
      <x:c r="A385" t="str">
        <x:v>DRUG000384</x:v>
      </x:c>
      <x:c r="B385" t="str">
        <x:v>Atorvastatin 10 mg</x:v>
      </x:c>
      <x:c r="C385" t="str">
        <x:v>MFG_04</x:v>
      </x:c>
      <x:c r="D385" t="str">
        <x:v>B2026-0020</x:v>
      </x:c>
      <x:c r="E385" t="str">
        <x:v>2026-02-19</x:v>
      </x:c>
      <x:c r="F385" t="str">
        <x:v>2027-02-19</x:v>
      </x:c>
      <x:c r="G385" t="str">
        <x:v>MFG_04</x:v>
      </x:c>
      <x:c r="H385" t="str">
        <x:v>b021585ca8e10edbbf92bcf378b448b5c2bf3bc274360dbf38d14a35cab3759f</x:v>
      </x:c>
      <x:c r="I385" t="str">
        <x:v>ACTIVE</x:v>
      </x:c>
    </x:row>
    <x:row r="386">
      <x:c r="A386" t="str">
        <x:v>DRUG000385</x:v>
      </x:c>
      <x:c r="B386" t="str">
        <x:v>Amlodipine 5 mg</x:v>
      </x:c>
      <x:c r="C386" t="str">
        <x:v>MFG_05</x:v>
      </x:c>
      <x:c r="D386" t="str">
        <x:v>B2026-0020</x:v>
      </x:c>
      <x:c r="E386" t="str">
        <x:v>2026-05-26</x:v>
      </x:c>
      <x:c r="F386" t="str">
        <x:v>2028-11-11</x:v>
      </x:c>
      <x:c r="G386" t="str">
        <x:v>MFG_05</x:v>
      </x:c>
      <x:c r="H386" t="str">
        <x:v>33667378a680f2fc1b8387f92b716720cee9d63c19d03202b138a8115531543d</x:v>
      </x:c>
      <x:c r="I386" t="str">
        <x:v>ACTIVE</x:v>
      </x:c>
    </x:row>
    <x:row r="387">
      <x:c r="A387" t="str">
        <x:v>DRUG000386</x:v>
      </x:c>
      <x:c r="B387" t="str">
        <x:v>Pantoprazole 40 mg</x:v>
      </x:c>
      <x:c r="C387" t="str">
        <x:v>MFG_06</x:v>
      </x:c>
      <x:c r="D387" t="str">
        <x:v>B2026-0020</x:v>
      </x:c>
      <x:c r="E387" t="str">
        <x:v>2026-01-15</x:v>
      </x:c>
      <x:c r="F387" t="str">
        <x:v>2027-01-15</x:v>
      </x:c>
      <x:c r="G387" t="str">
        <x:v>MFG_06</x:v>
      </x:c>
      <x:c r="H387" t="str">
        <x:v>06c6d31668190c93464a7a7e36e226560b3f8a84034a334591b26e060f9016fe</x:v>
      </x:c>
      <x:c r="I387" t="str">
        <x:v>ACTIVE</x:v>
      </x:c>
    </x:row>
    <x:row r="388">
      <x:c r="A388" t="str">
        <x:v>DRUG000387</x:v>
      </x:c>
      <x:c r="B388" t="str">
        <x:v>Azithromycin 500 mg</x:v>
      </x:c>
      <x:c r="C388" t="str">
        <x:v>MFG_07</x:v>
      </x:c>
      <x:c r="D388" t="str">
        <x:v>B2026-0020</x:v>
      </x:c>
      <x:c r="E388" t="str">
        <x:v>2026-07-15</x:v>
      </x:c>
      <x:c r="F388" t="str">
        <x:v>2027-07-15</x:v>
      </x:c>
      <x:c r="G388" t="str">
        <x:v>MFG_07</x:v>
      </x:c>
      <x:c r="H388" t="str">
        <x:v>0c6f94987cc2e5883295930d3779ee3ca0f1d77656b8e3d5813f98d9edf8d1a5</x:v>
      </x:c>
      <x:c r="I388" t="str">
        <x:v>ACTIVE</x:v>
      </x:c>
    </x:row>
    <x:row r="389">
      <x:c r="A389" t="str">
        <x:v>DRUG000388</x:v>
      </x:c>
      <x:c r="B389" t="str">
        <x:v>Cetirizine 10 mg</x:v>
      </x:c>
      <x:c r="C389" t="str">
        <x:v>MFG_08</x:v>
      </x:c>
      <x:c r="D389" t="str">
        <x:v>B2026-0020</x:v>
      </x:c>
      <x:c r="E389" t="str">
        <x:v>2026-01-10</x:v>
      </x:c>
      <x:c r="F389" t="str">
        <x:v>2027-07-04</x:v>
      </x:c>
      <x:c r="G389" t="str">
        <x:v>MFG_08</x:v>
      </x:c>
      <x:c r="H389" t="str">
        <x:v>2bd7ffd25504b3faf4c2df0d8933beadb48207f30c142379925a7da0c4adf9bc</x:v>
      </x:c>
      <x:c r="I389" t="str">
        <x:v>ACTIVE</x:v>
      </x:c>
    </x:row>
    <x:row r="390">
      <x:c r="A390" t="str">
        <x:v>DRUG000389</x:v>
      </x:c>
      <x:c r="B390" t="str">
        <x:v>Losartan 50 mg</x:v>
      </x:c>
      <x:c r="C390" t="str">
        <x:v>MFG_09</x:v>
      </x:c>
      <x:c r="D390" t="str">
        <x:v>B2026-0020</x:v>
      </x:c>
      <x:c r="E390" t="str">
        <x:v>2026-03-05</x:v>
      </x:c>
      <x:c r="F390" t="str">
        <x:v>2027-08-27</x:v>
      </x:c>
      <x:c r="G390" t="str">
        <x:v>MFG_09</x:v>
      </x:c>
      <x:c r="H390" t="str">
        <x:v>9bb857e0d5df610c3d0bfc54bccee3ca943b3974e8e885c7599a652707b67e09</x:v>
      </x:c>
      <x:c r="I390" t="str">
        <x:v>ACTIVE</x:v>
      </x:c>
    </x:row>
    <x:row r="391">
      <x:c r="A391" t="str">
        <x:v>DRUG000390</x:v>
      </x:c>
      <x:c r="B391" t="str">
        <x:v>Cefixime 200 mg</x:v>
      </x:c>
      <x:c r="C391" t="str">
        <x:v>MFG_10</x:v>
      </x:c>
      <x:c r="D391" t="str">
        <x:v>B2026-0020</x:v>
      </x:c>
      <x:c r="E391" t="str">
        <x:v>2026-07-30</x:v>
      </x:c>
      <x:c r="F391" t="str">
        <x:v>2027-07-30</x:v>
      </x:c>
      <x:c r="G391" t="str">
        <x:v>MFG_10</x:v>
      </x:c>
      <x:c r="H391" t="str">
        <x:v>5be7676fde66e51d7ff0b2a09be4bfade45eaa9a698bb625bd99a930084cd7e4</x:v>
      </x:c>
      <x:c r="I391" t="str">
        <x:v>ACTIVE</x:v>
      </x:c>
    </x:row>
    <x:row r="392">
      <x:c r="A392" t="str">
        <x:v>DRUG000391</x:v>
      </x:c>
      <x:c r="B392" t="str">
        <x:v>Ibuprofen 400 mg</x:v>
      </x:c>
      <x:c r="C392" t="str">
        <x:v>MFG_01</x:v>
      </x:c>
      <x:c r="D392" t="str">
        <x:v>B2026-0020</x:v>
      </x:c>
      <x:c r="E392" t="str">
        <x:v>2026-06-25</x:v>
      </x:c>
      <x:c r="F392" t="str">
        <x:v>2027-12-17</x:v>
      </x:c>
      <x:c r="G392" t="str">
        <x:v>MFG_01</x:v>
      </x:c>
      <x:c r="H392" t="str">
        <x:v>226a3d97f76a6840d94c78353f04c802a78c42338a2f4216116be4f88463da8c</x:v>
      </x:c>
      <x:c r="I392" t="str">
        <x:v>ACTIVE</x:v>
      </x:c>
    </x:row>
    <x:row r="393">
      <x:c r="A393" t="str">
        <x:v>DRUG000392</x:v>
      </x:c>
      <x:c r="B393" t="str">
        <x:v>Doxycycline 100 mg</x:v>
      </x:c>
      <x:c r="C393" t="str">
        <x:v>MFG_02</x:v>
      </x:c>
      <x:c r="D393" t="str">
        <x:v>B2026-0020</x:v>
      </x:c>
      <x:c r="E393" t="str">
        <x:v>2026-02-27</x:v>
      </x:c>
      <x:c r="F393" t="str">
        <x:v>2027-08-21</x:v>
      </x:c>
      <x:c r="G393" t="str">
        <x:v>MFG_02</x:v>
      </x:c>
      <x:c r="H393" t="str">
        <x:v>c8b267fef8bc343ee5c5eceaf9ebc2972c56ed96a641abed127b15d54d256771</x:v>
      </x:c>
      <x:c r="I393" t="str">
        <x:v>ACTIVE</x:v>
      </x:c>
    </x:row>
    <x:row r="394">
      <x:c r="A394" t="str">
        <x:v>DRUG000393</x:v>
      </x:c>
      <x:c r="B394" t="str">
        <x:v>Montelukast 10 mg</x:v>
      </x:c>
      <x:c r="C394" t="str">
        <x:v>MFG_03</x:v>
      </x:c>
      <x:c r="D394" t="str">
        <x:v>B2026-0020</x:v>
      </x:c>
      <x:c r="E394" t="str">
        <x:v>2026-06-13</x:v>
      </x:c>
      <x:c r="F394" t="str">
        <x:v>2028-06-12</x:v>
      </x:c>
      <x:c r="G394" t="str">
        <x:v>MFG_03</x:v>
      </x:c>
      <x:c r="H394" t="str">
        <x:v>9be5b89ff4f87e098e8bd4b56acd54abdd0e035e5e32def436f0a0f91c189179</x:v>
      </x:c>
      <x:c r="I394" t="str">
        <x:v>ACTIVE</x:v>
      </x:c>
    </x:row>
    <x:row r="395">
      <x:c r="A395" t="str">
        <x:v>DRUG000394</x:v>
      </x:c>
      <x:c r="B395" t="str">
        <x:v>Glimepiride 2 mg</x:v>
      </x:c>
      <x:c r="C395" t="str">
        <x:v>MFG_04</x:v>
      </x:c>
      <x:c r="D395" t="str">
        <x:v>B2026-0020</x:v>
      </x:c>
      <x:c r="E395" t="str">
        <x:v>2026-01-30</x:v>
      </x:c>
      <x:c r="F395" t="str">
        <x:v>2028-07-18</x:v>
      </x:c>
      <x:c r="G395" t="str">
        <x:v>MFG_04</x:v>
      </x:c>
      <x:c r="H395" t="str">
        <x:v>f5ab66aa80077c560b6455f6cee2e5876a917ceb035fbfe1bf5e422a21aef954</x:v>
      </x:c>
      <x:c r="I395" t="str">
        <x:v>ACTIVE</x:v>
      </x:c>
    </x:row>
    <x:row r="396">
      <x:c r="A396" t="str">
        <x:v>DRUG000395</x:v>
      </x:c>
      <x:c r="B396" t="str">
        <x:v>Omeprazole 20 mg</x:v>
      </x:c>
      <x:c r="C396" t="str">
        <x:v>MFG_05</x:v>
      </x:c>
      <x:c r="D396" t="str">
        <x:v>B2026-0020</x:v>
      </x:c>
      <x:c r="E396" t="str">
        <x:v>2026-06-25</x:v>
      </x:c>
      <x:c r="F396" t="str">
        <x:v>2027-06-25</x:v>
      </x:c>
      <x:c r="G396" t="str">
        <x:v>MFG_05</x:v>
      </x:c>
      <x:c r="H396" t="str">
        <x:v>64c32a43e18c9a256581a7f3621b5bb400e122eb159ccd98b3b996d71eda3d2f</x:v>
      </x:c>
      <x:c r="I396" t="str">
        <x:v>ACTIVE</x:v>
      </x:c>
    </x:row>
    <x:row r="397">
      <x:c r="A397" t="str">
        <x:v>DRUG000396</x:v>
      </x:c>
      <x:c r="B397" t="str">
        <x:v>Clopidogrel 75 mg</x:v>
      </x:c>
      <x:c r="C397" t="str">
        <x:v>MFG_06</x:v>
      </x:c>
      <x:c r="D397" t="str">
        <x:v>B2026-0020</x:v>
      </x:c>
      <x:c r="E397" t="str">
        <x:v>2026-08-01</x:v>
      </x:c>
      <x:c r="F397" t="str">
        <x:v>2027-08-01</x:v>
      </x:c>
      <x:c r="G397" t="str">
        <x:v>MFG_06</x:v>
      </x:c>
      <x:c r="H397" t="str">
        <x:v>2dcb6a1f43273873056798090ebf17b8e2bb4d22c5667d7a664d8dd1a5c7aeb4</x:v>
      </x:c>
      <x:c r="I397" t="str">
        <x:v>ACTIVE</x:v>
      </x:c>
    </x:row>
    <x:row r="398">
      <x:c r="A398" t="str">
        <x:v>DRUG000397</x:v>
      </x:c>
      <x:c r="B398" t="str">
        <x:v>Levocetirizine 5 mg</x:v>
      </x:c>
      <x:c r="C398" t="str">
        <x:v>MFG_07</x:v>
      </x:c>
      <x:c r="D398" t="str">
        <x:v>B2026-0020</x:v>
      </x:c>
      <x:c r="E398" t="str">
        <x:v>2026-07-19</x:v>
      </x:c>
      <x:c r="F398" t="str">
        <x:v>2028-07-18</x:v>
      </x:c>
      <x:c r="G398" t="str">
        <x:v>MFG_07</x:v>
      </x:c>
      <x:c r="H398" t="str">
        <x:v>9a307cc72413212f5e6e74d4c8aedc17fe61ef0f83b630344ddce4a4fc4acbc3</x:v>
      </x:c>
      <x:c r="I398" t="str">
        <x:v>ACTIVE</x:v>
      </x:c>
    </x:row>
    <x:row r="399">
      <x:c r="A399" t="str">
        <x:v>DRUG000398</x:v>
      </x:c>
      <x:c r="B399" t="str">
        <x:v>Telmisartan 40 mg</x:v>
      </x:c>
      <x:c r="C399" t="str">
        <x:v>MFG_08</x:v>
      </x:c>
      <x:c r="D399" t="str">
        <x:v>B2026-0020</x:v>
      </x:c>
      <x:c r="E399" t="str">
        <x:v>2026-08-22</x:v>
      </x:c>
      <x:c r="F399" t="str">
        <x:v>2028-02-13</x:v>
      </x:c>
      <x:c r="G399" t="str">
        <x:v>MFG_08</x:v>
      </x:c>
      <x:c r="H399" t="str">
        <x:v>3dc7a6afab0f8cbf1d9e042426ef5007e58534307e27e8d06b4fb47dc8a6e258</x:v>
      </x:c>
      <x:c r="I399" t="str">
        <x:v>ACTIVE</x:v>
      </x:c>
    </x:row>
    <x:row r="400">
      <x:c r="A400" t="str">
        <x:v>DRUG000399</x:v>
      </x:c>
      <x:c r="B400" t="str">
        <x:v>Calcium + Vitamin D3</x:v>
      </x:c>
      <x:c r="C400" t="str">
        <x:v>MFG_09</x:v>
      </x:c>
      <x:c r="D400" t="str">
        <x:v>B2026-0020</x:v>
      </x:c>
      <x:c r="E400" t="str">
        <x:v>2026-05-07</x:v>
      </x:c>
      <x:c r="F400" t="str">
        <x:v>2027-10-29</x:v>
      </x:c>
      <x:c r="G400" t="str">
        <x:v>MFG_09</x:v>
      </x:c>
      <x:c r="H400" t="str">
        <x:v>eea5aa2ca846f6d4085ee563658110c059b3bda95c267dbe3f2024c0c5b551d8</x:v>
      </x:c>
      <x:c r="I400" t="str">
        <x:v>ACTIVE</x:v>
      </x:c>
    </x:row>
    <x:row r="401">
      <x:c r="A401" t="str">
        <x:v>DRUG000400</x:v>
      </x:c>
      <x:c r="B401" t="str">
        <x:v>ORS Sachet</x:v>
      </x:c>
      <x:c r="C401" t="str">
        <x:v>MFG_10</x:v>
      </x:c>
      <x:c r="D401" t="str">
        <x:v>B2026-0020</x:v>
      </x:c>
      <x:c r="E401" t="str">
        <x:v>2026-03-09</x:v>
      </x:c>
      <x:c r="F401" t="str">
        <x:v>2028-08-25</x:v>
      </x:c>
      <x:c r="G401" t="str">
        <x:v>MFG_10</x:v>
      </x:c>
      <x:c r="H401" t="str">
        <x:v>9c6c15310c3ddcc99f2ec1d7c215ed24b332c8129742d4cb27e1c2356705e4b7</x:v>
      </x:c>
      <x:c r="I401" t="str">
        <x:v>ACTIVE</x:v>
      </x:c>
    </x:row>
    <x:row r="402">
      <x:c r="A402" t="str">
        <x:v>DRUG000401</x:v>
      </x:c>
      <x:c r="B402" t="str">
        <x:v>Paracetamol 500 mg</x:v>
      </x:c>
      <x:c r="C402" t="str">
        <x:v>MFG_01</x:v>
      </x:c>
      <x:c r="D402" t="str">
        <x:v>B2026-0021</x:v>
      </x:c>
      <x:c r="E402" t="str">
        <x:v>2026-01-30</x:v>
      </x:c>
      <x:c r="F402" t="str">
        <x:v>2027-01-30</x:v>
      </x:c>
      <x:c r="G402" t="str">
        <x:v>MFG_01</x:v>
      </x:c>
      <x:c r="H402" t="str">
        <x:v>4a246adfe33cbc337765d33a53bf2b439fedcede073c6078c24b13acbba0749c</x:v>
      </x:c>
      <x:c r="I402" t="str">
        <x:v>ACTIVE</x:v>
      </x:c>
    </x:row>
    <x:row r="403">
      <x:c r="A403" t="str">
        <x:v>DRUG000402</x:v>
      </x:c>
      <x:c r="B403" t="str">
        <x:v>Amoxicillin 500 mg</x:v>
      </x:c>
      <x:c r="C403" t="str">
        <x:v>MFG_02</x:v>
      </x:c>
      <x:c r="D403" t="str">
        <x:v>B2026-0021</x:v>
      </x:c>
      <x:c r="E403" t="str">
        <x:v>2026-08-13</x:v>
      </x:c>
      <x:c r="F403" t="str">
        <x:v>2027-08-13</x:v>
      </x:c>
      <x:c r="G403" t="str">
        <x:v>MFG_02</x:v>
      </x:c>
      <x:c r="H403" t="str">
        <x:v>2fcd6aebdf5e9a5cc367db30dabd09a22965588ae48df62aa975a22e787436ef</x:v>
      </x:c>
      <x:c r="I403" t="str">
        <x:v>ACTIVE</x:v>
      </x:c>
    </x:row>
    <x:row r="404">
      <x:c r="A404" t="str">
        <x:v>DRUG000403</x:v>
      </x:c>
      <x:c r="B404" t="str">
        <x:v>Metformin 500 mg</x:v>
      </x:c>
      <x:c r="C404" t="str">
        <x:v>MFG_03</x:v>
      </x:c>
      <x:c r="D404" t="str">
        <x:v>B2026-0021</x:v>
      </x:c>
      <x:c r="E404" t="str">
        <x:v>2026-08-06</x:v>
      </x:c>
      <x:c r="F404" t="str">
        <x:v>2029-01-22</x:v>
      </x:c>
      <x:c r="G404" t="str">
        <x:v>MFG_03</x:v>
      </x:c>
      <x:c r="H404" t="str">
        <x:v>580d603c8d11231591f56654108562f42523a4d06b65356481186e96fb8e1d8e</x:v>
      </x:c>
      <x:c r="I404" t="str">
        <x:v>ACTIVE</x:v>
      </x:c>
    </x:row>
    <x:row r="405">
      <x:c r="A405" t="str">
        <x:v>DRUG000404</x:v>
      </x:c>
      <x:c r="B405" t="str">
        <x:v>Atorvastatin 10 mg</x:v>
      </x:c>
      <x:c r="C405" t="str">
        <x:v>MFG_04</x:v>
      </x:c>
      <x:c r="D405" t="str">
        <x:v>B2026-0021</x:v>
      </x:c>
      <x:c r="E405" t="str">
        <x:v>2026-07-25</x:v>
      </x:c>
      <x:c r="F405" t="str">
        <x:v>2029-01-10</x:v>
      </x:c>
      <x:c r="G405" t="str">
        <x:v>MFG_04</x:v>
      </x:c>
      <x:c r="H405" t="str">
        <x:v>63e495468fce45de329044d5828b341209c01bcac860500753d4ce331d13f1e7</x:v>
      </x:c>
      <x:c r="I405" t="str">
        <x:v>ACTIVE</x:v>
      </x:c>
    </x:row>
    <x:row r="406">
      <x:c r="A406" t="str">
        <x:v>DRUG000405</x:v>
      </x:c>
      <x:c r="B406" t="str">
        <x:v>Amlodipine 5 mg</x:v>
      </x:c>
      <x:c r="C406" t="str">
        <x:v>MFG_05</x:v>
      </x:c>
      <x:c r="D406" t="str">
        <x:v>B2026-0021</x:v>
      </x:c>
      <x:c r="E406" t="str">
        <x:v>2026-05-05</x:v>
      </x:c>
      <x:c r="F406" t="str">
        <x:v>2027-05-05</x:v>
      </x:c>
      <x:c r="G406" t="str">
        <x:v>MFG_05</x:v>
      </x:c>
      <x:c r="H406" t="str">
        <x:v>8ec736813051be642dcb0775152d3bf7ec656b866374e14cecd6d98aa0069b80</x:v>
      </x:c>
      <x:c r="I406" t="str">
        <x:v>ACTIVE</x:v>
      </x:c>
    </x:row>
    <x:row r="407">
      <x:c r="A407" t="str">
        <x:v>DRUG000406</x:v>
      </x:c>
      <x:c r="B407" t="str">
        <x:v>Pantoprazole 40 mg</x:v>
      </x:c>
      <x:c r="C407" t="str">
        <x:v>MFG_06</x:v>
      </x:c>
      <x:c r="D407" t="str">
        <x:v>B2026-0021</x:v>
      </x:c>
      <x:c r="E407" t="str">
        <x:v>2026-07-16</x:v>
      </x:c>
      <x:c r="F407" t="str">
        <x:v>2028-01-07</x:v>
      </x:c>
      <x:c r="G407" t="str">
        <x:v>MFG_06</x:v>
      </x:c>
      <x:c r="H407" t="str">
        <x:v>e71783a11319314428bbac23c313748fdbbafa915bec534f174850e9e3895ee2</x:v>
      </x:c>
      <x:c r="I407" t="str">
        <x:v>ACTIVE</x:v>
      </x:c>
    </x:row>
    <x:row r="408">
      <x:c r="A408" t="str">
        <x:v>DRUG000407</x:v>
      </x:c>
      <x:c r="B408" t="str">
        <x:v>Azithromycin 500 mg</x:v>
      </x:c>
      <x:c r="C408" t="str">
        <x:v>MFG_07</x:v>
      </x:c>
      <x:c r="D408" t="str">
        <x:v>B2026-0021</x:v>
      </x:c>
      <x:c r="E408" t="str">
        <x:v>2026-06-19</x:v>
      </x:c>
      <x:c r="F408" t="str">
        <x:v>2028-12-05</x:v>
      </x:c>
      <x:c r="G408" t="str">
        <x:v>MFG_07</x:v>
      </x:c>
      <x:c r="H408" t="str">
        <x:v>74181f4692c9a2d4a8bab5890817e1f4358e7a1bc11f4eb9db4ab1b0a027e114</x:v>
      </x:c>
      <x:c r="I408" t="str">
        <x:v>ACTIVE</x:v>
      </x:c>
    </x:row>
    <x:row r="409">
      <x:c r="A409" t="str">
        <x:v>DRUG000408</x:v>
      </x:c>
      <x:c r="B409" t="str">
        <x:v>Cetirizine 10 mg</x:v>
      </x:c>
      <x:c r="C409" t="str">
        <x:v>MFG_08</x:v>
      </x:c>
      <x:c r="D409" t="str">
        <x:v>B2026-0021</x:v>
      </x:c>
      <x:c r="E409" t="str">
        <x:v>2026-05-01</x:v>
      </x:c>
      <x:c r="F409" t="str">
        <x:v>2028-10-17</x:v>
      </x:c>
      <x:c r="G409" t="str">
        <x:v>MFG_08</x:v>
      </x:c>
      <x:c r="H409" t="str">
        <x:v>38f9a83c1d49b0996f7be62e08100bc99081c3fb45c789ac4b0e9b6e4b27fe47</x:v>
      </x:c>
      <x:c r="I409" t="str">
        <x:v>ACTIVE</x:v>
      </x:c>
    </x:row>
    <x:row r="410">
      <x:c r="A410" t="str">
        <x:v>DRUG000409</x:v>
      </x:c>
      <x:c r="B410" t="str">
        <x:v>Losartan 50 mg</x:v>
      </x:c>
      <x:c r="C410" t="str">
        <x:v>MFG_09</x:v>
      </x:c>
      <x:c r="D410" t="str">
        <x:v>B2026-0021</x:v>
      </x:c>
      <x:c r="E410" t="str">
        <x:v>2026-05-21</x:v>
      </x:c>
      <x:c r="F410" t="str">
        <x:v>2028-11-06</x:v>
      </x:c>
      <x:c r="G410" t="str">
        <x:v>MFG_09</x:v>
      </x:c>
      <x:c r="H410" t="str">
        <x:v>d2a6910ae680bd4bead545835a98b8f82fc1194e73dc07be1535de908119784c</x:v>
      </x:c>
      <x:c r="I410" t="str">
        <x:v>ACTIVE</x:v>
      </x:c>
    </x:row>
    <x:row r="411">
      <x:c r="A411" t="str">
        <x:v>DRUG000410</x:v>
      </x:c>
      <x:c r="B411" t="str">
        <x:v>Cefixime 200 mg</x:v>
      </x:c>
      <x:c r="C411" t="str">
        <x:v>MFG_10</x:v>
      </x:c>
      <x:c r="D411" t="str">
        <x:v>B2026-0021</x:v>
      </x:c>
      <x:c r="E411" t="str">
        <x:v>2026-03-22</x:v>
      </x:c>
      <x:c r="F411" t="str">
        <x:v>2027-03-22</x:v>
      </x:c>
      <x:c r="G411" t="str">
        <x:v>MFG_10</x:v>
      </x:c>
      <x:c r="H411" t="str">
        <x:v>d9643a35615544c60b455eb91bc55cb2f12c007bb195a30d5f02f0b6ebad8246</x:v>
      </x:c>
      <x:c r="I411" t="str">
        <x:v>ACTIVE</x:v>
      </x:c>
    </x:row>
    <x:row r="412">
      <x:c r="A412" t="str">
        <x:v>DRUG000411</x:v>
      </x:c>
      <x:c r="B412" t="str">
        <x:v>Ibuprofen 400 mg</x:v>
      </x:c>
      <x:c r="C412" t="str">
        <x:v>MFG_01</x:v>
      </x:c>
      <x:c r="D412" t="str">
        <x:v>B2026-0021</x:v>
      </x:c>
      <x:c r="E412" t="str">
        <x:v>2026-01-24</x:v>
      </x:c>
      <x:c r="F412" t="str">
        <x:v>2028-01-24</x:v>
      </x:c>
      <x:c r="G412" t="str">
        <x:v>MFG_01</x:v>
      </x:c>
      <x:c r="H412" t="str">
        <x:v>fe328be7ee1a66626f5f25572c02a33ead3e57ab00ae6f689ce792ac6e70fbd5</x:v>
      </x:c>
      <x:c r="I412" t="str">
        <x:v>ACTIVE</x:v>
      </x:c>
    </x:row>
    <x:row r="413">
      <x:c r="A413" t="str">
        <x:v>DRUG000412</x:v>
      </x:c>
      <x:c r="B413" t="str">
        <x:v>Doxycycline 100 mg</x:v>
      </x:c>
      <x:c r="C413" t="str">
        <x:v>MFG_02</x:v>
      </x:c>
      <x:c r="D413" t="str">
        <x:v>B2026-0021</x:v>
      </x:c>
      <x:c r="E413" t="str">
        <x:v>2026-04-27</x:v>
      </x:c>
      <x:c r="F413" t="str">
        <x:v>2028-04-26</x:v>
      </x:c>
      <x:c r="G413" t="str">
        <x:v>MFG_02</x:v>
      </x:c>
      <x:c r="H413" t="str">
        <x:v>b2733747e5b512eaa3982835bbc0bb415b6b8724ea0207fa9d69d31034d595e6</x:v>
      </x:c>
      <x:c r="I413" t="str">
        <x:v>ACTIVE</x:v>
      </x:c>
    </x:row>
    <x:row r="414">
      <x:c r="A414" t="str">
        <x:v>DRUG000413</x:v>
      </x:c>
      <x:c r="B414" t="str">
        <x:v>Montelukast 10 mg</x:v>
      </x:c>
      <x:c r="C414" t="str">
        <x:v>MFG_03</x:v>
      </x:c>
      <x:c r="D414" t="str">
        <x:v>B2026-0021</x:v>
      </x:c>
      <x:c r="E414" t="str">
        <x:v>2026-01-01</x:v>
      </x:c>
      <x:c r="F414" t="str">
        <x:v>2028-01-01</x:v>
      </x:c>
      <x:c r="G414" t="str">
        <x:v>MFG_03</x:v>
      </x:c>
      <x:c r="H414" t="str">
        <x:v>b4c18c0554effbe9765510169f3c7bc00a0ca190b8d5023d9103288223bd9523</x:v>
      </x:c>
      <x:c r="I414" t="str">
        <x:v>ACTIVE</x:v>
      </x:c>
    </x:row>
    <x:row r="415">
      <x:c r="A415" t="str">
        <x:v>DRUG000414</x:v>
      </x:c>
      <x:c r="B415" t="str">
        <x:v>Glimepiride 2 mg</x:v>
      </x:c>
      <x:c r="C415" t="str">
        <x:v>MFG_04</x:v>
      </x:c>
      <x:c r="D415" t="str">
        <x:v>B2026-0021</x:v>
      </x:c>
      <x:c r="E415" t="str">
        <x:v>2026-07-30</x:v>
      </x:c>
      <x:c r="F415" t="str">
        <x:v>2029-01-15</x:v>
      </x:c>
      <x:c r="G415" t="str">
        <x:v>MFG_04</x:v>
      </x:c>
      <x:c r="H415" t="str">
        <x:v>533921726a536bee7d6c793c5250ab7b053cd79beaaf3a0c91a6333ab4c14b14</x:v>
      </x:c>
      <x:c r="I415" t="str">
        <x:v>ACTIVE</x:v>
      </x:c>
    </x:row>
    <x:row r="416">
      <x:c r="A416" t="str">
        <x:v>DRUG000415</x:v>
      </x:c>
      <x:c r="B416" t="str">
        <x:v>Omeprazole 20 mg</x:v>
      </x:c>
      <x:c r="C416" t="str">
        <x:v>MFG_05</x:v>
      </x:c>
      <x:c r="D416" t="str">
        <x:v>B2026-0021</x:v>
      </x:c>
      <x:c r="E416" t="str">
        <x:v>2026-07-31</x:v>
      </x:c>
      <x:c r="F416" t="str">
        <x:v>2028-01-22</x:v>
      </x:c>
      <x:c r="G416" t="str">
        <x:v>MFG_05</x:v>
      </x:c>
      <x:c r="H416" t="str">
        <x:v>3f1a0e4477ee8b44e5b0a5bc1ec2f2c4ae9275b5fc279c7ee08fa83f3fb6c55b</x:v>
      </x:c>
      <x:c r="I416" t="str">
        <x:v>ACTIVE</x:v>
      </x:c>
    </x:row>
    <x:row r="417">
      <x:c r="A417" t="str">
        <x:v>DRUG000416</x:v>
      </x:c>
      <x:c r="B417" t="str">
        <x:v>Clopidogrel 75 mg</x:v>
      </x:c>
      <x:c r="C417" t="str">
        <x:v>MFG_06</x:v>
      </x:c>
      <x:c r="D417" t="str">
        <x:v>B2026-0021</x:v>
      </x:c>
      <x:c r="E417" t="str">
        <x:v>2026-05-31</x:v>
      </x:c>
      <x:c r="F417" t="str">
        <x:v>2027-11-22</x:v>
      </x:c>
      <x:c r="G417" t="str">
        <x:v>MFG_06</x:v>
      </x:c>
      <x:c r="H417" t="str">
        <x:v>2130a6d3981e274f9acebcf4ffc53d964d0fe922239ffc5694bdecc988a32fc1</x:v>
      </x:c>
      <x:c r="I417" t="str">
        <x:v>ACTIVE</x:v>
      </x:c>
    </x:row>
    <x:row r="418">
      <x:c r="A418" t="str">
        <x:v>DRUG000417</x:v>
      </x:c>
      <x:c r="B418" t="str">
        <x:v>Levocetirizine 5 mg</x:v>
      </x:c>
      <x:c r="C418" t="str">
        <x:v>MFG_07</x:v>
      </x:c>
      <x:c r="D418" t="str">
        <x:v>B2026-0021</x:v>
      </x:c>
      <x:c r="E418" t="str">
        <x:v>2026-08-25</x:v>
      </x:c>
      <x:c r="F418" t="str">
        <x:v>2028-02-16</x:v>
      </x:c>
      <x:c r="G418" t="str">
        <x:v>MFG_07</x:v>
      </x:c>
      <x:c r="H418" t="str">
        <x:v>7c0d6b51559d00a2b5ae89fb756dce9c9f7d40b850d8df8074434c2a768ec5c4</x:v>
      </x:c>
      <x:c r="I418" t="str">
        <x:v>ACTIVE</x:v>
      </x:c>
    </x:row>
    <x:row r="419">
      <x:c r="A419" t="str">
        <x:v>DRUG000418</x:v>
      </x:c>
      <x:c r="B419" t="str">
        <x:v>Telmisartan 40 mg</x:v>
      </x:c>
      <x:c r="C419" t="str">
        <x:v>MFG_08</x:v>
      </x:c>
      <x:c r="D419" t="str">
        <x:v>B2026-0021</x:v>
      </x:c>
      <x:c r="E419" t="str">
        <x:v>2026-08-14</x:v>
      </x:c>
      <x:c r="F419" t="str">
        <x:v>2029-01-30</x:v>
      </x:c>
      <x:c r="G419" t="str">
        <x:v>MFG_08</x:v>
      </x:c>
      <x:c r="H419" t="str">
        <x:v>e0b5c08f58ae1bd703171ee6d87461e454d37119e5b6105a9f1685ebb32ca12f</x:v>
      </x:c>
      <x:c r="I419" t="str">
        <x:v>ACTIVE</x:v>
      </x:c>
    </x:row>
    <x:row r="420">
      <x:c r="A420" t="str">
        <x:v>DRUG000419</x:v>
      </x:c>
      <x:c r="B420" t="str">
        <x:v>Calcium + Vitamin D3</x:v>
      </x:c>
      <x:c r="C420" t="str">
        <x:v>MFG_09</x:v>
      </x:c>
      <x:c r="D420" t="str">
        <x:v>B2026-0021</x:v>
      </x:c>
      <x:c r="E420" t="str">
        <x:v>2026-04-16</x:v>
      </x:c>
      <x:c r="F420" t="str">
        <x:v>2028-04-15</x:v>
      </x:c>
      <x:c r="G420" t="str">
        <x:v>MFG_09</x:v>
      </x:c>
      <x:c r="H420" t="str">
        <x:v>35c352f3a39181e63e549ff1ec1d54cf7ce4d2fba81b6fa4be6fbaf349e78cc4</x:v>
      </x:c>
      <x:c r="I420" t="str">
        <x:v>ACTIVE</x:v>
      </x:c>
    </x:row>
    <x:row r="421">
      <x:c r="A421" t="str">
        <x:v>DRUG000420</x:v>
      </x:c>
      <x:c r="B421" t="str">
        <x:v>ORS Sachet</x:v>
      </x:c>
      <x:c r="C421" t="str">
        <x:v>MFG_10</x:v>
      </x:c>
      <x:c r="D421" t="str">
        <x:v>B2026-0021</x:v>
      </x:c>
      <x:c r="E421" t="str">
        <x:v>2026-03-30</x:v>
      </x:c>
      <x:c r="F421" t="str">
        <x:v>2027-09-21</x:v>
      </x:c>
      <x:c r="G421" t="str">
        <x:v>MFG_10</x:v>
      </x:c>
      <x:c r="H421" t="str">
        <x:v>944c75ff0afb587813cd36151dea79eb135274d391cca4396552579e4a56ed9e</x:v>
      </x:c>
      <x:c r="I421" t="str">
        <x:v>ACTIVE</x:v>
      </x:c>
    </x:row>
    <x:row r="422">
      <x:c r="A422" t="str">
        <x:v>DRUG000421</x:v>
      </x:c>
      <x:c r="B422" t="str">
        <x:v>Paracetamol 500 mg</x:v>
      </x:c>
      <x:c r="C422" t="str">
        <x:v>MFG_01</x:v>
      </x:c>
      <x:c r="D422" t="str">
        <x:v>B2026-0022</x:v>
      </x:c>
      <x:c r="E422" t="str">
        <x:v>2026-05-30</x:v>
      </x:c>
      <x:c r="F422" t="str">
        <x:v>2028-11-15</x:v>
      </x:c>
      <x:c r="G422" t="str">
        <x:v>MFG_01</x:v>
      </x:c>
      <x:c r="H422" t="str">
        <x:v>785d775f7dbd832e56cd31d11acc7bbfcd0cc5a09774fdc8355b586991f6ee12</x:v>
      </x:c>
      <x:c r="I422" t="str">
        <x:v>ACTIVE</x:v>
      </x:c>
    </x:row>
    <x:row r="423">
      <x:c r="A423" t="str">
        <x:v>DRUG000422</x:v>
      </x:c>
      <x:c r="B423" t="str">
        <x:v>Amoxicillin 500 mg</x:v>
      </x:c>
      <x:c r="C423" t="str">
        <x:v>MFG_02</x:v>
      </x:c>
      <x:c r="D423" t="str">
        <x:v>B2026-0022</x:v>
      </x:c>
      <x:c r="E423" t="str">
        <x:v>2026-01-14</x:v>
      </x:c>
      <x:c r="F423" t="str">
        <x:v>2027-01-14</x:v>
      </x:c>
      <x:c r="G423" t="str">
        <x:v>MFG_02</x:v>
      </x:c>
      <x:c r="H423" t="str">
        <x:v>4eb362a333707d68f8345b4dd07d3f2c7bd20955fe3566be3b361f41cc43d6cd</x:v>
      </x:c>
      <x:c r="I423" t="str">
        <x:v>ACTIVE</x:v>
      </x:c>
    </x:row>
    <x:row r="424">
      <x:c r="A424" t="str">
        <x:v>DRUG000423</x:v>
      </x:c>
      <x:c r="B424" t="str">
        <x:v>Metformin 500 mg</x:v>
      </x:c>
      <x:c r="C424" t="str">
        <x:v>MFG_03</x:v>
      </x:c>
      <x:c r="D424" t="str">
        <x:v>B2026-0022</x:v>
      </x:c>
      <x:c r="E424" t="str">
        <x:v>2026-07-12</x:v>
      </x:c>
      <x:c r="F424" t="str">
        <x:v>2027-07-12</x:v>
      </x:c>
      <x:c r="G424" t="str">
        <x:v>MFG_03</x:v>
      </x:c>
      <x:c r="H424" t="str">
        <x:v>abe5ceda443f2a84a9a1a830353e2aeb63e2b8abb13d7b1f766a81b861857e1b</x:v>
      </x:c>
      <x:c r="I424" t="str">
        <x:v>ACTIVE</x:v>
      </x:c>
    </x:row>
    <x:row r="425">
      <x:c r="A425" t="str">
        <x:v>DRUG000424</x:v>
      </x:c>
      <x:c r="B425" t="str">
        <x:v>Atorvastatin 10 mg</x:v>
      </x:c>
      <x:c r="C425" t="str">
        <x:v>MFG_04</x:v>
      </x:c>
      <x:c r="D425" t="str">
        <x:v>B2026-0022</x:v>
      </x:c>
      <x:c r="E425" t="str">
        <x:v>2026-05-11</x:v>
      </x:c>
      <x:c r="F425" t="str">
        <x:v>2028-05-10</x:v>
      </x:c>
      <x:c r="G425" t="str">
        <x:v>MFG_04</x:v>
      </x:c>
      <x:c r="H425" t="str">
        <x:v>30218896fb02e89cdfe08e1c6157934aab75be18bf0a183786200f32bc00470b</x:v>
      </x:c>
      <x:c r="I425" t="str">
        <x:v>ACTIVE</x:v>
      </x:c>
    </x:row>
    <x:row r="426">
      <x:c r="A426" t="str">
        <x:v>DRUG000425</x:v>
      </x:c>
      <x:c r="B426" t="str">
        <x:v>Amlodipine 5 mg</x:v>
      </x:c>
      <x:c r="C426" t="str">
        <x:v>MFG_05</x:v>
      </x:c>
      <x:c r="D426" t="str">
        <x:v>B2026-0022</x:v>
      </x:c>
      <x:c r="E426" t="str">
        <x:v>2026-06-08</x:v>
      </x:c>
      <x:c r="F426" t="str">
        <x:v>2028-11-24</x:v>
      </x:c>
      <x:c r="G426" t="str">
        <x:v>MFG_05</x:v>
      </x:c>
      <x:c r="H426" t="str">
        <x:v>6e94f212bbab621ddcd45b36bd7836fdfc63fdbba0a1e00800418cd01a82e9d2</x:v>
      </x:c>
      <x:c r="I426" t="str">
        <x:v>ACTIVE</x:v>
      </x:c>
    </x:row>
    <x:row r="427">
      <x:c r="A427" t="str">
        <x:v>DRUG000426</x:v>
      </x:c>
      <x:c r="B427" t="str">
        <x:v>Pantoprazole 40 mg</x:v>
      </x:c>
      <x:c r="C427" t="str">
        <x:v>MFG_06</x:v>
      </x:c>
      <x:c r="D427" t="str">
        <x:v>B2026-0022</x:v>
      </x:c>
      <x:c r="E427" t="str">
        <x:v>2026-02-15</x:v>
      </x:c>
      <x:c r="F427" t="str">
        <x:v>2027-02-15</x:v>
      </x:c>
      <x:c r="G427" t="str">
        <x:v>MFG_06</x:v>
      </x:c>
      <x:c r="H427" t="str">
        <x:v>c9b2ac11194f131561ee6c625f05ea871f03a06f5bfe819ed1e57a120925e8b2</x:v>
      </x:c>
      <x:c r="I427" t="str">
        <x:v>ACTIVE</x:v>
      </x:c>
    </x:row>
    <x:row r="428">
      <x:c r="A428" t="str">
        <x:v>DRUG000427</x:v>
      </x:c>
      <x:c r="B428" t="str">
        <x:v>Azithromycin 500 mg</x:v>
      </x:c>
      <x:c r="C428" t="str">
        <x:v>MFG_07</x:v>
      </x:c>
      <x:c r="D428" t="str">
        <x:v>B2026-0022</x:v>
      </x:c>
      <x:c r="E428" t="str">
        <x:v>2026-02-03</x:v>
      </x:c>
      <x:c r="F428" t="str">
        <x:v>2027-07-28</x:v>
      </x:c>
      <x:c r="G428" t="str">
        <x:v>MFG_07</x:v>
      </x:c>
      <x:c r="H428" t="str">
        <x:v>c1091135cffbd771bde6f2d0289bb8d7ec1171249f8950d7648daa4c0d3c8694</x:v>
      </x:c>
      <x:c r="I428" t="str">
        <x:v>ACTIVE</x:v>
      </x:c>
    </x:row>
    <x:row r="429">
      <x:c r="A429" t="str">
        <x:v>DRUG000428</x:v>
      </x:c>
      <x:c r="B429" t="str">
        <x:v>Cetirizine 10 mg</x:v>
      </x:c>
      <x:c r="C429" t="str">
        <x:v>MFG_08</x:v>
      </x:c>
      <x:c r="D429" t="str">
        <x:v>B2026-0022</x:v>
      </x:c>
      <x:c r="E429" t="str">
        <x:v>2026-01-14</x:v>
      </x:c>
      <x:c r="F429" t="str">
        <x:v>2028-01-14</x:v>
      </x:c>
      <x:c r="G429" t="str">
        <x:v>MFG_08</x:v>
      </x:c>
      <x:c r="H429" t="str">
        <x:v>bbd0025f4cd2b58e12fcb47e0e81bc45a0ee70722f8d49f08aed445d28288d40</x:v>
      </x:c>
      <x:c r="I429" t="str">
        <x:v>ACTIVE</x:v>
      </x:c>
    </x:row>
    <x:row r="430">
      <x:c r="A430" t="str">
        <x:v>DRUG000429</x:v>
      </x:c>
      <x:c r="B430" t="str">
        <x:v>Losartan 50 mg</x:v>
      </x:c>
      <x:c r="C430" t="str">
        <x:v>MFG_09</x:v>
      </x:c>
      <x:c r="D430" t="str">
        <x:v>B2026-0022</x:v>
      </x:c>
      <x:c r="E430" t="str">
        <x:v>2026-01-18</x:v>
      </x:c>
      <x:c r="F430" t="str">
        <x:v>2027-07-12</x:v>
      </x:c>
      <x:c r="G430" t="str">
        <x:v>MFG_09</x:v>
      </x:c>
      <x:c r="H430" t="str">
        <x:v>135f055c62369e8fd978f67db242c064ddda08dbe7788ad1a0e8b2b37f27d7c0</x:v>
      </x:c>
      <x:c r="I430" t="str">
        <x:v>ACTIVE</x:v>
      </x:c>
    </x:row>
    <x:row r="431">
      <x:c r="A431" t="str">
        <x:v>DRUG000430</x:v>
      </x:c>
      <x:c r="B431" t="str">
        <x:v>Cefixime 200 mg</x:v>
      </x:c>
      <x:c r="C431" t="str">
        <x:v>MFG_10</x:v>
      </x:c>
      <x:c r="D431" t="str">
        <x:v>B2026-0022</x:v>
      </x:c>
      <x:c r="E431" t="str">
        <x:v>2026-03-26</x:v>
      </x:c>
      <x:c r="F431" t="str">
        <x:v>2028-03-25</x:v>
      </x:c>
      <x:c r="G431" t="str">
        <x:v>MFG_10</x:v>
      </x:c>
      <x:c r="H431" t="str">
        <x:v>5384f64a409a9b766c8fe0ba9f7ee3720944b246344ef1ac9b3bf8f6aed57d23</x:v>
      </x:c>
      <x:c r="I431" t="str">
        <x:v>ACTIVE</x:v>
      </x:c>
    </x:row>
    <x:row r="432">
      <x:c r="A432" t="str">
        <x:v>DRUG000431</x:v>
      </x:c>
      <x:c r="B432" t="str">
        <x:v>Ibuprofen 400 mg</x:v>
      </x:c>
      <x:c r="C432" t="str">
        <x:v>MFG_01</x:v>
      </x:c>
      <x:c r="D432" t="str">
        <x:v>B2026-0022</x:v>
      </x:c>
      <x:c r="E432" t="str">
        <x:v>2026-03-30</x:v>
      </x:c>
      <x:c r="F432" t="str">
        <x:v>2028-09-15</x:v>
      </x:c>
      <x:c r="G432" t="str">
        <x:v>MFG_01</x:v>
      </x:c>
      <x:c r="H432" t="str">
        <x:v>25fa5253e9411691727f9fb11a2caa5285bfc752b36133a38c716ade971c3d3f</x:v>
      </x:c>
      <x:c r="I432" t="str">
        <x:v>ACTIVE</x:v>
      </x:c>
    </x:row>
    <x:row r="433">
      <x:c r="A433" t="str">
        <x:v>DRUG000432</x:v>
      </x:c>
      <x:c r="B433" t="str">
        <x:v>Doxycycline 100 mg</x:v>
      </x:c>
      <x:c r="C433" t="str">
        <x:v>MFG_02</x:v>
      </x:c>
      <x:c r="D433" t="str">
        <x:v>B2026-0022</x:v>
      </x:c>
      <x:c r="E433" t="str">
        <x:v>2026-07-23</x:v>
      </x:c>
      <x:c r="F433" t="str">
        <x:v>2027-07-23</x:v>
      </x:c>
      <x:c r="G433" t="str">
        <x:v>MFG_02</x:v>
      </x:c>
      <x:c r="H433" t="str">
        <x:v>436a3f244ed8a5ded0160540c1deb3461abef292e37cbb29d970a7ead303663b</x:v>
      </x:c>
      <x:c r="I433" t="str">
        <x:v>ACTIVE</x:v>
      </x:c>
    </x:row>
    <x:row r="434">
      <x:c r="A434" t="str">
        <x:v>DRUG000433</x:v>
      </x:c>
      <x:c r="B434" t="str">
        <x:v>Montelukast 10 mg</x:v>
      </x:c>
      <x:c r="C434" t="str">
        <x:v>MFG_03</x:v>
      </x:c>
      <x:c r="D434" t="str">
        <x:v>B2026-0022</x:v>
      </x:c>
      <x:c r="E434" t="str">
        <x:v>2026-07-25</x:v>
      </x:c>
      <x:c r="F434" t="str">
        <x:v>2029-01-10</x:v>
      </x:c>
      <x:c r="G434" t="str">
        <x:v>MFG_03</x:v>
      </x:c>
      <x:c r="H434" t="str">
        <x:v>a3bb191a67c6f7146ebaacd3fd8adfe77a8e0bc120361b98bda9fec1d6968285</x:v>
      </x:c>
      <x:c r="I434" t="str">
        <x:v>ACTIVE</x:v>
      </x:c>
    </x:row>
    <x:row r="435">
      <x:c r="A435" t="str">
        <x:v>DRUG000434</x:v>
      </x:c>
      <x:c r="B435" t="str">
        <x:v>Glimepiride 2 mg</x:v>
      </x:c>
      <x:c r="C435" t="str">
        <x:v>MFG_04</x:v>
      </x:c>
      <x:c r="D435" t="str">
        <x:v>B2026-0022</x:v>
      </x:c>
      <x:c r="E435" t="str">
        <x:v>2026-07-17</x:v>
      </x:c>
      <x:c r="F435" t="str">
        <x:v>2027-07-17</x:v>
      </x:c>
      <x:c r="G435" t="str">
        <x:v>MFG_04</x:v>
      </x:c>
      <x:c r="H435" t="str">
        <x:v>2a90b76ed1fbef751680e4d285a357e4d95197a7122c4f893096b18b507bdeb6</x:v>
      </x:c>
      <x:c r="I435" t="str">
        <x:v>ACTIVE</x:v>
      </x:c>
    </x:row>
    <x:row r="436">
      <x:c r="A436" t="str">
        <x:v>DRUG000435</x:v>
      </x:c>
      <x:c r="B436" t="str">
        <x:v>Omeprazole 20 mg</x:v>
      </x:c>
      <x:c r="C436" t="str">
        <x:v>MFG_05</x:v>
      </x:c>
      <x:c r="D436" t="str">
        <x:v>B2026-0022</x:v>
      </x:c>
      <x:c r="E436" t="str">
        <x:v>2026-08-01</x:v>
      </x:c>
      <x:c r="F436" t="str">
        <x:v>2029-01-17</x:v>
      </x:c>
      <x:c r="G436" t="str">
        <x:v>MFG_05</x:v>
      </x:c>
      <x:c r="H436" t="str">
        <x:v>deab991f58c78b94e995c17877ab9684487281c55c07d1af4abd9d2fa185eebe</x:v>
      </x:c>
      <x:c r="I436" t="str">
        <x:v>ACTIVE</x:v>
      </x:c>
    </x:row>
    <x:row r="437">
      <x:c r="A437" t="str">
        <x:v>DRUG000436</x:v>
      </x:c>
      <x:c r="B437" t="str">
        <x:v>Clopidogrel 75 mg</x:v>
      </x:c>
      <x:c r="C437" t="str">
        <x:v>MFG_06</x:v>
      </x:c>
      <x:c r="D437" t="str">
        <x:v>B2026-0022</x:v>
      </x:c>
      <x:c r="E437" t="str">
        <x:v>2026-07-23</x:v>
      </x:c>
      <x:c r="F437" t="str">
        <x:v>2028-07-22</x:v>
      </x:c>
      <x:c r="G437" t="str">
        <x:v>MFG_06</x:v>
      </x:c>
      <x:c r="H437" t="str">
        <x:v>2a5dd688f0d922fb3467e40ee1fc76a4d9e0f59910e021ee624ba62019a7affb</x:v>
      </x:c>
      <x:c r="I437" t="str">
        <x:v>ACTIVE</x:v>
      </x:c>
    </x:row>
    <x:row r="438">
      <x:c r="A438" t="str">
        <x:v>DRUG000437</x:v>
      </x:c>
      <x:c r="B438" t="str">
        <x:v>Levocetirizine 5 mg</x:v>
      </x:c>
      <x:c r="C438" t="str">
        <x:v>MFG_07</x:v>
      </x:c>
      <x:c r="D438" t="str">
        <x:v>B2026-0022</x:v>
      </x:c>
      <x:c r="E438" t="str">
        <x:v>2026-04-14</x:v>
      </x:c>
      <x:c r="F438" t="str">
        <x:v>2028-09-30</x:v>
      </x:c>
      <x:c r="G438" t="str">
        <x:v>MFG_07</x:v>
      </x:c>
      <x:c r="H438" t="str">
        <x:v>fcbc4cba3cd300b8342bb0bc718dbd98d7071c53b9746bc645bbcdbc711d1472</x:v>
      </x:c>
      <x:c r="I438" t="str">
        <x:v>ACTIVE</x:v>
      </x:c>
    </x:row>
    <x:row r="439">
      <x:c r="A439" t="str">
        <x:v>DRUG000438</x:v>
      </x:c>
      <x:c r="B439" t="str">
        <x:v>Telmisartan 40 mg</x:v>
      </x:c>
      <x:c r="C439" t="str">
        <x:v>MFG_08</x:v>
      </x:c>
      <x:c r="D439" t="str">
        <x:v>B2026-0022</x:v>
      </x:c>
      <x:c r="E439" t="str">
        <x:v>2026-07-10</x:v>
      </x:c>
      <x:c r="F439" t="str">
        <x:v>2027-07-10</x:v>
      </x:c>
      <x:c r="G439" t="str">
        <x:v>MFG_08</x:v>
      </x:c>
      <x:c r="H439" t="str">
        <x:v>b75589ec914541ef3a9be22b0ce9d2afa6db9b6ec9d4f964749f6a5ca719d241</x:v>
      </x:c>
      <x:c r="I439" t="str">
        <x:v>ACTIVE</x:v>
      </x:c>
    </x:row>
    <x:row r="440">
      <x:c r="A440" t="str">
        <x:v>DRUG000439</x:v>
      </x:c>
      <x:c r="B440" t="str">
        <x:v>Calcium + Vitamin D3</x:v>
      </x:c>
      <x:c r="C440" t="str">
        <x:v>MFG_09</x:v>
      </x:c>
      <x:c r="D440" t="str">
        <x:v>B2026-0022</x:v>
      </x:c>
      <x:c r="E440" t="str">
        <x:v>2026-07-15</x:v>
      </x:c>
      <x:c r="F440" t="str">
        <x:v>2028-12-31</x:v>
      </x:c>
      <x:c r="G440" t="str">
        <x:v>MFG_09</x:v>
      </x:c>
      <x:c r="H440" t="str">
        <x:v>47a05fa331c223bee3a4773f0f1bf59ef35758c303f37cd9d825b1351b2dbba3</x:v>
      </x:c>
      <x:c r="I440" t="str">
        <x:v>ACTIVE</x:v>
      </x:c>
    </x:row>
    <x:row r="441">
      <x:c r="A441" t="str">
        <x:v>DRUG000440</x:v>
      </x:c>
      <x:c r="B441" t="str">
        <x:v>ORS Sachet</x:v>
      </x:c>
      <x:c r="C441" t="str">
        <x:v>MFG_10</x:v>
      </x:c>
      <x:c r="D441" t="str">
        <x:v>B2026-0022</x:v>
      </x:c>
      <x:c r="E441" t="str">
        <x:v>2026-04-11</x:v>
      </x:c>
      <x:c r="F441" t="str">
        <x:v>2028-04-10</x:v>
      </x:c>
      <x:c r="G441" t="str">
        <x:v>MFG_10</x:v>
      </x:c>
      <x:c r="H441" t="str">
        <x:v>ff8aa1935a796eeab02d24f48521044bab7b8ca134d4aa90a4378cfdef3fbc35</x:v>
      </x:c>
      <x:c r="I441" t="str">
        <x:v>ACTIVE</x:v>
      </x:c>
    </x:row>
    <x:row r="442">
      <x:c r="A442" t="str">
        <x:v>DRUG000441</x:v>
      </x:c>
      <x:c r="B442" t="str">
        <x:v>Paracetamol 500 mg</x:v>
      </x:c>
      <x:c r="C442" t="str">
        <x:v>MFG_01</x:v>
      </x:c>
      <x:c r="D442" t="str">
        <x:v>B2026-0023</x:v>
      </x:c>
      <x:c r="E442" t="str">
        <x:v>2026-01-11</x:v>
      </x:c>
      <x:c r="F442" t="str">
        <x:v>2027-01-11</x:v>
      </x:c>
      <x:c r="G442" t="str">
        <x:v>MFG_01</x:v>
      </x:c>
      <x:c r="H442" t="str">
        <x:v>be2e9183a7405de399a7d1c5c986bd8c6d4b3627e80dce35f961f34e7344e3de</x:v>
      </x:c>
      <x:c r="I442" t="str">
        <x:v>ACTIVE</x:v>
      </x:c>
    </x:row>
    <x:row r="443">
      <x:c r="A443" t="str">
        <x:v>DRUG000442</x:v>
      </x:c>
      <x:c r="B443" t="str">
        <x:v>Amoxicillin 500 mg</x:v>
      </x:c>
      <x:c r="C443" t="str">
        <x:v>MFG_02</x:v>
      </x:c>
      <x:c r="D443" t="str">
        <x:v>B2026-0023</x:v>
      </x:c>
      <x:c r="E443" t="str">
        <x:v>2026-04-16</x:v>
      </x:c>
      <x:c r="F443" t="str">
        <x:v>2027-10-08</x:v>
      </x:c>
      <x:c r="G443" t="str">
        <x:v>MFG_02</x:v>
      </x:c>
      <x:c r="H443" t="str">
        <x:v>fd1b7d6ed5b42ec8ef4cf3e1359caf12123e6c72584d12d9587c3fdfb3701a10</x:v>
      </x:c>
      <x:c r="I443" t="str">
        <x:v>ACTIVE</x:v>
      </x:c>
    </x:row>
    <x:row r="444">
      <x:c r="A444" t="str">
        <x:v>DRUG000443</x:v>
      </x:c>
      <x:c r="B444" t="str">
        <x:v>Metformin 500 mg</x:v>
      </x:c>
      <x:c r="C444" t="str">
        <x:v>MFG_03</x:v>
      </x:c>
      <x:c r="D444" t="str">
        <x:v>B2026-0023</x:v>
      </x:c>
      <x:c r="E444" t="str">
        <x:v>2026-05-26</x:v>
      </x:c>
      <x:c r="F444" t="str">
        <x:v>2027-05-26</x:v>
      </x:c>
      <x:c r="G444" t="str">
        <x:v>MFG_03</x:v>
      </x:c>
      <x:c r="H444" t="str">
        <x:v>204aaba264d0d3a8e7fea26919cbc681bcbff939e03e4b8c7bf136ef9dd3f168</x:v>
      </x:c>
      <x:c r="I444" t="str">
        <x:v>ACTIVE</x:v>
      </x:c>
    </x:row>
    <x:row r="445">
      <x:c r="A445" t="str">
        <x:v>DRUG000444</x:v>
      </x:c>
      <x:c r="B445" t="str">
        <x:v>Atorvastatin 10 mg</x:v>
      </x:c>
      <x:c r="C445" t="str">
        <x:v>MFG_04</x:v>
      </x:c>
      <x:c r="D445" t="str">
        <x:v>B2026-0023</x:v>
      </x:c>
      <x:c r="E445" t="str">
        <x:v>2026-02-20</x:v>
      </x:c>
      <x:c r="F445" t="str">
        <x:v>2028-08-08</x:v>
      </x:c>
      <x:c r="G445" t="str">
        <x:v>MFG_04</x:v>
      </x:c>
      <x:c r="H445" t="str">
        <x:v>c7223e6101b2fb1933f9c1ea1700364286a10b4ba1ba7c655e15f538641c8433</x:v>
      </x:c>
      <x:c r="I445" t="str">
        <x:v>ACTIVE</x:v>
      </x:c>
    </x:row>
    <x:row r="446">
      <x:c r="A446" t="str">
        <x:v>DRUG000445</x:v>
      </x:c>
      <x:c r="B446" t="str">
        <x:v>Amlodipine 5 mg</x:v>
      </x:c>
      <x:c r="C446" t="str">
        <x:v>MFG_05</x:v>
      </x:c>
      <x:c r="D446" t="str">
        <x:v>B2026-0023</x:v>
      </x:c>
      <x:c r="E446" t="str">
        <x:v>2026-02-19</x:v>
      </x:c>
      <x:c r="F446" t="str">
        <x:v>2028-02-19</x:v>
      </x:c>
      <x:c r="G446" t="str">
        <x:v>MFG_05</x:v>
      </x:c>
      <x:c r="H446" t="str">
        <x:v>b6fe05f6dcc45b763a52634a9c6b368fcbbca90d79031ec612e0272eb452aaab</x:v>
      </x:c>
      <x:c r="I446" t="str">
        <x:v>ACTIVE</x:v>
      </x:c>
    </x:row>
    <x:row r="447">
      <x:c r="A447" t="str">
        <x:v>DRUG000446</x:v>
      </x:c>
      <x:c r="B447" t="str">
        <x:v>Pantoprazole 40 mg</x:v>
      </x:c>
      <x:c r="C447" t="str">
        <x:v>MFG_06</x:v>
      </x:c>
      <x:c r="D447" t="str">
        <x:v>B2026-0023</x:v>
      </x:c>
      <x:c r="E447" t="str">
        <x:v>2026-07-26</x:v>
      </x:c>
      <x:c r="F447" t="str">
        <x:v>2028-07-25</x:v>
      </x:c>
      <x:c r="G447" t="str">
        <x:v>MFG_06</x:v>
      </x:c>
      <x:c r="H447" t="str">
        <x:v>24eb675939a042583cdc997a013c2fa3aa9250fb93cbf60d1ca37990b021b6ce</x:v>
      </x:c>
      <x:c r="I447" t="str">
        <x:v>ACTIVE</x:v>
      </x:c>
    </x:row>
    <x:row r="448">
      <x:c r="A448" t="str">
        <x:v>DRUG000447</x:v>
      </x:c>
      <x:c r="B448" t="str">
        <x:v>Azithromycin 500 mg</x:v>
      </x:c>
      <x:c r="C448" t="str">
        <x:v>MFG_07</x:v>
      </x:c>
      <x:c r="D448" t="str">
        <x:v>B2026-0023</x:v>
      </x:c>
      <x:c r="E448" t="str">
        <x:v>2026-04-03</x:v>
      </x:c>
      <x:c r="F448" t="str">
        <x:v>2027-09-25</x:v>
      </x:c>
      <x:c r="G448" t="str">
        <x:v>MFG_07</x:v>
      </x:c>
      <x:c r="H448" t="str">
        <x:v>4a78bb9d5c4154e3a0eaf8ab544688240c1c99b63f029749bb28e403eb6ddd83</x:v>
      </x:c>
      <x:c r="I448" t="str">
        <x:v>ACTIVE</x:v>
      </x:c>
    </x:row>
    <x:row r="449">
      <x:c r="A449" t="str">
        <x:v>DRUG000448</x:v>
      </x:c>
      <x:c r="B449" t="str">
        <x:v>Cetirizine 10 mg</x:v>
      </x:c>
      <x:c r="C449" t="str">
        <x:v>MFG_08</x:v>
      </x:c>
      <x:c r="D449" t="str">
        <x:v>B2026-0023</x:v>
      </x:c>
      <x:c r="E449" t="str">
        <x:v>2026-06-15</x:v>
      </x:c>
      <x:c r="F449" t="str">
        <x:v>2027-06-15</x:v>
      </x:c>
      <x:c r="G449" t="str">
        <x:v>MFG_08</x:v>
      </x:c>
      <x:c r="H449" t="str">
        <x:v>9c55d3981f9a8f9fa0c7642a8a30c2136e850138c805e35ae72eae4cc566c8bc</x:v>
      </x:c>
      <x:c r="I449" t="str">
        <x:v>ACTIVE</x:v>
      </x:c>
    </x:row>
    <x:row r="450">
      <x:c r="A450" t="str">
        <x:v>DRUG000449</x:v>
      </x:c>
      <x:c r="B450" t="str">
        <x:v>Losartan 50 mg</x:v>
      </x:c>
      <x:c r="C450" t="str">
        <x:v>MFG_09</x:v>
      </x:c>
      <x:c r="D450" t="str">
        <x:v>B2026-0023</x:v>
      </x:c>
      <x:c r="E450" t="str">
        <x:v>2026-05-10</x:v>
      </x:c>
      <x:c r="F450" t="str">
        <x:v>2027-05-10</x:v>
      </x:c>
      <x:c r="G450" t="str">
        <x:v>MFG_09</x:v>
      </x:c>
      <x:c r="H450" t="str">
        <x:v>97222dcfcd220c330e2efa99d9c0b7deda5c3905a9faeac9907707cfe96fda73</x:v>
      </x:c>
      <x:c r="I450" t="str">
        <x:v>ACTIVE</x:v>
      </x:c>
    </x:row>
    <x:row r="451">
      <x:c r="A451" t="str">
        <x:v>DRUG000450</x:v>
      </x:c>
      <x:c r="B451" t="str">
        <x:v>Cefixime 200 mg</x:v>
      </x:c>
      <x:c r="C451" t="str">
        <x:v>MFG_10</x:v>
      </x:c>
      <x:c r="D451" t="str">
        <x:v>B2026-0023</x:v>
      </x:c>
      <x:c r="E451" t="str">
        <x:v>2026-05-20</x:v>
      </x:c>
      <x:c r="F451" t="str">
        <x:v>2028-11-05</x:v>
      </x:c>
      <x:c r="G451" t="str">
        <x:v>MFG_10</x:v>
      </x:c>
      <x:c r="H451" t="str">
        <x:v>f6ad92e4b206f080749743cf51e220e69f0ed71ba9940eab2d1f995d50654986</x:v>
      </x:c>
      <x:c r="I451" t="str">
        <x:v>ACTIVE</x:v>
      </x:c>
    </x:row>
    <x:row r="452">
      <x:c r="A452" t="str">
        <x:v>DRUG000451</x:v>
      </x:c>
      <x:c r="B452" t="str">
        <x:v>Ibuprofen 400 mg</x:v>
      </x:c>
      <x:c r="C452" t="str">
        <x:v>MFG_01</x:v>
      </x:c>
      <x:c r="D452" t="str">
        <x:v>B2026-0023</x:v>
      </x:c>
      <x:c r="E452" t="str">
        <x:v>2026-01-24</x:v>
      </x:c>
      <x:c r="F452" t="str">
        <x:v>2028-07-12</x:v>
      </x:c>
      <x:c r="G452" t="str">
        <x:v>MFG_01</x:v>
      </x:c>
      <x:c r="H452" t="str">
        <x:v>b18c611615e4dcd205506b347dc4b1ac5f9f55a7024192861a733ff5bfcc7857</x:v>
      </x:c>
      <x:c r="I452" t="str">
        <x:v>ACTIVE</x:v>
      </x:c>
    </x:row>
    <x:row r="453">
      <x:c r="A453" t="str">
        <x:v>DRUG000452</x:v>
      </x:c>
      <x:c r="B453" t="str">
        <x:v>Doxycycline 100 mg</x:v>
      </x:c>
      <x:c r="C453" t="str">
        <x:v>MFG_02</x:v>
      </x:c>
      <x:c r="D453" t="str">
        <x:v>B2026-0023</x:v>
      </x:c>
      <x:c r="E453" t="str">
        <x:v>2026-04-25</x:v>
      </x:c>
      <x:c r="F453" t="str">
        <x:v>2027-10-17</x:v>
      </x:c>
      <x:c r="G453" t="str">
        <x:v>MFG_02</x:v>
      </x:c>
      <x:c r="H453" t="str">
        <x:v>477ce97be9cec59a865c8a0300b95bd36d38af4a081e2d01bbedfab47ba8a735</x:v>
      </x:c>
      <x:c r="I453" t="str">
        <x:v>ACTIVE</x:v>
      </x:c>
    </x:row>
    <x:row r="454">
      <x:c r="A454" t="str">
        <x:v>DRUG000453</x:v>
      </x:c>
      <x:c r="B454" t="str">
        <x:v>Montelukast 10 mg</x:v>
      </x:c>
      <x:c r="C454" t="str">
        <x:v>MFG_03</x:v>
      </x:c>
      <x:c r="D454" t="str">
        <x:v>B2026-0023</x:v>
      </x:c>
      <x:c r="E454" t="str">
        <x:v>2026-05-05</x:v>
      </x:c>
      <x:c r="F454" t="str">
        <x:v>2027-10-27</x:v>
      </x:c>
      <x:c r="G454" t="str">
        <x:v>MFG_03</x:v>
      </x:c>
      <x:c r="H454" t="str">
        <x:v>6108d9afc20c2ea27b3f1b3c6bb59df6457d83c53459a30eeeeeab42625f710e</x:v>
      </x:c>
      <x:c r="I454" t="str">
        <x:v>ACTIVE</x:v>
      </x:c>
    </x:row>
    <x:row r="455">
      <x:c r="A455" t="str">
        <x:v>DRUG000454</x:v>
      </x:c>
      <x:c r="B455" t="str">
        <x:v>Glimepiride 2 mg</x:v>
      </x:c>
      <x:c r="C455" t="str">
        <x:v>MFG_04</x:v>
      </x:c>
      <x:c r="D455" t="str">
        <x:v>B2026-0023</x:v>
      </x:c>
      <x:c r="E455" t="str">
        <x:v>2026-05-01</x:v>
      </x:c>
      <x:c r="F455" t="str">
        <x:v>2028-10-17</x:v>
      </x:c>
      <x:c r="G455" t="str">
        <x:v>MFG_04</x:v>
      </x:c>
      <x:c r="H455" t="str">
        <x:v>aff9c632854670bbde3f964eb23dc69adb3190c4b3222bc72b9de6aaa4ea1dd6</x:v>
      </x:c>
      <x:c r="I455" t="str">
        <x:v>ACTIVE</x:v>
      </x:c>
    </x:row>
    <x:row r="456">
      <x:c r="A456" t="str">
        <x:v>DRUG000455</x:v>
      </x:c>
      <x:c r="B456" t="str">
        <x:v>Omeprazole 20 mg</x:v>
      </x:c>
      <x:c r="C456" t="str">
        <x:v>MFG_05</x:v>
      </x:c>
      <x:c r="D456" t="str">
        <x:v>B2026-0023</x:v>
      </x:c>
      <x:c r="E456" t="str">
        <x:v>2026-05-20</x:v>
      </x:c>
      <x:c r="F456" t="str">
        <x:v>2027-11-11</x:v>
      </x:c>
      <x:c r="G456" t="str">
        <x:v>MFG_05</x:v>
      </x:c>
      <x:c r="H456" t="str">
        <x:v>2880935cd24ff3a96827e0af9949654ee322bab6a08976f512f564e193c46262</x:v>
      </x:c>
      <x:c r="I456" t="str">
        <x:v>ACTIVE</x:v>
      </x:c>
    </x:row>
    <x:row r="457">
      <x:c r="A457" t="str">
        <x:v>DRUG000456</x:v>
      </x:c>
      <x:c r="B457" t="str">
        <x:v>Clopidogrel 75 mg</x:v>
      </x:c>
      <x:c r="C457" t="str">
        <x:v>MFG_06</x:v>
      </x:c>
      <x:c r="D457" t="str">
        <x:v>B2026-0023</x:v>
      </x:c>
      <x:c r="E457" t="str">
        <x:v>2026-04-14</x:v>
      </x:c>
      <x:c r="F457" t="str">
        <x:v>2028-04-13</x:v>
      </x:c>
      <x:c r="G457" t="str">
        <x:v>MFG_06</x:v>
      </x:c>
      <x:c r="H457" t="str">
        <x:v>9512ed053bc7e2297cd74a8e6a058e722ef99c315e44e544d669efc1282f879d</x:v>
      </x:c>
      <x:c r="I457" t="str">
        <x:v>ACTIVE</x:v>
      </x:c>
    </x:row>
    <x:row r="458">
      <x:c r="A458" t="str">
        <x:v>DRUG000457</x:v>
      </x:c>
      <x:c r="B458" t="str">
        <x:v>Levocetirizine 5 mg</x:v>
      </x:c>
      <x:c r="C458" t="str">
        <x:v>MFG_07</x:v>
      </x:c>
      <x:c r="D458" t="str">
        <x:v>B2026-0023</x:v>
      </x:c>
      <x:c r="E458" t="str">
        <x:v>2026-02-28</x:v>
      </x:c>
      <x:c r="F458" t="str">
        <x:v>2027-02-28</x:v>
      </x:c>
      <x:c r="G458" t="str">
        <x:v>MFG_07</x:v>
      </x:c>
      <x:c r="H458" t="str">
        <x:v>7626e8c365998d5bb76922890044806929a9f52c945cec13df13fd19b7072469</x:v>
      </x:c>
      <x:c r="I458" t="str">
        <x:v>ACTIVE</x:v>
      </x:c>
    </x:row>
    <x:row r="459">
      <x:c r="A459" t="str">
        <x:v>DRUG000458</x:v>
      </x:c>
      <x:c r="B459" t="str">
        <x:v>Telmisartan 40 mg</x:v>
      </x:c>
      <x:c r="C459" t="str">
        <x:v>MFG_08</x:v>
      </x:c>
      <x:c r="D459" t="str">
        <x:v>B2026-0023</x:v>
      </x:c>
      <x:c r="E459" t="str">
        <x:v>2026-02-28</x:v>
      </x:c>
      <x:c r="F459" t="str">
        <x:v>2028-08-16</x:v>
      </x:c>
      <x:c r="G459" t="str">
        <x:v>MFG_08</x:v>
      </x:c>
      <x:c r="H459" t="str">
        <x:v>1e6b912d13e7b0e30fc116a8a4f522d7d84c85fe37165b38bdc05f404761b0ef</x:v>
      </x:c>
      <x:c r="I459" t="str">
        <x:v>ACTIVE</x:v>
      </x:c>
    </x:row>
    <x:row r="460">
      <x:c r="A460" t="str">
        <x:v>DRUG000459</x:v>
      </x:c>
      <x:c r="B460" t="str">
        <x:v>Calcium + Vitamin D3</x:v>
      </x:c>
      <x:c r="C460" t="str">
        <x:v>MFG_09</x:v>
      </x:c>
      <x:c r="D460" t="str">
        <x:v>B2026-0023</x:v>
      </x:c>
      <x:c r="E460" t="str">
        <x:v>2026-08-02</x:v>
      </x:c>
      <x:c r="F460" t="str">
        <x:v>2029-01-18</x:v>
      </x:c>
      <x:c r="G460" t="str">
        <x:v>MFG_09</x:v>
      </x:c>
      <x:c r="H460" t="str">
        <x:v>8981587ac4ed8c2e6a2376554dab5184a5a72ecae0e29fb2565e88c84083d66d</x:v>
      </x:c>
      <x:c r="I460" t="str">
        <x:v>ACTIVE</x:v>
      </x:c>
    </x:row>
    <x:row r="461">
      <x:c r="A461" t="str">
        <x:v>DRUG000460</x:v>
      </x:c>
      <x:c r="B461" t="str">
        <x:v>ORS Sachet</x:v>
      </x:c>
      <x:c r="C461" t="str">
        <x:v>MFG_10</x:v>
      </x:c>
      <x:c r="D461" t="str">
        <x:v>B2026-0023</x:v>
      </x:c>
      <x:c r="E461" t="str">
        <x:v>2026-01-11</x:v>
      </x:c>
      <x:c r="F461" t="str">
        <x:v>2027-07-05</x:v>
      </x:c>
      <x:c r="G461" t="str">
        <x:v>MFG_10</x:v>
      </x:c>
      <x:c r="H461" t="str">
        <x:v>46e522659031b81b03fb4ccf8a2b09883a0d11d16c34969c4997705eeb657bd4</x:v>
      </x:c>
      <x:c r="I461" t="str">
        <x:v>ACTIVE</x:v>
      </x:c>
    </x:row>
    <x:row r="462">
      <x:c r="A462" t="str">
        <x:v>DRUG000461</x:v>
      </x:c>
      <x:c r="B462" t="str">
        <x:v>Paracetamol 500 mg</x:v>
      </x:c>
      <x:c r="C462" t="str">
        <x:v>MFG_01</x:v>
      </x:c>
      <x:c r="D462" t="str">
        <x:v>B2026-0024</x:v>
      </x:c>
      <x:c r="E462" t="str">
        <x:v>2026-01-05</x:v>
      </x:c>
      <x:c r="F462" t="str">
        <x:v>2028-01-05</x:v>
      </x:c>
      <x:c r="G462" t="str">
        <x:v>MFG_01</x:v>
      </x:c>
      <x:c r="H462" t="str">
        <x:v>775968bfb173e685ff7a00ac3f7bbea057cb1038e19c3ca970865b3f68f2d2f5</x:v>
      </x:c>
      <x:c r="I462" t="str">
        <x:v>ACTIVE</x:v>
      </x:c>
    </x:row>
    <x:row r="463">
      <x:c r="A463" t="str">
        <x:v>DRUG000462</x:v>
      </x:c>
      <x:c r="B463" t="str">
        <x:v>Amoxicillin 500 mg</x:v>
      </x:c>
      <x:c r="C463" t="str">
        <x:v>MFG_02</x:v>
      </x:c>
      <x:c r="D463" t="str">
        <x:v>B2026-0024</x:v>
      </x:c>
      <x:c r="E463" t="str">
        <x:v>2026-02-06</x:v>
      </x:c>
      <x:c r="F463" t="str">
        <x:v>2027-07-31</x:v>
      </x:c>
      <x:c r="G463" t="str">
        <x:v>MFG_02</x:v>
      </x:c>
      <x:c r="H463" t="str">
        <x:v>991b4e4827410f1320d6506f99c5818a0b3508e4e6579d4f5fec18325439ed42</x:v>
      </x:c>
      <x:c r="I463" t="str">
        <x:v>ACTIVE</x:v>
      </x:c>
    </x:row>
    <x:row r="464">
      <x:c r="A464" t="str">
        <x:v>DRUG000463</x:v>
      </x:c>
      <x:c r="B464" t="str">
        <x:v>Metformin 500 mg</x:v>
      </x:c>
      <x:c r="C464" t="str">
        <x:v>MFG_03</x:v>
      </x:c>
      <x:c r="D464" t="str">
        <x:v>B2026-0024</x:v>
      </x:c>
      <x:c r="E464" t="str">
        <x:v>2026-04-07</x:v>
      </x:c>
      <x:c r="F464" t="str">
        <x:v>2028-09-23</x:v>
      </x:c>
      <x:c r="G464" t="str">
        <x:v>MFG_03</x:v>
      </x:c>
      <x:c r="H464" t="str">
        <x:v>d504f8bb2209f3554fdc8d3f80141ebbdb9f55158972ef1bb5966f29cb1cefc8</x:v>
      </x:c>
      <x:c r="I464" t="str">
        <x:v>ACTIVE</x:v>
      </x:c>
    </x:row>
    <x:row r="465">
      <x:c r="A465" t="str">
        <x:v>DRUG000464</x:v>
      </x:c>
      <x:c r="B465" t="str">
        <x:v>Atorvastatin 10 mg</x:v>
      </x:c>
      <x:c r="C465" t="str">
        <x:v>MFG_04</x:v>
      </x:c>
      <x:c r="D465" t="str">
        <x:v>B2026-0024</x:v>
      </x:c>
      <x:c r="E465" t="str">
        <x:v>2026-01-25</x:v>
      </x:c>
      <x:c r="F465" t="str">
        <x:v>2027-07-19</x:v>
      </x:c>
      <x:c r="G465" t="str">
        <x:v>MFG_04</x:v>
      </x:c>
      <x:c r="H465" t="str">
        <x:v>b6e61ad8bc2505a2dccad8a6e6e86d3e7238aeb8e5c623b48751c9b6ec9cd11f</x:v>
      </x:c>
      <x:c r="I465" t="str">
        <x:v>ACTIVE</x:v>
      </x:c>
    </x:row>
    <x:row r="466">
      <x:c r="A466" t="str">
        <x:v>DRUG000465</x:v>
      </x:c>
      <x:c r="B466" t="str">
        <x:v>Amlodipine 5 mg</x:v>
      </x:c>
      <x:c r="C466" t="str">
        <x:v>MFG_05</x:v>
      </x:c>
      <x:c r="D466" t="str">
        <x:v>B2026-0024</x:v>
      </x:c>
      <x:c r="E466" t="str">
        <x:v>2026-06-18</x:v>
      </x:c>
      <x:c r="F466" t="str">
        <x:v>2027-12-10</x:v>
      </x:c>
      <x:c r="G466" t="str">
        <x:v>MFG_05</x:v>
      </x:c>
      <x:c r="H466" t="str">
        <x:v>bc05515e7d08155c1c2fa81488053f957ceaf56b95395539550fc38fdc52571e</x:v>
      </x:c>
      <x:c r="I466" t="str">
        <x:v>ACTIVE</x:v>
      </x:c>
    </x:row>
    <x:row r="467">
      <x:c r="A467" t="str">
        <x:v>DRUG000466</x:v>
      </x:c>
      <x:c r="B467" t="str">
        <x:v>Pantoprazole 40 mg</x:v>
      </x:c>
      <x:c r="C467" t="str">
        <x:v>MFG_06</x:v>
      </x:c>
      <x:c r="D467" t="str">
        <x:v>B2026-0024</x:v>
      </x:c>
      <x:c r="E467" t="str">
        <x:v>2026-05-16</x:v>
      </x:c>
      <x:c r="F467" t="str">
        <x:v>2028-11-01</x:v>
      </x:c>
      <x:c r="G467" t="str">
        <x:v>MFG_06</x:v>
      </x:c>
      <x:c r="H467" t="str">
        <x:v>ee4ceb30355d557b67c9527c16d9d8b3ed4019c7c1e4a135e9533683bb6c1f5d</x:v>
      </x:c>
      <x:c r="I467" t="str">
        <x:v>ACTIVE</x:v>
      </x:c>
    </x:row>
    <x:row r="468">
      <x:c r="A468" t="str">
        <x:v>DRUG000467</x:v>
      </x:c>
      <x:c r="B468" t="str">
        <x:v>Azithromycin 500 mg</x:v>
      </x:c>
      <x:c r="C468" t="str">
        <x:v>MFG_07</x:v>
      </x:c>
      <x:c r="D468" t="str">
        <x:v>B2026-0024</x:v>
      </x:c>
      <x:c r="E468" t="str">
        <x:v>2026-05-03</x:v>
      </x:c>
      <x:c r="F468" t="str">
        <x:v>2027-10-25</x:v>
      </x:c>
      <x:c r="G468" t="str">
        <x:v>MFG_07</x:v>
      </x:c>
      <x:c r="H468" t="str">
        <x:v>260392bedbefecfaef95da3e5332496d85555c06c62a4a3a381141ba6417da0e</x:v>
      </x:c>
      <x:c r="I468" t="str">
        <x:v>ACTIVE</x:v>
      </x:c>
    </x:row>
    <x:row r="469">
      <x:c r="A469" t="str">
        <x:v>DRUG000468</x:v>
      </x:c>
      <x:c r="B469" t="str">
        <x:v>Cetirizine 10 mg</x:v>
      </x:c>
      <x:c r="C469" t="str">
        <x:v>MFG_08</x:v>
      </x:c>
      <x:c r="D469" t="str">
        <x:v>B2026-0024</x:v>
      </x:c>
      <x:c r="E469" t="str">
        <x:v>2026-07-10</x:v>
      </x:c>
      <x:c r="F469" t="str">
        <x:v>2027-07-10</x:v>
      </x:c>
      <x:c r="G469" t="str">
        <x:v>MFG_08</x:v>
      </x:c>
      <x:c r="H469" t="str">
        <x:v>5e839f067210de03d01a5e6703856cf502a46af661cb933f451b8043b16c3ec5</x:v>
      </x:c>
      <x:c r="I469" t="str">
        <x:v>ACTIVE</x:v>
      </x:c>
    </x:row>
    <x:row r="470">
      <x:c r="A470" t="str">
        <x:v>DRUG000469</x:v>
      </x:c>
      <x:c r="B470" t="str">
        <x:v>Losartan 50 mg</x:v>
      </x:c>
      <x:c r="C470" t="str">
        <x:v>MFG_09</x:v>
      </x:c>
      <x:c r="D470" t="str">
        <x:v>B2026-0024</x:v>
      </x:c>
      <x:c r="E470" t="str">
        <x:v>2026-04-03</x:v>
      </x:c>
      <x:c r="F470" t="str">
        <x:v>2027-04-03</x:v>
      </x:c>
      <x:c r="G470" t="str">
        <x:v>MFG_09</x:v>
      </x:c>
      <x:c r="H470" t="str">
        <x:v>a09cbc2acee84c73e2e70823c66054ff3d7f44cd08595984f8aa18b488cf7b79</x:v>
      </x:c>
      <x:c r="I470" t="str">
        <x:v>ACTIVE</x:v>
      </x:c>
    </x:row>
    <x:row r="471">
      <x:c r="A471" t="str">
        <x:v>DRUG000470</x:v>
      </x:c>
      <x:c r="B471" t="str">
        <x:v>Cefixime 200 mg</x:v>
      </x:c>
      <x:c r="C471" t="str">
        <x:v>MFG_10</x:v>
      </x:c>
      <x:c r="D471" t="str">
        <x:v>B2026-0024</x:v>
      </x:c>
      <x:c r="E471" t="str">
        <x:v>2026-04-04</x:v>
      </x:c>
      <x:c r="F471" t="str">
        <x:v>2028-04-03</x:v>
      </x:c>
      <x:c r="G471" t="str">
        <x:v>MFG_10</x:v>
      </x:c>
      <x:c r="H471" t="str">
        <x:v>7cd2688b9818417549fba7faa50fbc819063fdb8b63aa2aa344a1f34923e9f7d</x:v>
      </x:c>
      <x:c r="I471" t="str">
        <x:v>ACTIVE</x:v>
      </x:c>
    </x:row>
    <x:row r="472">
      <x:c r="A472" t="str">
        <x:v>DRUG000471</x:v>
      </x:c>
      <x:c r="B472" t="str">
        <x:v>Ibuprofen 400 mg</x:v>
      </x:c>
      <x:c r="C472" t="str">
        <x:v>MFG_01</x:v>
      </x:c>
      <x:c r="D472" t="str">
        <x:v>B2026-0024</x:v>
      </x:c>
      <x:c r="E472" t="str">
        <x:v>2026-05-04</x:v>
      </x:c>
      <x:c r="F472" t="str">
        <x:v>2028-05-03</x:v>
      </x:c>
      <x:c r="G472" t="str">
        <x:v>MFG_01</x:v>
      </x:c>
      <x:c r="H472" t="str">
        <x:v>593c9c3e3758c66e07513529d97b95fd459004f75e2c5e0813242c0408192437</x:v>
      </x:c>
      <x:c r="I472" t="str">
        <x:v>ACTIVE</x:v>
      </x:c>
    </x:row>
    <x:row r="473">
      <x:c r="A473" t="str">
        <x:v>DRUG000472</x:v>
      </x:c>
      <x:c r="B473" t="str">
        <x:v>Doxycycline 100 mg</x:v>
      </x:c>
      <x:c r="C473" t="str">
        <x:v>MFG_02</x:v>
      </x:c>
      <x:c r="D473" t="str">
        <x:v>B2026-0024</x:v>
      </x:c>
      <x:c r="E473" t="str">
        <x:v>2026-07-20</x:v>
      </x:c>
      <x:c r="F473" t="str">
        <x:v>2028-01-11</x:v>
      </x:c>
      <x:c r="G473" t="str">
        <x:v>MFG_02</x:v>
      </x:c>
      <x:c r="H473" t="str">
        <x:v>cb5a68fd51ed8c435a04616e569c86dc77650d4e062bb241b4292a14820c63d9</x:v>
      </x:c>
      <x:c r="I473" t="str">
        <x:v>ACTIVE</x:v>
      </x:c>
    </x:row>
    <x:row r="474">
      <x:c r="A474" t="str">
        <x:v>DRUG000473</x:v>
      </x:c>
      <x:c r="B474" t="str">
        <x:v>Montelukast 10 mg</x:v>
      </x:c>
      <x:c r="C474" t="str">
        <x:v>MFG_03</x:v>
      </x:c>
      <x:c r="D474" t="str">
        <x:v>B2026-0024</x:v>
      </x:c>
      <x:c r="E474" t="str">
        <x:v>2026-06-12</x:v>
      </x:c>
      <x:c r="F474" t="str">
        <x:v>2027-06-12</x:v>
      </x:c>
      <x:c r="G474" t="str">
        <x:v>MFG_03</x:v>
      </x:c>
      <x:c r="H474" t="str">
        <x:v>d75c04392bc387f324d0218ce18807f3a2fb19a1a4d6be7bfe9224d745ff107d</x:v>
      </x:c>
      <x:c r="I474" t="str">
        <x:v>ACTIVE</x:v>
      </x:c>
    </x:row>
    <x:row r="475">
      <x:c r="A475" t="str">
        <x:v>DRUG000474</x:v>
      </x:c>
      <x:c r="B475" t="str">
        <x:v>Glimepiride 2 mg</x:v>
      </x:c>
      <x:c r="C475" t="str">
        <x:v>MFG_04</x:v>
      </x:c>
      <x:c r="D475" t="str">
        <x:v>B2026-0024</x:v>
      </x:c>
      <x:c r="E475" t="str">
        <x:v>2026-04-05</x:v>
      </x:c>
      <x:c r="F475" t="str">
        <x:v>2027-04-05</x:v>
      </x:c>
      <x:c r="G475" t="str">
        <x:v>MFG_04</x:v>
      </x:c>
      <x:c r="H475" t="str">
        <x:v>793f6432db1e6675ea3778d7d9d29ae22f415a1899f5ea6461998736d90cb8fa</x:v>
      </x:c>
      <x:c r="I475" t="str">
        <x:v>ACTIVE</x:v>
      </x:c>
    </x:row>
    <x:row r="476">
      <x:c r="A476" t="str">
        <x:v>DRUG000475</x:v>
      </x:c>
      <x:c r="B476" t="str">
        <x:v>Omeprazole 20 mg</x:v>
      </x:c>
      <x:c r="C476" t="str">
        <x:v>MFG_05</x:v>
      </x:c>
      <x:c r="D476" t="str">
        <x:v>B2026-0024</x:v>
      </x:c>
      <x:c r="E476" t="str">
        <x:v>2026-06-02</x:v>
      </x:c>
      <x:c r="F476" t="str">
        <x:v>2027-06-02</x:v>
      </x:c>
      <x:c r="G476" t="str">
        <x:v>MFG_05</x:v>
      </x:c>
      <x:c r="H476" t="str">
        <x:v>37a09f0b10495dd26b9814952e81e0d9af823645e94188b4375b1be9e029fbcc</x:v>
      </x:c>
      <x:c r="I476" t="str">
        <x:v>ACTIVE</x:v>
      </x:c>
    </x:row>
    <x:row r="477">
      <x:c r="A477" t="str">
        <x:v>DRUG000476</x:v>
      </x:c>
      <x:c r="B477" t="str">
        <x:v>Clopidogrel 75 mg</x:v>
      </x:c>
      <x:c r="C477" t="str">
        <x:v>MFG_06</x:v>
      </x:c>
      <x:c r="D477" t="str">
        <x:v>B2026-0024</x:v>
      </x:c>
      <x:c r="E477" t="str">
        <x:v>2026-01-09</x:v>
      </x:c>
      <x:c r="F477" t="str">
        <x:v>2027-07-03</x:v>
      </x:c>
      <x:c r="G477" t="str">
        <x:v>MFG_06</x:v>
      </x:c>
      <x:c r="H477" t="str">
        <x:v>3004a8f318b3c1967db7d987b8d8322380fe318eab0322152a563e4f0774391a</x:v>
      </x:c>
      <x:c r="I477" t="str">
        <x:v>ACTIVE</x:v>
      </x:c>
    </x:row>
    <x:row r="478">
      <x:c r="A478" t="str">
        <x:v>DRUG000477</x:v>
      </x:c>
      <x:c r="B478" t="str">
        <x:v>Levocetirizine 5 mg</x:v>
      </x:c>
      <x:c r="C478" t="str">
        <x:v>MFG_07</x:v>
      </x:c>
      <x:c r="D478" t="str">
        <x:v>B2026-0024</x:v>
      </x:c>
      <x:c r="E478" t="str">
        <x:v>2026-03-12</x:v>
      </x:c>
      <x:c r="F478" t="str">
        <x:v>2028-08-28</x:v>
      </x:c>
      <x:c r="G478" t="str">
        <x:v>MFG_07</x:v>
      </x:c>
      <x:c r="H478" t="str">
        <x:v>533892063a87ddf2fa319b3f779a6a533505ef0630ece47701cb3096ca90e54c</x:v>
      </x:c>
      <x:c r="I478" t="str">
        <x:v>ACTIVE</x:v>
      </x:c>
    </x:row>
    <x:row r="479">
      <x:c r="A479" t="str">
        <x:v>DRUG000478</x:v>
      </x:c>
      <x:c r="B479" t="str">
        <x:v>Telmisartan 40 mg</x:v>
      </x:c>
      <x:c r="C479" t="str">
        <x:v>MFG_08</x:v>
      </x:c>
      <x:c r="D479" t="str">
        <x:v>B2026-0024</x:v>
      </x:c>
      <x:c r="E479" t="str">
        <x:v>2026-03-14</x:v>
      </x:c>
      <x:c r="F479" t="str">
        <x:v>2028-03-13</x:v>
      </x:c>
      <x:c r="G479" t="str">
        <x:v>MFG_08</x:v>
      </x:c>
      <x:c r="H479" t="str">
        <x:v>dabb5bf61028216a1fce33ac69f8fb85b0f1d76127abcff80149129d00dc7115</x:v>
      </x:c>
      <x:c r="I479" t="str">
        <x:v>ACTIVE</x:v>
      </x:c>
    </x:row>
    <x:row r="480">
      <x:c r="A480" t="str">
        <x:v>DRUG000479</x:v>
      </x:c>
      <x:c r="B480" t="str">
        <x:v>Calcium + Vitamin D3</x:v>
      </x:c>
      <x:c r="C480" t="str">
        <x:v>MFG_09</x:v>
      </x:c>
      <x:c r="D480" t="str">
        <x:v>B2026-0024</x:v>
      </x:c>
      <x:c r="E480" t="str">
        <x:v>2026-03-08</x:v>
      </x:c>
      <x:c r="F480" t="str">
        <x:v>2027-08-30</x:v>
      </x:c>
      <x:c r="G480" t="str">
        <x:v>MFG_09</x:v>
      </x:c>
      <x:c r="H480" t="str">
        <x:v>ce9ed67cdb0820f584dd9e2852c462fdb77272dd50839280fa61462e0ad8b8f5</x:v>
      </x:c>
      <x:c r="I480" t="str">
        <x:v>ACTIVE</x:v>
      </x:c>
    </x:row>
    <x:row r="481">
      <x:c r="A481" t="str">
        <x:v>DRUG000480</x:v>
      </x:c>
      <x:c r="B481" t="str">
        <x:v>ORS Sachet</x:v>
      </x:c>
      <x:c r="C481" t="str">
        <x:v>MFG_10</x:v>
      </x:c>
      <x:c r="D481" t="str">
        <x:v>B2026-0024</x:v>
      </x:c>
      <x:c r="E481" t="str">
        <x:v>2026-05-12</x:v>
      </x:c>
      <x:c r="F481" t="str">
        <x:v>2028-05-11</x:v>
      </x:c>
      <x:c r="G481" t="str">
        <x:v>MFG_10</x:v>
      </x:c>
      <x:c r="H481" t="str">
        <x:v>0fd32cac9db1400f3febf16ec8d54fa1cc382616ba256af4b20d4ed23b0c417c</x:v>
      </x:c>
      <x:c r="I481" t="str">
        <x:v>ACTIVE</x:v>
      </x:c>
    </x:row>
    <x:row r="482">
      <x:c r="A482" t="str">
        <x:v>DRUG000481</x:v>
      </x:c>
      <x:c r="B482" t="str">
        <x:v>Paracetamol 500 mg</x:v>
      </x:c>
      <x:c r="C482" t="str">
        <x:v>MFG_01</x:v>
      </x:c>
      <x:c r="D482" t="str">
        <x:v>B2026-0025</x:v>
      </x:c>
      <x:c r="E482" t="str">
        <x:v>2026-03-28</x:v>
      </x:c>
      <x:c r="F482" t="str">
        <x:v>2028-09-13</x:v>
      </x:c>
      <x:c r="G482" t="str">
        <x:v>MFG_01</x:v>
      </x:c>
      <x:c r="H482" t="str">
        <x:v>982fd82dbb1a3036ebd64f70cdcad6cffaad2980f9c3e739ff5cb01e007318e3</x:v>
      </x:c>
      <x:c r="I482" t="str">
        <x:v>ACTIVE</x:v>
      </x:c>
    </x:row>
    <x:row r="483">
      <x:c r="A483" t="str">
        <x:v>DRUG000482</x:v>
      </x:c>
      <x:c r="B483" t="str">
        <x:v>Amoxicillin 500 mg</x:v>
      </x:c>
      <x:c r="C483" t="str">
        <x:v>MFG_02</x:v>
      </x:c>
      <x:c r="D483" t="str">
        <x:v>B2026-0025</x:v>
      </x:c>
      <x:c r="E483" t="str">
        <x:v>2026-02-26</x:v>
      </x:c>
      <x:c r="F483" t="str">
        <x:v>2027-08-20</x:v>
      </x:c>
      <x:c r="G483" t="str">
        <x:v>MFG_02</x:v>
      </x:c>
      <x:c r="H483" t="str">
        <x:v>f318898849e29dbe998f9cb76c06184579cbdac52981112682ddd223d477babd</x:v>
      </x:c>
      <x:c r="I483" t="str">
        <x:v>ACTIVE</x:v>
      </x:c>
    </x:row>
    <x:row r="484">
      <x:c r="A484" t="str">
        <x:v>DRUG000483</x:v>
      </x:c>
      <x:c r="B484" t="str">
        <x:v>Metformin 500 mg</x:v>
      </x:c>
      <x:c r="C484" t="str">
        <x:v>MFG_03</x:v>
      </x:c>
      <x:c r="D484" t="str">
        <x:v>B2026-0025</x:v>
      </x:c>
      <x:c r="E484" t="str">
        <x:v>2026-01-24</x:v>
      </x:c>
      <x:c r="F484" t="str">
        <x:v>2028-07-12</x:v>
      </x:c>
      <x:c r="G484" t="str">
        <x:v>MFG_03</x:v>
      </x:c>
      <x:c r="H484" t="str">
        <x:v>5b94fcfbd68402e2fd3ef12f6ae5286bae49b15b42bf7975e9882df8faef8387</x:v>
      </x:c>
      <x:c r="I484" t="str">
        <x:v>ACTIVE</x:v>
      </x:c>
    </x:row>
    <x:row r="485">
      <x:c r="A485" t="str">
        <x:v>DRUG000484</x:v>
      </x:c>
      <x:c r="B485" t="str">
        <x:v>Atorvastatin 10 mg</x:v>
      </x:c>
      <x:c r="C485" t="str">
        <x:v>MFG_04</x:v>
      </x:c>
      <x:c r="D485" t="str">
        <x:v>B2026-0025</x:v>
      </x:c>
      <x:c r="E485" t="str">
        <x:v>2026-05-27</x:v>
      </x:c>
      <x:c r="F485" t="str">
        <x:v>2028-05-26</x:v>
      </x:c>
      <x:c r="G485" t="str">
        <x:v>MFG_04</x:v>
      </x:c>
      <x:c r="H485" t="str">
        <x:v>93e59674ba9e16c4b41ad383afd177b24a1247def4738f4ae818dd22e07327a3</x:v>
      </x:c>
      <x:c r="I485" t="str">
        <x:v>ACTIVE</x:v>
      </x:c>
    </x:row>
    <x:row r="486">
      <x:c r="A486" t="str">
        <x:v>DRUG000485</x:v>
      </x:c>
      <x:c r="B486" t="str">
        <x:v>Amlodipine 5 mg</x:v>
      </x:c>
      <x:c r="C486" t="str">
        <x:v>MFG_05</x:v>
      </x:c>
      <x:c r="D486" t="str">
        <x:v>B2026-0025</x:v>
      </x:c>
      <x:c r="E486" t="str">
        <x:v>2026-02-28</x:v>
      </x:c>
      <x:c r="F486" t="str">
        <x:v>2027-08-22</x:v>
      </x:c>
      <x:c r="G486" t="str">
        <x:v>MFG_05</x:v>
      </x:c>
      <x:c r="H486" t="str">
        <x:v>ea49a323b6fcb9707a3a3c60b95586cf1b9e08c3ec3c1c7ab8e3afe79207e61d</x:v>
      </x:c>
      <x:c r="I486" t="str">
        <x:v>ACTIVE</x:v>
      </x:c>
    </x:row>
    <x:row r="487">
      <x:c r="A487" t="str">
        <x:v>DRUG000486</x:v>
      </x:c>
      <x:c r="B487" t="str">
        <x:v>Pantoprazole 40 mg</x:v>
      </x:c>
      <x:c r="C487" t="str">
        <x:v>MFG_06</x:v>
      </x:c>
      <x:c r="D487" t="str">
        <x:v>B2026-0025</x:v>
      </x:c>
      <x:c r="E487" t="str">
        <x:v>2026-05-07</x:v>
      </x:c>
      <x:c r="F487" t="str">
        <x:v>2027-05-07</x:v>
      </x:c>
      <x:c r="G487" t="str">
        <x:v>MFG_06</x:v>
      </x:c>
      <x:c r="H487" t="str">
        <x:v>3d27facdb8b3ff9bfcc15371a959193127e52b677a766d035553539b3ebe3eab</x:v>
      </x:c>
      <x:c r="I487" t="str">
        <x:v>ACTIVE</x:v>
      </x:c>
    </x:row>
    <x:row r="488">
      <x:c r="A488" t="str">
        <x:v>DRUG000487</x:v>
      </x:c>
      <x:c r="B488" t="str">
        <x:v>Azithromycin 500 mg</x:v>
      </x:c>
      <x:c r="C488" t="str">
        <x:v>MFG_07</x:v>
      </x:c>
      <x:c r="D488" t="str">
        <x:v>B2026-0025</x:v>
      </x:c>
      <x:c r="E488" t="str">
        <x:v>2026-02-16</x:v>
      </x:c>
      <x:c r="F488" t="str">
        <x:v>2028-02-16</x:v>
      </x:c>
      <x:c r="G488" t="str">
        <x:v>MFG_07</x:v>
      </x:c>
      <x:c r="H488" t="str">
        <x:v>724302856c7a710a599053b348cba9cb6711dca11489801a1112a2d2e474ee6e</x:v>
      </x:c>
      <x:c r="I488" t="str">
        <x:v>ACTIVE</x:v>
      </x:c>
    </x:row>
    <x:row r="489">
      <x:c r="A489" t="str">
        <x:v>DRUG000488</x:v>
      </x:c>
      <x:c r="B489" t="str">
        <x:v>Cetirizine 10 mg</x:v>
      </x:c>
      <x:c r="C489" t="str">
        <x:v>MFG_08</x:v>
      </x:c>
      <x:c r="D489" t="str">
        <x:v>B2026-0025</x:v>
      </x:c>
      <x:c r="E489" t="str">
        <x:v>2026-01-09</x:v>
      </x:c>
      <x:c r="F489" t="str">
        <x:v>2028-01-09</x:v>
      </x:c>
      <x:c r="G489" t="str">
        <x:v>MFG_08</x:v>
      </x:c>
      <x:c r="H489" t="str">
        <x:v>f8f4eda0229d1e1d425dae2f2d03fbc6271e3fd980a969d42c6528cfa02d2cb3</x:v>
      </x:c>
      <x:c r="I489" t="str">
        <x:v>ACTIVE</x:v>
      </x:c>
    </x:row>
    <x:row r="490">
      <x:c r="A490" t="str">
        <x:v>DRUG000489</x:v>
      </x:c>
      <x:c r="B490" t="str">
        <x:v>Losartan 50 mg</x:v>
      </x:c>
      <x:c r="C490" t="str">
        <x:v>MFG_09</x:v>
      </x:c>
      <x:c r="D490" t="str">
        <x:v>B2026-0025</x:v>
      </x:c>
      <x:c r="E490" t="str">
        <x:v>2026-02-23</x:v>
      </x:c>
      <x:c r="F490" t="str">
        <x:v>2028-08-11</x:v>
      </x:c>
      <x:c r="G490" t="str">
        <x:v>MFG_09</x:v>
      </x:c>
      <x:c r="H490" t="str">
        <x:v>28c0e98f4f86e8e2078f49954d162792a0d9a910e221b7f5bb2fe25ca8fed527</x:v>
      </x:c>
      <x:c r="I490" t="str">
        <x:v>ACTIVE</x:v>
      </x:c>
    </x:row>
    <x:row r="491">
      <x:c r="A491" t="str">
        <x:v>DRUG000490</x:v>
      </x:c>
      <x:c r="B491" t="str">
        <x:v>Cefixime 200 mg</x:v>
      </x:c>
      <x:c r="C491" t="str">
        <x:v>MFG_10</x:v>
      </x:c>
      <x:c r="D491" t="str">
        <x:v>B2026-0025</x:v>
      </x:c>
      <x:c r="E491" t="str">
        <x:v>2026-03-10</x:v>
      </x:c>
      <x:c r="F491" t="str">
        <x:v>2028-08-26</x:v>
      </x:c>
      <x:c r="G491" t="str">
        <x:v>MFG_10</x:v>
      </x:c>
      <x:c r="H491" t="str">
        <x:v>69aa8b932d9842c4c0589b9e65d6418a77561d67b1264a03efdec8d56f17ae95</x:v>
      </x:c>
      <x:c r="I491" t="str">
        <x:v>ACTIVE</x:v>
      </x:c>
    </x:row>
    <x:row r="492">
      <x:c r="A492" t="str">
        <x:v>DRUG000491</x:v>
      </x:c>
      <x:c r="B492" t="str">
        <x:v>Ibuprofen 400 mg</x:v>
      </x:c>
      <x:c r="C492" t="str">
        <x:v>MFG_01</x:v>
      </x:c>
      <x:c r="D492" t="str">
        <x:v>B2026-0025</x:v>
      </x:c>
      <x:c r="E492" t="str">
        <x:v>2026-08-07</x:v>
      </x:c>
      <x:c r="F492" t="str">
        <x:v>2029-01-23</x:v>
      </x:c>
      <x:c r="G492" t="str">
        <x:v>MFG_01</x:v>
      </x:c>
      <x:c r="H492" t="str">
        <x:v>054f1a50da0b6ba694a017164caad57e851b195363a49cf611dd1d9fa475e16d</x:v>
      </x:c>
      <x:c r="I492" t="str">
        <x:v>ACTIVE</x:v>
      </x:c>
    </x:row>
    <x:row r="493">
      <x:c r="A493" t="str">
        <x:v>DRUG000492</x:v>
      </x:c>
      <x:c r="B493" t="str">
        <x:v>Doxycycline 100 mg</x:v>
      </x:c>
      <x:c r="C493" t="str">
        <x:v>MFG_02</x:v>
      </x:c>
      <x:c r="D493" t="str">
        <x:v>B2026-0025</x:v>
      </x:c>
      <x:c r="E493" t="str">
        <x:v>2026-03-11</x:v>
      </x:c>
      <x:c r="F493" t="str">
        <x:v>2027-09-02</x:v>
      </x:c>
      <x:c r="G493" t="str">
        <x:v>MFG_02</x:v>
      </x:c>
      <x:c r="H493" t="str">
        <x:v>46b34184e455c7bc40a5f6c8b4690f88a5fa8bb8bfd6404f19b2306e692bb0a5</x:v>
      </x:c>
      <x:c r="I493" t="str">
        <x:v>ACTIVE</x:v>
      </x:c>
    </x:row>
    <x:row r="494">
      <x:c r="A494" t="str">
        <x:v>DRUG000493</x:v>
      </x:c>
      <x:c r="B494" t="str">
        <x:v>Montelukast 10 mg</x:v>
      </x:c>
      <x:c r="C494" t="str">
        <x:v>MFG_03</x:v>
      </x:c>
      <x:c r="D494" t="str">
        <x:v>B2026-0025</x:v>
      </x:c>
      <x:c r="E494" t="str">
        <x:v>2026-05-08</x:v>
      </x:c>
      <x:c r="F494" t="str">
        <x:v>2027-10-30</x:v>
      </x:c>
      <x:c r="G494" t="str">
        <x:v>MFG_03</x:v>
      </x:c>
      <x:c r="H494" t="str">
        <x:v>a3eee94dfb950845d317c11360a62609245962c1c283281eb3f3e614ce8b321a</x:v>
      </x:c>
      <x:c r="I494" t="str">
        <x:v>ACTIVE</x:v>
      </x:c>
    </x:row>
    <x:row r="495">
      <x:c r="A495" t="str">
        <x:v>DRUG000494</x:v>
      </x:c>
      <x:c r="B495" t="str">
        <x:v>Glimepiride 2 mg</x:v>
      </x:c>
      <x:c r="C495" t="str">
        <x:v>MFG_04</x:v>
      </x:c>
      <x:c r="D495" t="str">
        <x:v>B2026-0025</x:v>
      </x:c>
      <x:c r="E495" t="str">
        <x:v>2026-04-12</x:v>
      </x:c>
      <x:c r="F495" t="str">
        <x:v>2027-04-12</x:v>
      </x:c>
      <x:c r="G495" t="str">
        <x:v>MFG_04</x:v>
      </x:c>
      <x:c r="H495" t="str">
        <x:v>2a315e880c1e0aeddad6d70752828904467d3710b644e300ca4934970cf5a272</x:v>
      </x:c>
      <x:c r="I495" t="str">
        <x:v>ACTIVE</x:v>
      </x:c>
    </x:row>
    <x:row r="496">
      <x:c r="A496" t="str">
        <x:v>DRUG000495</x:v>
      </x:c>
      <x:c r="B496" t="str">
        <x:v>Omeprazole 20 mg</x:v>
      </x:c>
      <x:c r="C496" t="str">
        <x:v>MFG_05</x:v>
      </x:c>
      <x:c r="D496" t="str">
        <x:v>B2026-0025</x:v>
      </x:c>
      <x:c r="E496" t="str">
        <x:v>2026-03-27</x:v>
      </x:c>
      <x:c r="F496" t="str">
        <x:v>2028-03-26</x:v>
      </x:c>
      <x:c r="G496" t="str">
        <x:v>MFG_05</x:v>
      </x:c>
      <x:c r="H496" t="str">
        <x:v>9c11183cdfb1bbdd37e0037aff3cef957a3991400e58ee37c2d987adb3941d4d</x:v>
      </x:c>
      <x:c r="I496" t="str">
        <x:v>ACTIVE</x:v>
      </x:c>
    </x:row>
    <x:row r="497">
      <x:c r="A497" t="str">
        <x:v>DRUG000496</x:v>
      </x:c>
      <x:c r="B497" t="str">
        <x:v>Clopidogrel 75 mg</x:v>
      </x:c>
      <x:c r="C497" t="str">
        <x:v>MFG_06</x:v>
      </x:c>
      <x:c r="D497" t="str">
        <x:v>B2026-0025</x:v>
      </x:c>
      <x:c r="E497" t="str">
        <x:v>2026-08-11</x:v>
      </x:c>
      <x:c r="F497" t="str">
        <x:v>2028-02-02</x:v>
      </x:c>
      <x:c r="G497" t="str">
        <x:v>MFG_06</x:v>
      </x:c>
      <x:c r="H497" t="str">
        <x:v>9183df3a987909d866da6416ea46e13618dc182a62f43b347e1f48a7a98a293d</x:v>
      </x:c>
      <x:c r="I497" t="str">
        <x:v>ACTIVE</x:v>
      </x:c>
    </x:row>
    <x:row r="498">
      <x:c r="A498" t="str">
        <x:v>DRUG000497</x:v>
      </x:c>
      <x:c r="B498" t="str">
        <x:v>Levocetirizine 5 mg</x:v>
      </x:c>
      <x:c r="C498" t="str">
        <x:v>MFG_07</x:v>
      </x:c>
      <x:c r="D498" t="str">
        <x:v>B2026-0025</x:v>
      </x:c>
      <x:c r="E498" t="str">
        <x:v>2026-06-22</x:v>
      </x:c>
      <x:c r="F498" t="str">
        <x:v>2028-12-08</x:v>
      </x:c>
      <x:c r="G498" t="str">
        <x:v>MFG_07</x:v>
      </x:c>
      <x:c r="H498" t="str">
        <x:v>657a8b57cb4761178a84b04918e207ddb303b7118a09e7b42131cfdb78e1b4d3</x:v>
      </x:c>
      <x:c r="I498" t="str">
        <x:v>ACTIVE</x:v>
      </x:c>
    </x:row>
    <x:row r="499">
      <x:c r="A499" t="str">
        <x:v>DRUG000498</x:v>
      </x:c>
      <x:c r="B499" t="str">
        <x:v>Telmisartan 40 mg</x:v>
      </x:c>
      <x:c r="C499" t="str">
        <x:v>MFG_08</x:v>
      </x:c>
      <x:c r="D499" t="str">
        <x:v>B2026-0025</x:v>
      </x:c>
      <x:c r="E499" t="str">
        <x:v>2026-07-26</x:v>
      </x:c>
      <x:c r="F499" t="str">
        <x:v>2028-07-25</x:v>
      </x:c>
      <x:c r="G499" t="str">
        <x:v>MFG_08</x:v>
      </x:c>
      <x:c r="H499" t="str">
        <x:v>dd5f31b450873ee49b3c1e5c253435d2a724888a9842c07269fefbbac5c358d5</x:v>
      </x:c>
      <x:c r="I499" t="str">
        <x:v>ACTIVE</x:v>
      </x:c>
    </x:row>
    <x:row r="500">
      <x:c r="A500" t="str">
        <x:v>DRUG000499</x:v>
      </x:c>
      <x:c r="B500" t="str">
        <x:v>Calcium + Vitamin D3</x:v>
      </x:c>
      <x:c r="C500" t="str">
        <x:v>MFG_09</x:v>
      </x:c>
      <x:c r="D500" t="str">
        <x:v>B2026-0025</x:v>
      </x:c>
      <x:c r="E500" t="str">
        <x:v>2026-03-23</x:v>
      </x:c>
      <x:c r="F500" t="str">
        <x:v>2028-03-22</x:v>
      </x:c>
      <x:c r="G500" t="str">
        <x:v>MFG_09</x:v>
      </x:c>
      <x:c r="H500" t="str">
        <x:v>450ccea55764f226daa2f54ea8817d1b67c6f093001b6d4f0483f199d6dd940c</x:v>
      </x:c>
      <x:c r="I500" t="str">
        <x:v>ACTIVE</x:v>
      </x:c>
    </x:row>
    <x:row r="501">
      <x:c r="A501" t="str">
        <x:v>DRUG000500</x:v>
      </x:c>
      <x:c r="B501" t="str">
        <x:v>ORS Sachet</x:v>
      </x:c>
      <x:c r="C501" t="str">
        <x:v>MFG_10</x:v>
      </x:c>
      <x:c r="D501" t="str">
        <x:v>B2026-0025</x:v>
      </x:c>
      <x:c r="E501" t="str">
        <x:v>2026-04-26</x:v>
      </x:c>
      <x:c r="F501" t="str">
        <x:v>2028-10-12</x:v>
      </x:c>
      <x:c r="G501" t="str">
        <x:v>MFG_10</x:v>
      </x:c>
      <x:c r="H501" t="str">
        <x:v>40b8760b5d57f93b828fdb73625c869f245ca89f312b3918fd742a3d99cc8ebd</x:v>
      </x:c>
      <x:c r="I501" t="str">
        <x:v>ACTIVE</x:v>
      </x:c>
    </x:row>
    <x:row r="502">
      <x:c r="A502" t="str">
        <x:v>DRUG000501</x:v>
      </x:c>
      <x:c r="B502" t="str">
        <x:v>Paracetamol 500 mg</x:v>
      </x:c>
      <x:c r="C502" t="str">
        <x:v>MFG_01</x:v>
      </x:c>
      <x:c r="D502" t="str">
        <x:v>B2026-0026</x:v>
      </x:c>
      <x:c r="E502" t="str">
        <x:v>2026-04-12</x:v>
      </x:c>
      <x:c r="F502" t="str">
        <x:v>2027-04-12</x:v>
      </x:c>
      <x:c r="G502" t="str">
        <x:v>MFG_01</x:v>
      </x:c>
      <x:c r="H502" t="str">
        <x:v>347fadd19f98fa4538d257c31ee3ce6da66f53b8d10ab3e0d9124289a3101de1</x:v>
      </x:c>
      <x:c r="I502" t="str">
        <x:v>ACTIVE</x:v>
      </x:c>
    </x:row>
    <x:row r="503">
      <x:c r="A503" t="str">
        <x:v>DRUG000502</x:v>
      </x:c>
      <x:c r="B503" t="str">
        <x:v>Amoxicillin 500 mg</x:v>
      </x:c>
      <x:c r="C503" t="str">
        <x:v>MFG_02</x:v>
      </x:c>
      <x:c r="D503" t="str">
        <x:v>B2026-0026</x:v>
      </x:c>
      <x:c r="E503" t="str">
        <x:v>2026-01-22</x:v>
      </x:c>
      <x:c r="F503" t="str">
        <x:v>2027-01-22</x:v>
      </x:c>
      <x:c r="G503" t="str">
        <x:v>MFG_02</x:v>
      </x:c>
      <x:c r="H503" t="str">
        <x:v>b34442fbc73ca37f7bb5dda9a022bec902cf34578a7a1a808a5bb34bde6da262</x:v>
      </x:c>
      <x:c r="I503" t="str">
        <x:v>ACTIVE</x:v>
      </x:c>
    </x:row>
    <x:row r="504">
      <x:c r="A504" t="str">
        <x:v>DRUG000503</x:v>
      </x:c>
      <x:c r="B504" t="str">
        <x:v>Metformin 500 mg</x:v>
      </x:c>
      <x:c r="C504" t="str">
        <x:v>MFG_03</x:v>
      </x:c>
      <x:c r="D504" t="str">
        <x:v>B2026-0026</x:v>
      </x:c>
      <x:c r="E504" t="str">
        <x:v>2026-06-10</x:v>
      </x:c>
      <x:c r="F504" t="str">
        <x:v>2027-12-02</x:v>
      </x:c>
      <x:c r="G504" t="str">
        <x:v>MFG_03</x:v>
      </x:c>
      <x:c r="H504" t="str">
        <x:v>5be6dccd2b1cc7d4fe1d6f3dfeab0091ca4a68b6198537c438d95f051e4901dc</x:v>
      </x:c>
      <x:c r="I504" t="str">
        <x:v>ACTIVE</x:v>
      </x:c>
    </x:row>
    <x:row r="505">
      <x:c r="A505" t="str">
        <x:v>DRUG000504</x:v>
      </x:c>
      <x:c r="B505" t="str">
        <x:v>Atorvastatin 10 mg</x:v>
      </x:c>
      <x:c r="C505" t="str">
        <x:v>MFG_04</x:v>
      </x:c>
      <x:c r="D505" t="str">
        <x:v>B2026-0026</x:v>
      </x:c>
      <x:c r="E505" t="str">
        <x:v>2026-08-11</x:v>
      </x:c>
      <x:c r="F505" t="str">
        <x:v>2028-08-10</x:v>
      </x:c>
      <x:c r="G505" t="str">
        <x:v>MFG_04</x:v>
      </x:c>
      <x:c r="H505" t="str">
        <x:v>1d102e140390df5999a67f2df2ffbecda037fcf67db5979468ba1df3c4405c36</x:v>
      </x:c>
      <x:c r="I505" t="str">
        <x:v>ACTIVE</x:v>
      </x:c>
    </x:row>
    <x:row r="506">
      <x:c r="A506" t="str">
        <x:v>DRUG000505</x:v>
      </x:c>
      <x:c r="B506" t="str">
        <x:v>Amlodipine 5 mg</x:v>
      </x:c>
      <x:c r="C506" t="str">
        <x:v>MFG_05</x:v>
      </x:c>
      <x:c r="D506" t="str">
        <x:v>B2026-0026</x:v>
      </x:c>
      <x:c r="E506" t="str">
        <x:v>2026-07-11</x:v>
      </x:c>
      <x:c r="F506" t="str">
        <x:v>2028-12-27</x:v>
      </x:c>
      <x:c r="G506" t="str">
        <x:v>MFG_05</x:v>
      </x:c>
      <x:c r="H506" t="str">
        <x:v>98b33fa97672db177fd1b9416d4b506a7084b9b7c814f6ffe02713b84abd62dc</x:v>
      </x:c>
      <x:c r="I506" t="str">
        <x:v>ACTIVE</x:v>
      </x:c>
    </x:row>
    <x:row r="507">
      <x:c r="A507" t="str">
        <x:v>DRUG000506</x:v>
      </x:c>
      <x:c r="B507" t="str">
        <x:v>Pantoprazole 40 mg</x:v>
      </x:c>
      <x:c r="C507" t="str">
        <x:v>MFG_06</x:v>
      </x:c>
      <x:c r="D507" t="str">
        <x:v>B2026-0026</x:v>
      </x:c>
      <x:c r="E507" t="str">
        <x:v>2026-03-20</x:v>
      </x:c>
      <x:c r="F507" t="str">
        <x:v>2028-03-19</x:v>
      </x:c>
      <x:c r="G507" t="str">
        <x:v>MFG_06</x:v>
      </x:c>
      <x:c r="H507" t="str">
        <x:v>f72d9c6241c1fa2421557a363a1e80c174d6746f5ec041730ce8272758853a2f</x:v>
      </x:c>
      <x:c r="I507" t="str">
        <x:v>ACTIVE</x:v>
      </x:c>
    </x:row>
    <x:row r="508">
      <x:c r="A508" t="str">
        <x:v>DRUG000507</x:v>
      </x:c>
      <x:c r="B508" t="str">
        <x:v>Azithromycin 500 mg</x:v>
      </x:c>
      <x:c r="C508" t="str">
        <x:v>MFG_07</x:v>
      </x:c>
      <x:c r="D508" t="str">
        <x:v>B2026-0026</x:v>
      </x:c>
      <x:c r="E508" t="str">
        <x:v>2026-05-01</x:v>
      </x:c>
      <x:c r="F508" t="str">
        <x:v>2027-05-01</x:v>
      </x:c>
      <x:c r="G508" t="str">
        <x:v>MFG_07</x:v>
      </x:c>
      <x:c r="H508" t="str">
        <x:v>90dea3ee52425a6f67215a2cd10eca3933b5e2f17822be6e47259b78adf9dd6f</x:v>
      </x:c>
      <x:c r="I508" t="str">
        <x:v>ACTIVE</x:v>
      </x:c>
    </x:row>
    <x:row r="509">
      <x:c r="A509" t="str">
        <x:v>DRUG000508</x:v>
      </x:c>
      <x:c r="B509" t="str">
        <x:v>Cetirizine 10 mg</x:v>
      </x:c>
      <x:c r="C509" t="str">
        <x:v>MFG_08</x:v>
      </x:c>
      <x:c r="D509" t="str">
        <x:v>B2026-0026</x:v>
      </x:c>
      <x:c r="E509" t="str">
        <x:v>2026-04-06</x:v>
      </x:c>
      <x:c r="F509" t="str">
        <x:v>2027-09-28</x:v>
      </x:c>
      <x:c r="G509" t="str">
        <x:v>MFG_08</x:v>
      </x:c>
      <x:c r="H509" t="str">
        <x:v>c2de1c66c187476e230af35e192c4464f0f0df43b5228dab66ffc345234a7056</x:v>
      </x:c>
      <x:c r="I509" t="str">
        <x:v>ACTIVE</x:v>
      </x:c>
    </x:row>
    <x:row r="510">
      <x:c r="A510" t="str">
        <x:v>DRUG000509</x:v>
      </x:c>
      <x:c r="B510" t="str">
        <x:v>Losartan 50 mg</x:v>
      </x:c>
      <x:c r="C510" t="str">
        <x:v>MFG_09</x:v>
      </x:c>
      <x:c r="D510" t="str">
        <x:v>B2026-0026</x:v>
      </x:c>
      <x:c r="E510" t="str">
        <x:v>2026-03-09</x:v>
      </x:c>
      <x:c r="F510" t="str">
        <x:v>2027-03-09</x:v>
      </x:c>
      <x:c r="G510" t="str">
        <x:v>MFG_09</x:v>
      </x:c>
      <x:c r="H510" t="str">
        <x:v>d93f1ae9205a5832e32503b4d2da0da30d61c96c9fdd5d95bbd4062e58e63b62</x:v>
      </x:c>
      <x:c r="I510" t="str">
        <x:v>ACTIVE</x:v>
      </x:c>
    </x:row>
    <x:row r="511">
      <x:c r="A511" t="str">
        <x:v>DRUG000510</x:v>
      </x:c>
      <x:c r="B511" t="str">
        <x:v>Cefixime 200 mg</x:v>
      </x:c>
      <x:c r="C511" t="str">
        <x:v>MFG_10</x:v>
      </x:c>
      <x:c r="D511" t="str">
        <x:v>B2026-0026</x:v>
      </x:c>
      <x:c r="E511" t="str">
        <x:v>2026-05-17</x:v>
      </x:c>
      <x:c r="F511" t="str">
        <x:v>2028-05-16</x:v>
      </x:c>
      <x:c r="G511" t="str">
        <x:v>MFG_10</x:v>
      </x:c>
      <x:c r="H511" t="str">
        <x:v>437b36c58920fdae7d567b8c2f0c6d97f1b7d64f6cdd012dae2c997028b4a49a</x:v>
      </x:c>
      <x:c r="I511" t="str">
        <x:v>ACTIVE</x:v>
      </x:c>
    </x:row>
    <x:row r="512">
      <x:c r="A512" t="str">
        <x:v>DRUG000511</x:v>
      </x:c>
      <x:c r="B512" t="str">
        <x:v>Ibuprofen 400 mg</x:v>
      </x:c>
      <x:c r="C512" t="str">
        <x:v>MFG_01</x:v>
      </x:c>
      <x:c r="D512" t="str">
        <x:v>B2026-0026</x:v>
      </x:c>
      <x:c r="E512" t="str">
        <x:v>2026-03-11</x:v>
      </x:c>
      <x:c r="F512" t="str">
        <x:v>2028-08-27</x:v>
      </x:c>
      <x:c r="G512" t="str">
        <x:v>MFG_01</x:v>
      </x:c>
      <x:c r="H512" t="str">
        <x:v>cf7c5f5be3c75caf1faf6172b3f69d4ca6270459c8c7ec62ffed00233f4c1bb4</x:v>
      </x:c>
      <x:c r="I512" t="str">
        <x:v>ACTIVE</x:v>
      </x:c>
    </x:row>
    <x:row r="513">
      <x:c r="A513" t="str">
        <x:v>DRUG000512</x:v>
      </x:c>
      <x:c r="B513" t="str">
        <x:v>Doxycycline 100 mg</x:v>
      </x:c>
      <x:c r="C513" t="str">
        <x:v>MFG_02</x:v>
      </x:c>
      <x:c r="D513" t="str">
        <x:v>B2026-0026</x:v>
      </x:c>
      <x:c r="E513" t="str">
        <x:v>2026-03-10</x:v>
      </x:c>
      <x:c r="F513" t="str">
        <x:v>2027-09-01</x:v>
      </x:c>
      <x:c r="G513" t="str">
        <x:v>MFG_02</x:v>
      </x:c>
      <x:c r="H513" t="str">
        <x:v>83ae171cd4560fdd05c908b6def78639c7d29dbd8bf4bc2fe0942495dfeb808e</x:v>
      </x:c>
      <x:c r="I513" t="str">
        <x:v>ACTIVE</x:v>
      </x:c>
    </x:row>
    <x:row r="514">
      <x:c r="A514" t="str">
        <x:v>DRUG000513</x:v>
      </x:c>
      <x:c r="B514" t="str">
        <x:v>Montelukast 10 mg</x:v>
      </x:c>
      <x:c r="C514" t="str">
        <x:v>MFG_03</x:v>
      </x:c>
      <x:c r="D514" t="str">
        <x:v>B2026-0026</x:v>
      </x:c>
      <x:c r="E514" t="str">
        <x:v>2026-03-21</x:v>
      </x:c>
      <x:c r="F514" t="str">
        <x:v>2028-09-06</x:v>
      </x:c>
      <x:c r="G514" t="str">
        <x:v>MFG_03</x:v>
      </x:c>
      <x:c r="H514" t="str">
        <x:v>002de833faccf6040633e2a2806359434271283118c65f0ca8a7569d5990524a</x:v>
      </x:c>
      <x:c r="I514" t="str">
        <x:v>ACTIVE</x:v>
      </x:c>
    </x:row>
    <x:row r="515">
      <x:c r="A515" t="str">
        <x:v>DRUG000514</x:v>
      </x:c>
      <x:c r="B515" t="str">
        <x:v>Glimepiride 2 mg</x:v>
      </x:c>
      <x:c r="C515" t="str">
        <x:v>MFG_04</x:v>
      </x:c>
      <x:c r="D515" t="str">
        <x:v>B2026-0026</x:v>
      </x:c>
      <x:c r="E515" t="str">
        <x:v>2026-05-20</x:v>
      </x:c>
      <x:c r="F515" t="str">
        <x:v>2028-11-05</x:v>
      </x:c>
      <x:c r="G515" t="str">
        <x:v>MFG_04</x:v>
      </x:c>
      <x:c r="H515" t="str">
        <x:v>2530f39cb926c5c425a445298a330f284bd82dcbb01996bb4dc3592f3c05fcd8</x:v>
      </x:c>
      <x:c r="I515" t="str">
        <x:v>ACTIVE</x:v>
      </x:c>
    </x:row>
    <x:row r="516">
      <x:c r="A516" t="str">
        <x:v>DRUG000515</x:v>
      </x:c>
      <x:c r="B516" t="str">
        <x:v>Omeprazole 20 mg</x:v>
      </x:c>
      <x:c r="C516" t="str">
        <x:v>MFG_05</x:v>
      </x:c>
      <x:c r="D516" t="str">
        <x:v>B2026-0026</x:v>
      </x:c>
      <x:c r="E516" t="str">
        <x:v>2026-04-24</x:v>
      </x:c>
      <x:c r="F516" t="str">
        <x:v>2027-10-16</x:v>
      </x:c>
      <x:c r="G516" t="str">
        <x:v>MFG_05</x:v>
      </x:c>
      <x:c r="H516" t="str">
        <x:v>4a1a978d9fffeed49d7a10f1dc1c56cca86dc79b2149b02de4e250a6a03b17fa</x:v>
      </x:c>
      <x:c r="I516" t="str">
        <x:v>ACTIVE</x:v>
      </x:c>
    </x:row>
    <x:row r="517">
      <x:c r="A517" t="str">
        <x:v>DRUG000516</x:v>
      </x:c>
      <x:c r="B517" t="str">
        <x:v>Clopidogrel 75 mg</x:v>
      </x:c>
      <x:c r="C517" t="str">
        <x:v>MFG_06</x:v>
      </x:c>
      <x:c r="D517" t="str">
        <x:v>B2026-0026</x:v>
      </x:c>
      <x:c r="E517" t="str">
        <x:v>2026-06-24</x:v>
      </x:c>
      <x:c r="F517" t="str">
        <x:v>2028-06-23</x:v>
      </x:c>
      <x:c r="G517" t="str">
        <x:v>MFG_06</x:v>
      </x:c>
      <x:c r="H517" t="str">
        <x:v>47e154eca6e6cb6f140ee62c98a0d9e7740cf6514d9a0deb3f1386c1904d0146</x:v>
      </x:c>
      <x:c r="I517" t="str">
        <x:v>ACTIVE</x:v>
      </x:c>
    </x:row>
    <x:row r="518">
      <x:c r="A518" t="str">
        <x:v>DRUG000517</x:v>
      </x:c>
      <x:c r="B518" t="str">
        <x:v>Levocetirizine 5 mg</x:v>
      </x:c>
      <x:c r="C518" t="str">
        <x:v>MFG_07</x:v>
      </x:c>
      <x:c r="D518" t="str">
        <x:v>B2026-0026</x:v>
      </x:c>
      <x:c r="E518" t="str">
        <x:v>2026-06-13</x:v>
      </x:c>
      <x:c r="F518" t="str">
        <x:v>2028-06-12</x:v>
      </x:c>
      <x:c r="G518" t="str">
        <x:v>MFG_07</x:v>
      </x:c>
      <x:c r="H518" t="str">
        <x:v>fe8ee724c66ff24169213e082ce505f3128746d4542119bb9765f5e825e750f9</x:v>
      </x:c>
      <x:c r="I518" t="str">
        <x:v>ACTIVE</x:v>
      </x:c>
    </x:row>
    <x:row r="519">
      <x:c r="A519" t="str">
        <x:v>DRUG000518</x:v>
      </x:c>
      <x:c r="B519" t="str">
        <x:v>Telmisartan 40 mg</x:v>
      </x:c>
      <x:c r="C519" t="str">
        <x:v>MFG_08</x:v>
      </x:c>
      <x:c r="D519" t="str">
        <x:v>B2026-0026</x:v>
      </x:c>
      <x:c r="E519" t="str">
        <x:v>2026-02-12</x:v>
      </x:c>
      <x:c r="F519" t="str">
        <x:v>2028-02-12</x:v>
      </x:c>
      <x:c r="G519" t="str">
        <x:v>MFG_08</x:v>
      </x:c>
      <x:c r="H519" t="str">
        <x:v>90d4a802ff643d1482d40b91f6858d112369157b23d0419b89686e7cae5aea8b</x:v>
      </x:c>
      <x:c r="I519" t="str">
        <x:v>ACTIVE</x:v>
      </x:c>
    </x:row>
    <x:row r="520">
      <x:c r="A520" t="str">
        <x:v>DRUG000519</x:v>
      </x:c>
      <x:c r="B520" t="str">
        <x:v>Calcium + Vitamin D3</x:v>
      </x:c>
      <x:c r="C520" t="str">
        <x:v>MFG_09</x:v>
      </x:c>
      <x:c r="D520" t="str">
        <x:v>B2026-0026</x:v>
      </x:c>
      <x:c r="E520" t="str">
        <x:v>2026-06-02</x:v>
      </x:c>
      <x:c r="F520" t="str">
        <x:v>2027-11-24</x:v>
      </x:c>
      <x:c r="G520" t="str">
        <x:v>MFG_09</x:v>
      </x:c>
      <x:c r="H520" t="str">
        <x:v>8290a2673f8f958f4ebfa65136bc32d580f938d8caf882b0c7aa6c205e96061c</x:v>
      </x:c>
      <x:c r="I520" t="str">
        <x:v>ACTIVE</x:v>
      </x:c>
    </x:row>
    <x:row r="521">
      <x:c r="A521" t="str">
        <x:v>DRUG000520</x:v>
      </x:c>
      <x:c r="B521" t="str">
        <x:v>ORS Sachet</x:v>
      </x:c>
      <x:c r="C521" t="str">
        <x:v>MFG_10</x:v>
      </x:c>
      <x:c r="D521" t="str">
        <x:v>B2026-0026</x:v>
      </x:c>
      <x:c r="E521" t="str">
        <x:v>2026-07-14</x:v>
      </x:c>
      <x:c r="F521" t="str">
        <x:v>2027-07-14</x:v>
      </x:c>
      <x:c r="G521" t="str">
        <x:v>MFG_10</x:v>
      </x:c>
      <x:c r="H521" t="str">
        <x:v>626c452620b71e6b59393ded9cca410b50993a82719cafdc6905be0a8824721f</x:v>
      </x:c>
      <x:c r="I521" t="str">
        <x:v>ACTIVE</x:v>
      </x:c>
    </x:row>
    <x:row r="522">
      <x:c r="A522" t="str">
        <x:v>DRUG000521</x:v>
      </x:c>
      <x:c r="B522" t="str">
        <x:v>Paracetamol 500 mg</x:v>
      </x:c>
      <x:c r="C522" t="str">
        <x:v>MFG_01</x:v>
      </x:c>
      <x:c r="D522" t="str">
        <x:v>B2026-0027</x:v>
      </x:c>
      <x:c r="E522" t="str">
        <x:v>2026-05-23</x:v>
      </x:c>
      <x:c r="F522" t="str">
        <x:v>2028-05-22</x:v>
      </x:c>
      <x:c r="G522" t="str">
        <x:v>MFG_01</x:v>
      </x:c>
      <x:c r="H522" t="str">
        <x:v>8fffbcb231134d91a3df4105162f42edfd7570979fb5c727720e43cdc5e712a8</x:v>
      </x:c>
      <x:c r="I522" t="str">
        <x:v>ACTIVE</x:v>
      </x:c>
    </x:row>
    <x:row r="523">
      <x:c r="A523" t="str">
        <x:v>DRUG000522</x:v>
      </x:c>
      <x:c r="B523" t="str">
        <x:v>Amoxicillin 500 mg</x:v>
      </x:c>
      <x:c r="C523" t="str">
        <x:v>MFG_02</x:v>
      </x:c>
      <x:c r="D523" t="str">
        <x:v>B2026-0027</x:v>
      </x:c>
      <x:c r="E523" t="str">
        <x:v>2026-01-11</x:v>
      </x:c>
      <x:c r="F523" t="str">
        <x:v>2028-06-29</x:v>
      </x:c>
      <x:c r="G523" t="str">
        <x:v>MFG_02</x:v>
      </x:c>
      <x:c r="H523" t="str">
        <x:v>ba2a4fbc7930d06921a47ec2a9e0d73ced8febab60c9cca0328e32f61f610151</x:v>
      </x:c>
      <x:c r="I523" t="str">
        <x:v>ACTIVE</x:v>
      </x:c>
    </x:row>
    <x:row r="524">
      <x:c r="A524" t="str">
        <x:v>DRUG000523</x:v>
      </x:c>
      <x:c r="B524" t="str">
        <x:v>Metformin 500 mg</x:v>
      </x:c>
      <x:c r="C524" t="str">
        <x:v>MFG_03</x:v>
      </x:c>
      <x:c r="D524" t="str">
        <x:v>B2026-0027</x:v>
      </x:c>
      <x:c r="E524" t="str">
        <x:v>2026-03-24</x:v>
      </x:c>
      <x:c r="F524" t="str">
        <x:v>2028-09-09</x:v>
      </x:c>
      <x:c r="G524" t="str">
        <x:v>MFG_03</x:v>
      </x:c>
      <x:c r="H524" t="str">
        <x:v>f7771cacf193bacf37b08c581041f7f445bc7e011bc759a69601563987743158</x:v>
      </x:c>
      <x:c r="I524" t="str">
        <x:v>ACTIVE</x:v>
      </x:c>
    </x:row>
    <x:row r="525">
      <x:c r="A525" t="str">
        <x:v>DRUG000524</x:v>
      </x:c>
      <x:c r="B525" t="str">
        <x:v>Atorvastatin 10 mg</x:v>
      </x:c>
      <x:c r="C525" t="str">
        <x:v>MFG_04</x:v>
      </x:c>
      <x:c r="D525" t="str">
        <x:v>B2026-0027</x:v>
      </x:c>
      <x:c r="E525" t="str">
        <x:v>2026-03-09</x:v>
      </x:c>
      <x:c r="F525" t="str">
        <x:v>2028-03-08</x:v>
      </x:c>
      <x:c r="G525" t="str">
        <x:v>MFG_04</x:v>
      </x:c>
      <x:c r="H525" t="str">
        <x:v>3fdb65f81254463499d6a4e73aa35fdb71c5fca0b2d9953ee46d6df53b36d969</x:v>
      </x:c>
      <x:c r="I525" t="str">
        <x:v>ACTIVE</x:v>
      </x:c>
    </x:row>
    <x:row r="526">
      <x:c r="A526" t="str">
        <x:v>DRUG000525</x:v>
      </x:c>
      <x:c r="B526" t="str">
        <x:v>Amlodipine 5 mg</x:v>
      </x:c>
      <x:c r="C526" t="str">
        <x:v>MFG_05</x:v>
      </x:c>
      <x:c r="D526" t="str">
        <x:v>B2026-0027</x:v>
      </x:c>
      <x:c r="E526" t="str">
        <x:v>2026-04-04</x:v>
      </x:c>
      <x:c r="F526" t="str">
        <x:v>2027-09-26</x:v>
      </x:c>
      <x:c r="G526" t="str">
        <x:v>MFG_05</x:v>
      </x:c>
      <x:c r="H526" t="str">
        <x:v>1542e08f5cbd96cc41478bef823aa4254712473350b439d8f9b858840ca4f3c8</x:v>
      </x:c>
      <x:c r="I526" t="str">
        <x:v>ACTIVE</x:v>
      </x:c>
    </x:row>
    <x:row r="527">
      <x:c r="A527" t="str">
        <x:v>DRUG000526</x:v>
      </x:c>
      <x:c r="B527" t="str">
        <x:v>Pantoprazole 40 mg</x:v>
      </x:c>
      <x:c r="C527" t="str">
        <x:v>MFG_06</x:v>
      </x:c>
      <x:c r="D527" t="str">
        <x:v>B2026-0027</x:v>
      </x:c>
      <x:c r="E527" t="str">
        <x:v>2026-06-06</x:v>
      </x:c>
      <x:c r="F527" t="str">
        <x:v>2028-06-05</x:v>
      </x:c>
      <x:c r="G527" t="str">
        <x:v>MFG_06</x:v>
      </x:c>
      <x:c r="H527" t="str">
        <x:v>38532e292c48fb046bf2af49b44ceaa683d3f9d8c5a5c9743c4a5f57ba6618dc</x:v>
      </x:c>
      <x:c r="I527" t="str">
        <x:v>ACTIVE</x:v>
      </x:c>
    </x:row>
    <x:row r="528">
      <x:c r="A528" t="str">
        <x:v>DRUG000527</x:v>
      </x:c>
      <x:c r="B528" t="str">
        <x:v>Azithromycin 500 mg</x:v>
      </x:c>
      <x:c r="C528" t="str">
        <x:v>MFG_07</x:v>
      </x:c>
      <x:c r="D528" t="str">
        <x:v>B2026-0027</x:v>
      </x:c>
      <x:c r="E528" t="str">
        <x:v>2026-08-29</x:v>
      </x:c>
      <x:c r="F528" t="str">
        <x:v>2028-02-20</x:v>
      </x:c>
      <x:c r="G528" t="str">
        <x:v>MFG_07</x:v>
      </x:c>
      <x:c r="H528" t="str">
        <x:v>403d023085f94d191d422fa574144c141c63c9d8fbe997576e86cb9616105f47</x:v>
      </x:c>
      <x:c r="I528" t="str">
        <x:v>ACTIVE</x:v>
      </x:c>
    </x:row>
    <x:row r="529">
      <x:c r="A529" t="str">
        <x:v>DRUG000528</x:v>
      </x:c>
      <x:c r="B529" t="str">
        <x:v>Cetirizine 10 mg</x:v>
      </x:c>
      <x:c r="C529" t="str">
        <x:v>MFG_08</x:v>
      </x:c>
      <x:c r="D529" t="str">
        <x:v>B2026-0027</x:v>
      </x:c>
      <x:c r="E529" t="str">
        <x:v>2026-08-03</x:v>
      </x:c>
      <x:c r="F529" t="str">
        <x:v>2029-01-19</x:v>
      </x:c>
      <x:c r="G529" t="str">
        <x:v>MFG_08</x:v>
      </x:c>
      <x:c r="H529" t="str">
        <x:v>7a6a7c6e3bf558251a92e6305c605381d538b7694c97433f567da0dc746fe83c</x:v>
      </x:c>
      <x:c r="I529" t="str">
        <x:v>ACTIVE</x:v>
      </x:c>
    </x:row>
    <x:row r="530">
      <x:c r="A530" t="str">
        <x:v>DRUG000529</x:v>
      </x:c>
      <x:c r="B530" t="str">
        <x:v>Losartan 50 mg</x:v>
      </x:c>
      <x:c r="C530" t="str">
        <x:v>MFG_09</x:v>
      </x:c>
      <x:c r="D530" t="str">
        <x:v>B2026-0027</x:v>
      </x:c>
      <x:c r="E530" t="str">
        <x:v>2026-07-03</x:v>
      </x:c>
      <x:c r="F530" t="str">
        <x:v>2027-07-03</x:v>
      </x:c>
      <x:c r="G530" t="str">
        <x:v>MFG_09</x:v>
      </x:c>
      <x:c r="H530" t="str">
        <x:v>18c48b0809b2916056489f2fdc0fb7b94d810e7b473c48e2fb8b08c6e66bfe04</x:v>
      </x:c>
      <x:c r="I530" t="str">
        <x:v>ACTIVE</x:v>
      </x:c>
    </x:row>
    <x:row r="531">
      <x:c r="A531" t="str">
        <x:v>DRUG000530</x:v>
      </x:c>
      <x:c r="B531" t="str">
        <x:v>Cefixime 200 mg</x:v>
      </x:c>
      <x:c r="C531" t="str">
        <x:v>MFG_10</x:v>
      </x:c>
      <x:c r="D531" t="str">
        <x:v>B2026-0027</x:v>
      </x:c>
      <x:c r="E531" t="str">
        <x:v>2026-07-10</x:v>
      </x:c>
      <x:c r="F531" t="str">
        <x:v>2028-12-26</x:v>
      </x:c>
      <x:c r="G531" t="str">
        <x:v>MFG_10</x:v>
      </x:c>
      <x:c r="H531" t="str">
        <x:v>36b0bebf034cec0b990ec8de7b50745a6db1de4f1d9169df4e6972889810ff94</x:v>
      </x:c>
      <x:c r="I531" t="str">
        <x:v>ACTIVE</x:v>
      </x:c>
    </x:row>
    <x:row r="532">
      <x:c r="A532" t="str">
        <x:v>DRUG000531</x:v>
      </x:c>
      <x:c r="B532" t="str">
        <x:v>Ibuprofen 400 mg</x:v>
      </x:c>
      <x:c r="C532" t="str">
        <x:v>MFG_01</x:v>
      </x:c>
      <x:c r="D532" t="str">
        <x:v>B2026-0027</x:v>
      </x:c>
      <x:c r="E532" t="str">
        <x:v>2026-02-25</x:v>
      </x:c>
      <x:c r="F532" t="str">
        <x:v>2027-02-25</x:v>
      </x:c>
      <x:c r="G532" t="str">
        <x:v>MFG_01</x:v>
      </x:c>
      <x:c r="H532" t="str">
        <x:v>1ffe56f20429f58f0ccd8a02a8e5aaed2861719f76d9b66f43f4e74e230ef121</x:v>
      </x:c>
      <x:c r="I532" t="str">
        <x:v>ACTIVE</x:v>
      </x:c>
    </x:row>
    <x:row r="533">
      <x:c r="A533" t="str">
        <x:v>DRUG000532</x:v>
      </x:c>
      <x:c r="B533" t="str">
        <x:v>Doxycycline 100 mg</x:v>
      </x:c>
      <x:c r="C533" t="str">
        <x:v>MFG_02</x:v>
      </x:c>
      <x:c r="D533" t="str">
        <x:v>B2026-0027</x:v>
      </x:c>
      <x:c r="E533" t="str">
        <x:v>2026-02-15</x:v>
      </x:c>
      <x:c r="F533" t="str">
        <x:v>2028-08-03</x:v>
      </x:c>
      <x:c r="G533" t="str">
        <x:v>MFG_02</x:v>
      </x:c>
      <x:c r="H533" t="str">
        <x:v>b72530cd924d59b4567ecb6e60f7f1a8f10f6dedfa6ff60eb6ef2669119c28b8</x:v>
      </x:c>
      <x:c r="I533" t="str">
        <x:v>ACTIVE</x:v>
      </x:c>
    </x:row>
    <x:row r="534">
      <x:c r="A534" t="str">
        <x:v>DRUG000533</x:v>
      </x:c>
      <x:c r="B534" t="str">
        <x:v>Montelukast 10 mg</x:v>
      </x:c>
      <x:c r="C534" t="str">
        <x:v>MFG_03</x:v>
      </x:c>
      <x:c r="D534" t="str">
        <x:v>B2026-0027</x:v>
      </x:c>
      <x:c r="E534" t="str">
        <x:v>2026-02-16</x:v>
      </x:c>
      <x:c r="F534" t="str">
        <x:v>2028-08-04</x:v>
      </x:c>
      <x:c r="G534" t="str">
        <x:v>MFG_03</x:v>
      </x:c>
      <x:c r="H534" t="str">
        <x:v>75875391dbfe8d47bc1ef6079eeac7b76979de185645f460b0a845c14f546625</x:v>
      </x:c>
      <x:c r="I534" t="str">
        <x:v>ACTIVE</x:v>
      </x:c>
    </x:row>
    <x:row r="535">
      <x:c r="A535" t="str">
        <x:v>DRUG000534</x:v>
      </x:c>
      <x:c r="B535" t="str">
        <x:v>Glimepiride 2 mg</x:v>
      </x:c>
      <x:c r="C535" t="str">
        <x:v>MFG_04</x:v>
      </x:c>
      <x:c r="D535" t="str">
        <x:v>B2026-0027</x:v>
      </x:c>
      <x:c r="E535" t="str">
        <x:v>2026-03-25</x:v>
      </x:c>
      <x:c r="F535" t="str">
        <x:v>2028-03-24</x:v>
      </x:c>
      <x:c r="G535" t="str">
        <x:v>MFG_04</x:v>
      </x:c>
      <x:c r="H535" t="str">
        <x:v>f5a12955725545e87cfc3e9cd573fa068d1a3a2993cec4406b982ce35b28c500</x:v>
      </x:c>
      <x:c r="I535" t="str">
        <x:v>ACTIVE</x:v>
      </x:c>
    </x:row>
    <x:row r="536">
      <x:c r="A536" t="str">
        <x:v>DRUG000535</x:v>
      </x:c>
      <x:c r="B536" t="str">
        <x:v>Omeprazole 20 mg</x:v>
      </x:c>
      <x:c r="C536" t="str">
        <x:v>MFG_05</x:v>
      </x:c>
      <x:c r="D536" t="str">
        <x:v>B2026-0027</x:v>
      </x:c>
      <x:c r="E536" t="str">
        <x:v>2026-05-21</x:v>
      </x:c>
      <x:c r="F536" t="str">
        <x:v>2028-05-20</x:v>
      </x:c>
      <x:c r="G536" t="str">
        <x:v>MFG_05</x:v>
      </x:c>
      <x:c r="H536" t="str">
        <x:v>53e08c7b2a918aaa95b8a204f3c567fab5b17e6b93f10e6fa1042afade2b5300</x:v>
      </x:c>
      <x:c r="I536" t="str">
        <x:v>ACTIVE</x:v>
      </x:c>
    </x:row>
    <x:row r="537">
      <x:c r="A537" t="str">
        <x:v>DRUG000536</x:v>
      </x:c>
      <x:c r="B537" t="str">
        <x:v>Clopidogrel 75 mg</x:v>
      </x:c>
      <x:c r="C537" t="str">
        <x:v>MFG_06</x:v>
      </x:c>
      <x:c r="D537" t="str">
        <x:v>B2026-0027</x:v>
      </x:c>
      <x:c r="E537" t="str">
        <x:v>2026-02-04</x:v>
      </x:c>
      <x:c r="F537" t="str">
        <x:v>2028-02-04</x:v>
      </x:c>
      <x:c r="G537" t="str">
        <x:v>MFG_06</x:v>
      </x:c>
      <x:c r="H537" t="str">
        <x:v>308df7112549b980b3f8ee76dc3baa02542723a75c7031495e19ed2273daf212</x:v>
      </x:c>
      <x:c r="I537" t="str">
        <x:v>ACTIVE</x:v>
      </x:c>
    </x:row>
    <x:row r="538">
      <x:c r="A538" t="str">
        <x:v>DRUG000537</x:v>
      </x:c>
      <x:c r="B538" t="str">
        <x:v>Levocetirizine 5 mg</x:v>
      </x:c>
      <x:c r="C538" t="str">
        <x:v>MFG_07</x:v>
      </x:c>
      <x:c r="D538" t="str">
        <x:v>B2026-0027</x:v>
      </x:c>
      <x:c r="E538" t="str">
        <x:v>2026-05-23</x:v>
      </x:c>
      <x:c r="F538" t="str">
        <x:v>2027-11-14</x:v>
      </x:c>
      <x:c r="G538" t="str">
        <x:v>MFG_07</x:v>
      </x:c>
      <x:c r="H538" t="str">
        <x:v>bc27696d46a8c0083dd7b76d190bb11d1c96a84ad706f747f124e5bef912a74b</x:v>
      </x:c>
      <x:c r="I538" t="str">
        <x:v>ACTIVE</x:v>
      </x:c>
    </x:row>
    <x:row r="539">
      <x:c r="A539" t="str">
        <x:v>DRUG000538</x:v>
      </x:c>
      <x:c r="B539" t="str">
        <x:v>Telmisartan 40 mg</x:v>
      </x:c>
      <x:c r="C539" t="str">
        <x:v>MFG_08</x:v>
      </x:c>
      <x:c r="D539" t="str">
        <x:v>B2026-0027</x:v>
      </x:c>
      <x:c r="E539" t="str">
        <x:v>2026-03-01</x:v>
      </x:c>
      <x:c r="F539" t="str">
        <x:v>2028-02-29</x:v>
      </x:c>
      <x:c r="G539" t="str">
        <x:v>MFG_08</x:v>
      </x:c>
      <x:c r="H539" t="str">
        <x:v>8565bb6825328dc47613953866be2e0625d9935d88b122ede3d60ed7caf1e8fb</x:v>
      </x:c>
      <x:c r="I539" t="str">
        <x:v>ACTIVE</x:v>
      </x:c>
    </x:row>
    <x:row r="540">
      <x:c r="A540" t="str">
        <x:v>DRUG000539</x:v>
      </x:c>
      <x:c r="B540" t="str">
        <x:v>Calcium + Vitamin D3</x:v>
      </x:c>
      <x:c r="C540" t="str">
        <x:v>MFG_09</x:v>
      </x:c>
      <x:c r="D540" t="str">
        <x:v>B2026-0027</x:v>
      </x:c>
      <x:c r="E540" t="str">
        <x:v>2026-05-04</x:v>
      </x:c>
      <x:c r="F540" t="str">
        <x:v>2027-10-26</x:v>
      </x:c>
      <x:c r="G540" t="str">
        <x:v>MFG_09</x:v>
      </x:c>
      <x:c r="H540" t="str">
        <x:v>ef5797a74e623549784d5b4bbd9116627b16ac4bc44b513588233808e31df9a3</x:v>
      </x:c>
      <x:c r="I540" t="str">
        <x:v>ACTIVE</x:v>
      </x:c>
    </x:row>
    <x:row r="541">
      <x:c r="A541" t="str">
        <x:v>DRUG000540</x:v>
      </x:c>
      <x:c r="B541" t="str">
        <x:v>ORS Sachet</x:v>
      </x:c>
      <x:c r="C541" t="str">
        <x:v>MFG_10</x:v>
      </x:c>
      <x:c r="D541" t="str">
        <x:v>B2026-0027</x:v>
      </x:c>
      <x:c r="E541" t="str">
        <x:v>2026-07-19</x:v>
      </x:c>
      <x:c r="F541" t="str">
        <x:v>2027-07-19</x:v>
      </x:c>
      <x:c r="G541" t="str">
        <x:v>MFG_10</x:v>
      </x:c>
      <x:c r="H541" t="str">
        <x:v>ade247256e36487dbcbb1128c20f0e368d9e360fc97d7d83ca89a1b224a4fff3</x:v>
      </x:c>
      <x:c r="I541" t="str">
        <x:v>ACTIVE</x:v>
      </x:c>
    </x:row>
    <x:row r="542">
      <x:c r="A542" t="str">
        <x:v>DRUG000541</x:v>
      </x:c>
      <x:c r="B542" t="str">
        <x:v>Paracetamol 500 mg</x:v>
      </x:c>
      <x:c r="C542" t="str">
        <x:v>MFG_01</x:v>
      </x:c>
      <x:c r="D542" t="str">
        <x:v>B2026-0028</x:v>
      </x:c>
      <x:c r="E542" t="str">
        <x:v>2026-07-19</x:v>
      </x:c>
      <x:c r="F542" t="str">
        <x:v>2029-01-04</x:v>
      </x:c>
      <x:c r="G542" t="str">
        <x:v>MFG_01</x:v>
      </x:c>
      <x:c r="H542" t="str">
        <x:v>3f672355c284d3e045ccf6cb6f23f7f4b2c2f6929e59dccf296184cfbaf2d2fb</x:v>
      </x:c>
      <x:c r="I542" t="str">
        <x:v>ACTIVE</x:v>
      </x:c>
    </x:row>
    <x:row r="543">
      <x:c r="A543" t="str">
        <x:v>DRUG000542</x:v>
      </x:c>
      <x:c r="B543" t="str">
        <x:v>Amoxicillin 500 mg</x:v>
      </x:c>
      <x:c r="C543" t="str">
        <x:v>MFG_02</x:v>
      </x:c>
      <x:c r="D543" t="str">
        <x:v>B2026-0028</x:v>
      </x:c>
      <x:c r="E543" t="str">
        <x:v>2026-06-28</x:v>
      </x:c>
      <x:c r="F543" t="str">
        <x:v>2027-12-20</x:v>
      </x:c>
      <x:c r="G543" t="str">
        <x:v>MFG_02</x:v>
      </x:c>
      <x:c r="H543" t="str">
        <x:v>ec5dae387bbff5959d1d8dc7a1e322808b64c4b7b7b953f44877977148d3e8c6</x:v>
      </x:c>
      <x:c r="I543" t="str">
        <x:v>ACTIVE</x:v>
      </x:c>
    </x:row>
    <x:row r="544">
      <x:c r="A544" t="str">
        <x:v>DRUG000543</x:v>
      </x:c>
      <x:c r="B544" t="str">
        <x:v>Metformin 500 mg</x:v>
      </x:c>
      <x:c r="C544" t="str">
        <x:v>MFG_03</x:v>
      </x:c>
      <x:c r="D544" t="str">
        <x:v>B2026-0028</x:v>
      </x:c>
      <x:c r="E544" t="str">
        <x:v>2026-01-24</x:v>
      </x:c>
      <x:c r="F544" t="str">
        <x:v>2027-07-18</x:v>
      </x:c>
      <x:c r="G544" t="str">
        <x:v>MFG_03</x:v>
      </x:c>
      <x:c r="H544" t="str">
        <x:v>22bae078d7ea5e14252d90afaaca348c024d4afeb5d98cce476872eca33619b5</x:v>
      </x:c>
      <x:c r="I544" t="str">
        <x:v>ACTIVE</x:v>
      </x:c>
    </x:row>
    <x:row r="545">
      <x:c r="A545" t="str">
        <x:v>DRUG000544</x:v>
      </x:c>
      <x:c r="B545" t="str">
        <x:v>Atorvastatin 10 mg</x:v>
      </x:c>
      <x:c r="C545" t="str">
        <x:v>MFG_04</x:v>
      </x:c>
      <x:c r="D545" t="str">
        <x:v>B2026-0028</x:v>
      </x:c>
      <x:c r="E545" t="str">
        <x:v>2026-01-13</x:v>
      </x:c>
      <x:c r="F545" t="str">
        <x:v>2028-07-01</x:v>
      </x:c>
      <x:c r="G545" t="str">
        <x:v>MFG_04</x:v>
      </x:c>
      <x:c r="H545" t="str">
        <x:v>736a9a030e93f93f516a2fec065dca56ed8691c51f092f46d6eae0acccf8c21b</x:v>
      </x:c>
      <x:c r="I545" t="str">
        <x:v>ACTIVE</x:v>
      </x:c>
    </x:row>
    <x:row r="546">
      <x:c r="A546" t="str">
        <x:v>DRUG000545</x:v>
      </x:c>
      <x:c r="B546" t="str">
        <x:v>Amlodipine 5 mg</x:v>
      </x:c>
      <x:c r="C546" t="str">
        <x:v>MFG_05</x:v>
      </x:c>
      <x:c r="D546" t="str">
        <x:v>B2026-0028</x:v>
      </x:c>
      <x:c r="E546" t="str">
        <x:v>2026-02-20</x:v>
      </x:c>
      <x:c r="F546" t="str">
        <x:v>2028-08-08</x:v>
      </x:c>
      <x:c r="G546" t="str">
        <x:v>MFG_05</x:v>
      </x:c>
      <x:c r="H546" t="str">
        <x:v>da8a61451345d96a18de78a0801317eb9121c57feeb2413e5c4dfc15e7c9016e</x:v>
      </x:c>
      <x:c r="I546" t="str">
        <x:v>ACTIVE</x:v>
      </x:c>
    </x:row>
    <x:row r="547">
      <x:c r="A547" t="str">
        <x:v>DRUG000546</x:v>
      </x:c>
      <x:c r="B547" t="str">
        <x:v>Pantoprazole 40 mg</x:v>
      </x:c>
      <x:c r="C547" t="str">
        <x:v>MFG_06</x:v>
      </x:c>
      <x:c r="D547" t="str">
        <x:v>B2026-0028</x:v>
      </x:c>
      <x:c r="E547" t="str">
        <x:v>2026-07-18</x:v>
      </x:c>
      <x:c r="F547" t="str">
        <x:v>2029-01-03</x:v>
      </x:c>
      <x:c r="G547" t="str">
        <x:v>MFG_06</x:v>
      </x:c>
      <x:c r="H547" t="str">
        <x:v>ba646a29cfa23453e4eea49ebc7c9a5acb03a83aa8a7b829fa4b63dccf828422</x:v>
      </x:c>
      <x:c r="I547" t="str">
        <x:v>ACTIVE</x:v>
      </x:c>
    </x:row>
    <x:row r="548">
      <x:c r="A548" t="str">
        <x:v>DRUG000547</x:v>
      </x:c>
      <x:c r="B548" t="str">
        <x:v>Azithromycin 500 mg</x:v>
      </x:c>
      <x:c r="C548" t="str">
        <x:v>MFG_07</x:v>
      </x:c>
      <x:c r="D548" t="str">
        <x:v>B2026-0028</x:v>
      </x:c>
      <x:c r="E548" t="str">
        <x:v>2026-03-30</x:v>
      </x:c>
      <x:c r="F548" t="str">
        <x:v>2027-03-30</x:v>
      </x:c>
      <x:c r="G548" t="str">
        <x:v>MFG_07</x:v>
      </x:c>
      <x:c r="H548" t="str">
        <x:v>271fb8b5fefb3eb209ee865df0ec3a0c371e9ad1c0c32d218ed96105daad8a9e</x:v>
      </x:c>
      <x:c r="I548" t="str">
        <x:v>ACTIVE</x:v>
      </x:c>
    </x:row>
    <x:row r="549">
      <x:c r="A549" t="str">
        <x:v>DRUG000548</x:v>
      </x:c>
      <x:c r="B549" t="str">
        <x:v>Cetirizine 10 mg</x:v>
      </x:c>
      <x:c r="C549" t="str">
        <x:v>MFG_08</x:v>
      </x:c>
      <x:c r="D549" t="str">
        <x:v>B2026-0028</x:v>
      </x:c>
      <x:c r="E549" t="str">
        <x:v>2026-07-29</x:v>
      </x:c>
      <x:c r="F549" t="str">
        <x:v>2028-01-20</x:v>
      </x:c>
      <x:c r="G549" t="str">
        <x:v>MFG_08</x:v>
      </x:c>
      <x:c r="H549" t="str">
        <x:v>02f682e4634038aeebd570f71706a52e0fe2b76fc9325f24c5828f040ee0d05a</x:v>
      </x:c>
      <x:c r="I549" t="str">
        <x:v>ACTIVE</x:v>
      </x:c>
    </x:row>
    <x:row r="550">
      <x:c r="A550" t="str">
        <x:v>DRUG000549</x:v>
      </x:c>
      <x:c r="B550" t="str">
        <x:v>Losartan 50 mg</x:v>
      </x:c>
      <x:c r="C550" t="str">
        <x:v>MFG_09</x:v>
      </x:c>
      <x:c r="D550" t="str">
        <x:v>B2026-0028</x:v>
      </x:c>
      <x:c r="E550" t="str">
        <x:v>2026-08-26</x:v>
      </x:c>
      <x:c r="F550" t="str">
        <x:v>2028-02-17</x:v>
      </x:c>
      <x:c r="G550" t="str">
        <x:v>MFG_09</x:v>
      </x:c>
      <x:c r="H550" t="str">
        <x:v>c7f5be81e9e2b6cc6490f27f991782b6e6aea2cde0ac8a240764a21bc73e36ee</x:v>
      </x:c>
      <x:c r="I550" t="str">
        <x:v>ACTIVE</x:v>
      </x:c>
    </x:row>
    <x:row r="551">
      <x:c r="A551" t="str">
        <x:v>DRUG000550</x:v>
      </x:c>
      <x:c r="B551" t="str">
        <x:v>Cefixime 200 mg</x:v>
      </x:c>
      <x:c r="C551" t="str">
        <x:v>MFG_10</x:v>
      </x:c>
      <x:c r="D551" t="str">
        <x:v>B2026-0028</x:v>
      </x:c>
      <x:c r="E551" t="str">
        <x:v>2026-02-23</x:v>
      </x:c>
      <x:c r="F551" t="str">
        <x:v>2027-08-17</x:v>
      </x:c>
      <x:c r="G551" t="str">
        <x:v>MFG_10</x:v>
      </x:c>
      <x:c r="H551" t="str">
        <x:v>080b709b4ba3493764d64c46add9bac8e359364030233f577b66a4d94eb01b31</x:v>
      </x:c>
      <x:c r="I551" t="str">
        <x:v>ACTIVE</x:v>
      </x:c>
    </x:row>
    <x:row r="552">
      <x:c r="A552" t="str">
        <x:v>DRUG000551</x:v>
      </x:c>
      <x:c r="B552" t="str">
        <x:v>Ibuprofen 400 mg</x:v>
      </x:c>
      <x:c r="C552" t="str">
        <x:v>MFG_01</x:v>
      </x:c>
      <x:c r="D552" t="str">
        <x:v>B2026-0028</x:v>
      </x:c>
      <x:c r="E552" t="str">
        <x:v>2026-06-28</x:v>
      </x:c>
      <x:c r="F552" t="str">
        <x:v>2027-06-28</x:v>
      </x:c>
      <x:c r="G552" t="str">
        <x:v>MFG_01</x:v>
      </x:c>
      <x:c r="H552" t="str">
        <x:v>80d2d837aa41859b917a92f9d2eed3b6c9a349626e13a03b97a09f617197d63a</x:v>
      </x:c>
      <x:c r="I552" t="str">
        <x:v>ACTIVE</x:v>
      </x:c>
    </x:row>
    <x:row r="553">
      <x:c r="A553" t="str">
        <x:v>DRUG000552</x:v>
      </x:c>
      <x:c r="B553" t="str">
        <x:v>Doxycycline 100 mg</x:v>
      </x:c>
      <x:c r="C553" t="str">
        <x:v>MFG_02</x:v>
      </x:c>
      <x:c r="D553" t="str">
        <x:v>B2026-0028</x:v>
      </x:c>
      <x:c r="E553" t="str">
        <x:v>2026-07-22</x:v>
      </x:c>
      <x:c r="F553" t="str">
        <x:v>2028-07-21</x:v>
      </x:c>
      <x:c r="G553" t="str">
        <x:v>MFG_02</x:v>
      </x:c>
      <x:c r="H553" t="str">
        <x:v>e2137f0ea90640e2c6cf515b509fc7adfebe35cacf31199d8bcacc6de69bfa14</x:v>
      </x:c>
      <x:c r="I553" t="str">
        <x:v>ACTIVE</x:v>
      </x:c>
    </x:row>
    <x:row r="554">
      <x:c r="A554" t="str">
        <x:v>DRUG000553</x:v>
      </x:c>
      <x:c r="B554" t="str">
        <x:v>Montelukast 10 mg</x:v>
      </x:c>
      <x:c r="C554" t="str">
        <x:v>MFG_03</x:v>
      </x:c>
      <x:c r="D554" t="str">
        <x:v>B2026-0028</x:v>
      </x:c>
      <x:c r="E554" t="str">
        <x:v>2026-08-22</x:v>
      </x:c>
      <x:c r="F554" t="str">
        <x:v>2028-08-21</x:v>
      </x:c>
      <x:c r="G554" t="str">
        <x:v>MFG_03</x:v>
      </x:c>
      <x:c r="H554" t="str">
        <x:v>bb488df449f7c2fc5c80c1a534760d85e81418d7b9687a0e517c84735b88a9bd</x:v>
      </x:c>
      <x:c r="I554" t="str">
        <x:v>ACTIVE</x:v>
      </x:c>
    </x:row>
    <x:row r="555">
      <x:c r="A555" t="str">
        <x:v>DRUG000554</x:v>
      </x:c>
      <x:c r="B555" t="str">
        <x:v>Glimepiride 2 mg</x:v>
      </x:c>
      <x:c r="C555" t="str">
        <x:v>MFG_04</x:v>
      </x:c>
      <x:c r="D555" t="str">
        <x:v>B2026-0028</x:v>
      </x:c>
      <x:c r="E555" t="str">
        <x:v>2026-03-22</x:v>
      </x:c>
      <x:c r="F555" t="str">
        <x:v>2028-09-07</x:v>
      </x:c>
      <x:c r="G555" t="str">
        <x:v>MFG_04</x:v>
      </x:c>
      <x:c r="H555" t="str">
        <x:v>a5e0b81a5f535151a1b6bfabb000eaab00b4597fb1b5617d40f48cd1929f2cd7</x:v>
      </x:c>
      <x:c r="I555" t="str">
        <x:v>ACTIVE</x:v>
      </x:c>
    </x:row>
    <x:row r="556">
      <x:c r="A556" t="str">
        <x:v>DRUG000555</x:v>
      </x:c>
      <x:c r="B556" t="str">
        <x:v>Omeprazole 20 mg</x:v>
      </x:c>
      <x:c r="C556" t="str">
        <x:v>MFG_05</x:v>
      </x:c>
      <x:c r="D556" t="str">
        <x:v>B2026-0028</x:v>
      </x:c>
      <x:c r="E556" t="str">
        <x:v>2026-03-05</x:v>
      </x:c>
      <x:c r="F556" t="str">
        <x:v>2028-03-04</x:v>
      </x:c>
      <x:c r="G556" t="str">
        <x:v>MFG_05</x:v>
      </x:c>
      <x:c r="H556" t="str">
        <x:v>5e5ff5769725993f84bdc96322fcae6345ffdfb7a899af6d6c776f93c909d578</x:v>
      </x:c>
      <x:c r="I556" t="str">
        <x:v>ACTIVE</x:v>
      </x:c>
    </x:row>
    <x:row r="557">
      <x:c r="A557" t="str">
        <x:v>DRUG000556</x:v>
      </x:c>
      <x:c r="B557" t="str">
        <x:v>Clopidogrel 75 mg</x:v>
      </x:c>
      <x:c r="C557" t="str">
        <x:v>MFG_06</x:v>
      </x:c>
      <x:c r="D557" t="str">
        <x:v>B2026-0028</x:v>
      </x:c>
      <x:c r="E557" t="str">
        <x:v>2026-03-19</x:v>
      </x:c>
      <x:c r="F557" t="str">
        <x:v>2027-09-10</x:v>
      </x:c>
      <x:c r="G557" t="str">
        <x:v>MFG_06</x:v>
      </x:c>
      <x:c r="H557" t="str">
        <x:v>18533bb30802dc5741b452438420669fe26d52738aa9a732afe34d43299bf663</x:v>
      </x:c>
      <x:c r="I557" t="str">
        <x:v>ACTIVE</x:v>
      </x:c>
    </x:row>
    <x:row r="558">
      <x:c r="A558" t="str">
        <x:v>DRUG000557</x:v>
      </x:c>
      <x:c r="B558" t="str">
        <x:v>Levocetirizine 5 mg</x:v>
      </x:c>
      <x:c r="C558" t="str">
        <x:v>MFG_07</x:v>
      </x:c>
      <x:c r="D558" t="str">
        <x:v>B2026-0028</x:v>
      </x:c>
      <x:c r="E558" t="str">
        <x:v>2026-02-27</x:v>
      </x:c>
      <x:c r="F558" t="str">
        <x:v>2027-08-21</x:v>
      </x:c>
      <x:c r="G558" t="str">
        <x:v>MFG_07</x:v>
      </x:c>
      <x:c r="H558" t="str">
        <x:v>f49761d9cc43e94abd0f09c0f6a1f4e5c4c716adf4ff6b84fbe705b9e31de543</x:v>
      </x:c>
      <x:c r="I558" t="str">
        <x:v>ACTIVE</x:v>
      </x:c>
    </x:row>
    <x:row r="559">
      <x:c r="A559" t="str">
        <x:v>DRUG000558</x:v>
      </x:c>
      <x:c r="B559" t="str">
        <x:v>Telmisartan 40 mg</x:v>
      </x:c>
      <x:c r="C559" t="str">
        <x:v>MFG_08</x:v>
      </x:c>
      <x:c r="D559" t="str">
        <x:v>B2026-0028</x:v>
      </x:c>
      <x:c r="E559" t="str">
        <x:v>2026-02-28</x:v>
      </x:c>
      <x:c r="F559" t="str">
        <x:v>2028-08-16</x:v>
      </x:c>
      <x:c r="G559" t="str">
        <x:v>MFG_08</x:v>
      </x:c>
      <x:c r="H559" t="str">
        <x:v>c5e611e809d0cd76140a7a03ff5e478686d142a362de5cf36911a4a2d97087fd</x:v>
      </x:c>
      <x:c r="I559" t="str">
        <x:v>ACTIVE</x:v>
      </x:c>
    </x:row>
    <x:row r="560">
      <x:c r="A560" t="str">
        <x:v>DRUG000559</x:v>
      </x:c>
      <x:c r="B560" t="str">
        <x:v>Calcium + Vitamin D3</x:v>
      </x:c>
      <x:c r="C560" t="str">
        <x:v>MFG_09</x:v>
      </x:c>
      <x:c r="D560" t="str">
        <x:v>B2026-0028</x:v>
      </x:c>
      <x:c r="E560" t="str">
        <x:v>2026-02-22</x:v>
      </x:c>
      <x:c r="F560" t="str">
        <x:v>2027-08-16</x:v>
      </x:c>
      <x:c r="G560" t="str">
        <x:v>MFG_09</x:v>
      </x:c>
      <x:c r="H560" t="str">
        <x:v>e8a30735e1b04a2bfd0599452eef9b687c7843db86bd5ad2511db1e06ca6fa2a</x:v>
      </x:c>
      <x:c r="I560" t="str">
        <x:v>ACTIVE</x:v>
      </x:c>
    </x:row>
    <x:row r="561">
      <x:c r="A561" t="str">
        <x:v>DRUG000560</x:v>
      </x:c>
      <x:c r="B561" t="str">
        <x:v>ORS Sachet</x:v>
      </x:c>
      <x:c r="C561" t="str">
        <x:v>MFG_10</x:v>
      </x:c>
      <x:c r="D561" t="str">
        <x:v>B2026-0028</x:v>
      </x:c>
      <x:c r="E561" t="str">
        <x:v>2026-08-21</x:v>
      </x:c>
      <x:c r="F561" t="str">
        <x:v>2028-02-12</x:v>
      </x:c>
      <x:c r="G561" t="str">
        <x:v>MFG_10</x:v>
      </x:c>
      <x:c r="H561" t="str">
        <x:v>3e85663fa77650a030721df0123ea28d71741cb6e5e8651a62ffe4c5fff42cc0</x:v>
      </x:c>
      <x:c r="I561" t="str">
        <x:v>ACTIVE</x:v>
      </x:c>
    </x:row>
    <x:row r="562">
      <x:c r="A562" t="str">
        <x:v>DRUG000561</x:v>
      </x:c>
      <x:c r="B562" t="str">
        <x:v>Paracetamol 500 mg</x:v>
      </x:c>
      <x:c r="C562" t="str">
        <x:v>MFG_01</x:v>
      </x:c>
      <x:c r="D562" t="str">
        <x:v>B2026-0029</x:v>
      </x:c>
      <x:c r="E562" t="str">
        <x:v>2026-08-03</x:v>
      </x:c>
      <x:c r="F562" t="str">
        <x:v>2028-01-25</x:v>
      </x:c>
      <x:c r="G562" t="str">
        <x:v>MFG_01</x:v>
      </x:c>
      <x:c r="H562" t="str">
        <x:v>89faeb54d324446e435a830aba17c504b05e73d2b566f5d937d321a8cfe65a32</x:v>
      </x:c>
      <x:c r="I562" t="str">
        <x:v>ACTIVE</x:v>
      </x:c>
    </x:row>
    <x:row r="563">
      <x:c r="A563" t="str">
        <x:v>DRUG000562</x:v>
      </x:c>
      <x:c r="B563" t="str">
        <x:v>Amoxicillin 500 mg</x:v>
      </x:c>
      <x:c r="C563" t="str">
        <x:v>MFG_02</x:v>
      </x:c>
      <x:c r="D563" t="str">
        <x:v>B2026-0029</x:v>
      </x:c>
      <x:c r="E563" t="str">
        <x:v>2026-02-18</x:v>
      </x:c>
      <x:c r="F563" t="str">
        <x:v>2027-02-18</x:v>
      </x:c>
      <x:c r="G563" t="str">
        <x:v>MFG_02</x:v>
      </x:c>
      <x:c r="H563" t="str">
        <x:v>7847c30a8e7cdee2660e4bc5627a8dab064ff893f7a8ed7e03dca31c74b8d9f8</x:v>
      </x:c>
      <x:c r="I563" t="str">
        <x:v>ACTIVE</x:v>
      </x:c>
    </x:row>
    <x:row r="564">
      <x:c r="A564" t="str">
        <x:v>DRUG000563</x:v>
      </x:c>
      <x:c r="B564" t="str">
        <x:v>Metformin 500 mg</x:v>
      </x:c>
      <x:c r="C564" t="str">
        <x:v>MFG_03</x:v>
      </x:c>
      <x:c r="D564" t="str">
        <x:v>B2026-0029</x:v>
      </x:c>
      <x:c r="E564" t="str">
        <x:v>2026-03-01</x:v>
      </x:c>
      <x:c r="F564" t="str">
        <x:v>2027-08-23</x:v>
      </x:c>
      <x:c r="G564" t="str">
        <x:v>MFG_03</x:v>
      </x:c>
      <x:c r="H564" t="str">
        <x:v>91d24a19222d79d1f351d7e2fb7cedc2181a1ebe9fa93585e52ca2ada5023394</x:v>
      </x:c>
      <x:c r="I564" t="str">
        <x:v>ACTIVE</x:v>
      </x:c>
    </x:row>
    <x:row r="565">
      <x:c r="A565" t="str">
        <x:v>DRUG000564</x:v>
      </x:c>
      <x:c r="B565" t="str">
        <x:v>Atorvastatin 10 mg</x:v>
      </x:c>
      <x:c r="C565" t="str">
        <x:v>MFG_04</x:v>
      </x:c>
      <x:c r="D565" t="str">
        <x:v>B2026-0029</x:v>
      </x:c>
      <x:c r="E565" t="str">
        <x:v>2026-06-16</x:v>
      </x:c>
      <x:c r="F565" t="str">
        <x:v>2028-06-15</x:v>
      </x:c>
      <x:c r="G565" t="str">
        <x:v>MFG_04</x:v>
      </x:c>
      <x:c r="H565" t="str">
        <x:v>d02103b132eaf912a1e1c5521237706b91169c84f344e7103b25838a8dbb6665</x:v>
      </x:c>
      <x:c r="I565" t="str">
        <x:v>ACTIVE</x:v>
      </x:c>
    </x:row>
    <x:row r="566">
      <x:c r="A566" t="str">
        <x:v>DRUG000565</x:v>
      </x:c>
      <x:c r="B566" t="str">
        <x:v>Amlodipine 5 mg</x:v>
      </x:c>
      <x:c r="C566" t="str">
        <x:v>MFG_05</x:v>
      </x:c>
      <x:c r="D566" t="str">
        <x:v>B2026-0029</x:v>
      </x:c>
      <x:c r="E566" t="str">
        <x:v>2026-07-15</x:v>
      </x:c>
      <x:c r="F566" t="str">
        <x:v>2027-07-15</x:v>
      </x:c>
      <x:c r="G566" t="str">
        <x:v>MFG_05</x:v>
      </x:c>
      <x:c r="H566" t="str">
        <x:v>a3b631edc5e8012b3e1991c0b33b82cf68d8b4f312e7c9923155f89e1be749be</x:v>
      </x:c>
      <x:c r="I566" t="str">
        <x:v>ACTIVE</x:v>
      </x:c>
    </x:row>
    <x:row r="567">
      <x:c r="A567" t="str">
        <x:v>DRUG000566</x:v>
      </x:c>
      <x:c r="B567" t="str">
        <x:v>Pantoprazole 40 mg</x:v>
      </x:c>
      <x:c r="C567" t="str">
        <x:v>MFG_06</x:v>
      </x:c>
      <x:c r="D567" t="str">
        <x:v>B2026-0029</x:v>
      </x:c>
      <x:c r="E567" t="str">
        <x:v>2026-06-07</x:v>
      </x:c>
      <x:c r="F567" t="str">
        <x:v>2028-11-23</x:v>
      </x:c>
      <x:c r="G567" t="str">
        <x:v>MFG_06</x:v>
      </x:c>
      <x:c r="H567" t="str">
        <x:v>9ccbe2581373e08e7fff59e40baff5d38f21a3411779af6954e40b38e890871e</x:v>
      </x:c>
      <x:c r="I567" t="str">
        <x:v>ACTIVE</x:v>
      </x:c>
    </x:row>
    <x:row r="568">
      <x:c r="A568" t="str">
        <x:v>DRUG000567</x:v>
      </x:c>
      <x:c r="B568" t="str">
        <x:v>Azithromycin 500 mg</x:v>
      </x:c>
      <x:c r="C568" t="str">
        <x:v>MFG_07</x:v>
      </x:c>
      <x:c r="D568" t="str">
        <x:v>B2026-0029</x:v>
      </x:c>
      <x:c r="E568" t="str">
        <x:v>2026-06-06</x:v>
      </x:c>
      <x:c r="F568" t="str">
        <x:v>2027-06-06</x:v>
      </x:c>
      <x:c r="G568" t="str">
        <x:v>MFG_07</x:v>
      </x:c>
      <x:c r="H568" t="str">
        <x:v>b15d12fc005d7a7059767ceef91cc1da7e4f717618853af98d1abd0cab64e3cf</x:v>
      </x:c>
      <x:c r="I568" t="str">
        <x:v>ACTIVE</x:v>
      </x:c>
    </x:row>
    <x:row r="569">
      <x:c r="A569" t="str">
        <x:v>DRUG000568</x:v>
      </x:c>
      <x:c r="B569" t="str">
        <x:v>Cetirizine 10 mg</x:v>
      </x:c>
      <x:c r="C569" t="str">
        <x:v>MFG_08</x:v>
      </x:c>
      <x:c r="D569" t="str">
        <x:v>B2026-0029</x:v>
      </x:c>
      <x:c r="E569" t="str">
        <x:v>2026-01-11</x:v>
      </x:c>
      <x:c r="F569" t="str">
        <x:v>2028-06-29</x:v>
      </x:c>
      <x:c r="G569" t="str">
        <x:v>MFG_08</x:v>
      </x:c>
      <x:c r="H569" t="str">
        <x:v>362c85d860ffb123dd6fa1fe10c2d4bb001fb0eb4f286a83c33340d33a1f13a3</x:v>
      </x:c>
      <x:c r="I569" t="str">
        <x:v>ACTIVE</x:v>
      </x:c>
    </x:row>
    <x:row r="570">
      <x:c r="A570" t="str">
        <x:v>DRUG000569</x:v>
      </x:c>
      <x:c r="B570" t="str">
        <x:v>Losartan 50 mg</x:v>
      </x:c>
      <x:c r="C570" t="str">
        <x:v>MFG_09</x:v>
      </x:c>
      <x:c r="D570" t="str">
        <x:v>B2026-0029</x:v>
      </x:c>
      <x:c r="E570" t="str">
        <x:v>2026-02-12</x:v>
      </x:c>
      <x:c r="F570" t="str">
        <x:v>2028-07-31</x:v>
      </x:c>
      <x:c r="G570" t="str">
        <x:v>MFG_09</x:v>
      </x:c>
      <x:c r="H570" t="str">
        <x:v>09dba0630eaba9c3500f69b48ea0c0732a3fa7f987ca94caf2763af45513f123</x:v>
      </x:c>
      <x:c r="I570" t="str">
        <x:v>ACTIVE</x:v>
      </x:c>
    </x:row>
    <x:row r="571">
      <x:c r="A571" t="str">
        <x:v>DRUG000570</x:v>
      </x:c>
      <x:c r="B571" t="str">
        <x:v>Cefixime 200 mg</x:v>
      </x:c>
      <x:c r="C571" t="str">
        <x:v>MFG_10</x:v>
      </x:c>
      <x:c r="D571" t="str">
        <x:v>B2026-0029</x:v>
      </x:c>
      <x:c r="E571" t="str">
        <x:v>2026-05-09</x:v>
      </x:c>
      <x:c r="F571" t="str">
        <x:v>2027-05-09</x:v>
      </x:c>
      <x:c r="G571" t="str">
        <x:v>MFG_10</x:v>
      </x:c>
      <x:c r="H571" t="str">
        <x:v>0b458d82871851ff391c897c8541ef2c1fa46ebd4fbbeb88cee9cc11bbd2f4e1</x:v>
      </x:c>
      <x:c r="I571" t="str">
        <x:v>ACTIVE</x:v>
      </x:c>
    </x:row>
    <x:row r="572">
      <x:c r="A572" t="str">
        <x:v>DRUG000571</x:v>
      </x:c>
      <x:c r="B572" t="str">
        <x:v>Ibuprofen 400 mg</x:v>
      </x:c>
      <x:c r="C572" t="str">
        <x:v>MFG_01</x:v>
      </x:c>
      <x:c r="D572" t="str">
        <x:v>B2026-0029</x:v>
      </x:c>
      <x:c r="E572" t="str">
        <x:v>2026-04-27</x:v>
      </x:c>
      <x:c r="F572" t="str">
        <x:v>2027-10-19</x:v>
      </x:c>
      <x:c r="G572" t="str">
        <x:v>MFG_01</x:v>
      </x:c>
      <x:c r="H572" t="str">
        <x:v>6c04c7240121c815464751f8791aa7a61e5bae9b1a01862e50d5e464687f93ca</x:v>
      </x:c>
      <x:c r="I572" t="str">
        <x:v>ACTIVE</x:v>
      </x:c>
    </x:row>
    <x:row r="573">
      <x:c r="A573" t="str">
        <x:v>DRUG000572</x:v>
      </x:c>
      <x:c r="B573" t="str">
        <x:v>Doxycycline 100 mg</x:v>
      </x:c>
      <x:c r="C573" t="str">
        <x:v>MFG_02</x:v>
      </x:c>
      <x:c r="D573" t="str">
        <x:v>B2026-0029</x:v>
      </x:c>
      <x:c r="E573" t="str">
        <x:v>2026-04-03</x:v>
      </x:c>
      <x:c r="F573" t="str">
        <x:v>2027-04-03</x:v>
      </x:c>
      <x:c r="G573" t="str">
        <x:v>MFG_02</x:v>
      </x:c>
      <x:c r="H573" t="str">
        <x:v>25712bd150c204c16ed1d00d14b8f74488a97e7e1a34ca120ac3b913275e868d</x:v>
      </x:c>
      <x:c r="I573" t="str">
        <x:v>ACTIVE</x:v>
      </x:c>
    </x:row>
    <x:row r="574">
      <x:c r="A574" t="str">
        <x:v>DRUG000573</x:v>
      </x:c>
      <x:c r="B574" t="str">
        <x:v>Montelukast 10 mg</x:v>
      </x:c>
      <x:c r="C574" t="str">
        <x:v>MFG_03</x:v>
      </x:c>
      <x:c r="D574" t="str">
        <x:v>B2026-0029</x:v>
      </x:c>
      <x:c r="E574" t="str">
        <x:v>2026-02-13</x:v>
      </x:c>
      <x:c r="F574" t="str">
        <x:v>2028-02-13</x:v>
      </x:c>
      <x:c r="G574" t="str">
        <x:v>MFG_03</x:v>
      </x:c>
      <x:c r="H574" t="str">
        <x:v>b291870ccf6fd6d7683e8f416b3b22f4f8b1f48c3135cbf6a022aa20798bcc05</x:v>
      </x:c>
      <x:c r="I574" t="str">
        <x:v>ACTIVE</x:v>
      </x:c>
    </x:row>
    <x:row r="575">
      <x:c r="A575" t="str">
        <x:v>DRUG000574</x:v>
      </x:c>
      <x:c r="B575" t="str">
        <x:v>Glimepiride 2 mg</x:v>
      </x:c>
      <x:c r="C575" t="str">
        <x:v>MFG_04</x:v>
      </x:c>
      <x:c r="D575" t="str">
        <x:v>B2026-0029</x:v>
      </x:c>
      <x:c r="E575" t="str">
        <x:v>2026-03-21</x:v>
      </x:c>
      <x:c r="F575" t="str">
        <x:v>2028-09-06</x:v>
      </x:c>
      <x:c r="G575" t="str">
        <x:v>MFG_04</x:v>
      </x:c>
      <x:c r="H575" t="str">
        <x:v>c4111fb9de92a934c8dd924276df80b0e0d9355e8e6c1c473a9c10b4bbb11f30</x:v>
      </x:c>
      <x:c r="I575" t="str">
        <x:v>ACTIVE</x:v>
      </x:c>
    </x:row>
    <x:row r="576">
      <x:c r="A576" t="str">
        <x:v>DRUG000575</x:v>
      </x:c>
      <x:c r="B576" t="str">
        <x:v>Omeprazole 20 mg</x:v>
      </x:c>
      <x:c r="C576" t="str">
        <x:v>MFG_05</x:v>
      </x:c>
      <x:c r="D576" t="str">
        <x:v>B2026-0029</x:v>
      </x:c>
      <x:c r="E576" t="str">
        <x:v>2026-04-28</x:v>
      </x:c>
      <x:c r="F576" t="str">
        <x:v>2028-10-14</x:v>
      </x:c>
      <x:c r="G576" t="str">
        <x:v>MFG_05</x:v>
      </x:c>
      <x:c r="H576" t="str">
        <x:v>002edb595f36dac96b77750bd427a863c7a0a08534d32fbd75b79e268dd288e4</x:v>
      </x:c>
      <x:c r="I576" t="str">
        <x:v>ACTIVE</x:v>
      </x:c>
    </x:row>
    <x:row r="577">
      <x:c r="A577" t="str">
        <x:v>DRUG000576</x:v>
      </x:c>
      <x:c r="B577" t="str">
        <x:v>Clopidogrel 75 mg</x:v>
      </x:c>
      <x:c r="C577" t="str">
        <x:v>MFG_06</x:v>
      </x:c>
      <x:c r="D577" t="str">
        <x:v>B2026-0029</x:v>
      </x:c>
      <x:c r="E577" t="str">
        <x:v>2026-04-27</x:v>
      </x:c>
      <x:c r="F577" t="str">
        <x:v>2028-10-13</x:v>
      </x:c>
      <x:c r="G577" t="str">
        <x:v>MFG_06</x:v>
      </x:c>
      <x:c r="H577" t="str">
        <x:v>9e1083d66598fc5926618a03206c06704b3ecacb93c6042be85d386892cd1816</x:v>
      </x:c>
      <x:c r="I577" t="str">
        <x:v>ACTIVE</x:v>
      </x:c>
    </x:row>
    <x:row r="578">
      <x:c r="A578" t="str">
        <x:v>DRUG000577</x:v>
      </x:c>
      <x:c r="B578" t="str">
        <x:v>Levocetirizine 5 mg</x:v>
      </x:c>
      <x:c r="C578" t="str">
        <x:v>MFG_07</x:v>
      </x:c>
      <x:c r="D578" t="str">
        <x:v>B2026-0029</x:v>
      </x:c>
      <x:c r="E578" t="str">
        <x:v>2026-06-10</x:v>
      </x:c>
      <x:c r="F578" t="str">
        <x:v>2027-12-02</x:v>
      </x:c>
      <x:c r="G578" t="str">
        <x:v>MFG_07</x:v>
      </x:c>
      <x:c r="H578" t="str">
        <x:v>7b529e93e21ffe58791b33410049beae3ae3813f67fe846c380a1f469f4f4748</x:v>
      </x:c>
      <x:c r="I578" t="str">
        <x:v>ACTIVE</x:v>
      </x:c>
    </x:row>
    <x:row r="579">
      <x:c r="A579" t="str">
        <x:v>DRUG000578</x:v>
      </x:c>
      <x:c r="B579" t="str">
        <x:v>Telmisartan 40 mg</x:v>
      </x:c>
      <x:c r="C579" t="str">
        <x:v>MFG_08</x:v>
      </x:c>
      <x:c r="D579" t="str">
        <x:v>B2026-0029</x:v>
      </x:c>
      <x:c r="E579" t="str">
        <x:v>2026-08-03</x:v>
      </x:c>
      <x:c r="F579" t="str">
        <x:v>2028-08-02</x:v>
      </x:c>
      <x:c r="G579" t="str">
        <x:v>MFG_08</x:v>
      </x:c>
      <x:c r="H579" t="str">
        <x:v>58e6a20c50aa50d45fddef2724e16c428a2ae43c572b047723ece1fed77c3ed8</x:v>
      </x:c>
      <x:c r="I579" t="str">
        <x:v>ACTIVE</x:v>
      </x:c>
    </x:row>
    <x:row r="580">
      <x:c r="A580" t="str">
        <x:v>DRUG000579</x:v>
      </x:c>
      <x:c r="B580" t="str">
        <x:v>Calcium + Vitamin D3</x:v>
      </x:c>
      <x:c r="C580" t="str">
        <x:v>MFG_09</x:v>
      </x:c>
      <x:c r="D580" t="str">
        <x:v>B2026-0029</x:v>
      </x:c>
      <x:c r="E580" t="str">
        <x:v>2026-06-27</x:v>
      </x:c>
      <x:c r="F580" t="str">
        <x:v>2027-12-19</x:v>
      </x:c>
      <x:c r="G580" t="str">
        <x:v>MFG_09</x:v>
      </x:c>
      <x:c r="H580" t="str">
        <x:v>aee76bf3a3fc30d5e0f7055e7519a05746ce40d221fc8f1181424630ad4e4f2c</x:v>
      </x:c>
      <x:c r="I580" t="str">
        <x:v>ACTIVE</x:v>
      </x:c>
    </x:row>
    <x:row r="581">
      <x:c r="A581" t="str">
        <x:v>DRUG000580</x:v>
      </x:c>
      <x:c r="B581" t="str">
        <x:v>ORS Sachet</x:v>
      </x:c>
      <x:c r="C581" t="str">
        <x:v>MFG_10</x:v>
      </x:c>
      <x:c r="D581" t="str">
        <x:v>B2026-0029</x:v>
      </x:c>
      <x:c r="E581" t="str">
        <x:v>2026-08-18</x:v>
      </x:c>
      <x:c r="F581" t="str">
        <x:v>2029-02-03</x:v>
      </x:c>
      <x:c r="G581" t="str">
        <x:v>MFG_10</x:v>
      </x:c>
      <x:c r="H581" t="str">
        <x:v>43932fe771125e4cec759bd9c5660bed24b58667228c2c50e58d47cadb236c48</x:v>
      </x:c>
      <x:c r="I581" t="str">
        <x:v>ACTIVE</x:v>
      </x:c>
    </x:row>
    <x:row r="582">
      <x:c r="A582" t="str">
        <x:v>DRUG000581</x:v>
      </x:c>
      <x:c r="B582" t="str">
        <x:v>Paracetamol 500 mg</x:v>
      </x:c>
      <x:c r="C582" t="str">
        <x:v>MFG_01</x:v>
      </x:c>
      <x:c r="D582" t="str">
        <x:v>B2026-0030</x:v>
      </x:c>
      <x:c r="E582" t="str">
        <x:v>2026-05-15</x:v>
      </x:c>
      <x:c r="F582" t="str">
        <x:v>2028-10-31</x:v>
      </x:c>
      <x:c r="G582" t="str">
        <x:v>MFG_01</x:v>
      </x:c>
      <x:c r="H582" t="str">
        <x:v>7aaa3fd33982d83a9e584442a8284e4398b7d8ef69b0e36f811432553c6aee02</x:v>
      </x:c>
      <x:c r="I582" t="str">
        <x:v>ACTIVE</x:v>
      </x:c>
    </x:row>
    <x:row r="583">
      <x:c r="A583" t="str">
        <x:v>DRUG000582</x:v>
      </x:c>
      <x:c r="B583" t="str">
        <x:v>Amoxicillin 500 mg</x:v>
      </x:c>
      <x:c r="C583" t="str">
        <x:v>MFG_02</x:v>
      </x:c>
      <x:c r="D583" t="str">
        <x:v>B2026-0030</x:v>
      </x:c>
      <x:c r="E583" t="str">
        <x:v>2026-07-05</x:v>
      </x:c>
      <x:c r="F583" t="str">
        <x:v>2028-07-04</x:v>
      </x:c>
      <x:c r="G583" t="str">
        <x:v>MFG_02</x:v>
      </x:c>
      <x:c r="H583" t="str">
        <x:v>c89fab9e310f92d69ff1f04808be7d158e055f3f7a09b4e58c9efce9c0ab4edc</x:v>
      </x:c>
      <x:c r="I583" t="str">
        <x:v>ACTIVE</x:v>
      </x:c>
    </x:row>
    <x:row r="584">
      <x:c r="A584" t="str">
        <x:v>DRUG000583</x:v>
      </x:c>
      <x:c r="B584" t="str">
        <x:v>Metformin 500 mg</x:v>
      </x:c>
      <x:c r="C584" t="str">
        <x:v>MFG_03</x:v>
      </x:c>
      <x:c r="D584" t="str">
        <x:v>B2026-0030</x:v>
      </x:c>
      <x:c r="E584" t="str">
        <x:v>2026-05-25</x:v>
      </x:c>
      <x:c r="F584" t="str">
        <x:v>2028-11-10</x:v>
      </x:c>
      <x:c r="G584" t="str">
        <x:v>MFG_03</x:v>
      </x:c>
      <x:c r="H584" t="str">
        <x:v>5d664e40cd86cd2044fa234112a44b05b9ee7f4962226ab1aac176419af7a54c</x:v>
      </x:c>
      <x:c r="I584" t="str">
        <x:v>ACTIVE</x:v>
      </x:c>
    </x:row>
    <x:row r="585">
      <x:c r="A585" t="str">
        <x:v>DRUG000584</x:v>
      </x:c>
      <x:c r="B585" t="str">
        <x:v>Atorvastatin 10 mg</x:v>
      </x:c>
      <x:c r="C585" t="str">
        <x:v>MFG_04</x:v>
      </x:c>
      <x:c r="D585" t="str">
        <x:v>B2026-0030</x:v>
      </x:c>
      <x:c r="E585" t="str">
        <x:v>2026-01-31</x:v>
      </x:c>
      <x:c r="F585" t="str">
        <x:v>2027-01-31</x:v>
      </x:c>
      <x:c r="G585" t="str">
        <x:v>MFG_04</x:v>
      </x:c>
      <x:c r="H585" t="str">
        <x:v>ad6a5a0fb5fb3a7472040ad3b24a7141fadfd0bcecd3397b2c1e3f201b6fae05</x:v>
      </x:c>
      <x:c r="I585" t="str">
        <x:v>ACTIVE</x:v>
      </x:c>
    </x:row>
    <x:row r="586">
      <x:c r="A586" t="str">
        <x:v>DRUG000585</x:v>
      </x:c>
      <x:c r="B586" t="str">
        <x:v>Amlodipine 5 mg</x:v>
      </x:c>
      <x:c r="C586" t="str">
        <x:v>MFG_05</x:v>
      </x:c>
      <x:c r="D586" t="str">
        <x:v>B2026-0030</x:v>
      </x:c>
      <x:c r="E586" t="str">
        <x:v>2026-05-24</x:v>
      </x:c>
      <x:c r="F586" t="str">
        <x:v>2027-11-15</x:v>
      </x:c>
      <x:c r="G586" t="str">
        <x:v>MFG_05</x:v>
      </x:c>
      <x:c r="H586" t="str">
        <x:v>7c9d7e05470295ee36c1b4c1166c6a3519c9637cc9cfd7cb8f5ff335ccd80280</x:v>
      </x:c>
      <x:c r="I586" t="str">
        <x:v>ACTIVE</x:v>
      </x:c>
    </x:row>
    <x:row r="587">
      <x:c r="A587" t="str">
        <x:v>DRUG000586</x:v>
      </x:c>
      <x:c r="B587" t="str">
        <x:v>Pantoprazole 40 mg</x:v>
      </x:c>
      <x:c r="C587" t="str">
        <x:v>MFG_06</x:v>
      </x:c>
      <x:c r="D587" t="str">
        <x:v>B2026-0030</x:v>
      </x:c>
      <x:c r="E587" t="str">
        <x:v>2026-07-16</x:v>
      </x:c>
      <x:c r="F587" t="str">
        <x:v>2027-07-16</x:v>
      </x:c>
      <x:c r="G587" t="str">
        <x:v>MFG_06</x:v>
      </x:c>
      <x:c r="H587" t="str">
        <x:v>ba55939eb33b61e60cee9213c1125cb9488d7bd3757aa33cb809bbf040b9d3c6</x:v>
      </x:c>
      <x:c r="I587" t="str">
        <x:v>ACTIVE</x:v>
      </x:c>
    </x:row>
    <x:row r="588">
      <x:c r="A588" t="str">
        <x:v>DRUG000587</x:v>
      </x:c>
      <x:c r="B588" t="str">
        <x:v>Azithromycin 500 mg</x:v>
      </x:c>
      <x:c r="C588" t="str">
        <x:v>MFG_07</x:v>
      </x:c>
      <x:c r="D588" t="str">
        <x:v>B2026-0030</x:v>
      </x:c>
      <x:c r="E588" t="str">
        <x:v>2026-08-02</x:v>
      </x:c>
      <x:c r="F588" t="str">
        <x:v>2028-08-01</x:v>
      </x:c>
      <x:c r="G588" t="str">
        <x:v>MFG_07</x:v>
      </x:c>
      <x:c r="H588" t="str">
        <x:v>408224a68b0a7cb8866262f4eaee7702ed4ecfc567b5e85fbb649534facef4de</x:v>
      </x:c>
      <x:c r="I588" t="str">
        <x:v>ACTIVE</x:v>
      </x:c>
    </x:row>
    <x:row r="589">
      <x:c r="A589" t="str">
        <x:v>DRUG000588</x:v>
      </x:c>
      <x:c r="B589" t="str">
        <x:v>Cetirizine 10 mg</x:v>
      </x:c>
      <x:c r="C589" t="str">
        <x:v>MFG_08</x:v>
      </x:c>
      <x:c r="D589" t="str">
        <x:v>B2026-0030</x:v>
      </x:c>
      <x:c r="E589" t="str">
        <x:v>2026-03-27</x:v>
      </x:c>
      <x:c r="F589" t="str">
        <x:v>2028-09-12</x:v>
      </x:c>
      <x:c r="G589" t="str">
        <x:v>MFG_08</x:v>
      </x:c>
      <x:c r="H589" t="str">
        <x:v>e6b4fc6e67b98a5760b204162603060fdd58ee2586599a8e1ad996583800bf7b</x:v>
      </x:c>
      <x:c r="I589" t="str">
        <x:v>ACTIVE</x:v>
      </x:c>
    </x:row>
    <x:row r="590">
      <x:c r="A590" t="str">
        <x:v>DRUG000589</x:v>
      </x:c>
      <x:c r="B590" t="str">
        <x:v>Losartan 50 mg</x:v>
      </x:c>
      <x:c r="C590" t="str">
        <x:v>MFG_09</x:v>
      </x:c>
      <x:c r="D590" t="str">
        <x:v>B2026-0030</x:v>
      </x:c>
      <x:c r="E590" t="str">
        <x:v>2026-02-23</x:v>
      </x:c>
      <x:c r="F590" t="str">
        <x:v>2028-02-23</x:v>
      </x:c>
      <x:c r="G590" t="str">
        <x:v>MFG_09</x:v>
      </x:c>
      <x:c r="H590" t="str">
        <x:v>768fb0eca1173a79f6a2ee170385e947d16e054a10d67c728445a7424b9ef707</x:v>
      </x:c>
      <x:c r="I590" t="str">
        <x:v>ACTIVE</x:v>
      </x:c>
    </x:row>
    <x:row r="591">
      <x:c r="A591" t="str">
        <x:v>DRUG000590</x:v>
      </x:c>
      <x:c r="B591" t="str">
        <x:v>Cefixime 200 mg</x:v>
      </x:c>
      <x:c r="C591" t="str">
        <x:v>MFG_10</x:v>
      </x:c>
      <x:c r="D591" t="str">
        <x:v>B2026-0030</x:v>
      </x:c>
      <x:c r="E591" t="str">
        <x:v>2026-06-05</x:v>
      </x:c>
      <x:c r="F591" t="str">
        <x:v>2028-11-21</x:v>
      </x:c>
      <x:c r="G591" t="str">
        <x:v>MFG_10</x:v>
      </x:c>
      <x:c r="H591" t="str">
        <x:v>ecfd1eab45f826df1444523be667f7c72f5974a54da28740dce1bb7915f2c565</x:v>
      </x:c>
      <x:c r="I591" t="str">
        <x:v>ACTIVE</x:v>
      </x:c>
    </x:row>
    <x:row r="592">
      <x:c r="A592" t="str">
        <x:v>DRUG000591</x:v>
      </x:c>
      <x:c r="B592" t="str">
        <x:v>Ibuprofen 400 mg</x:v>
      </x:c>
      <x:c r="C592" t="str">
        <x:v>MFG_01</x:v>
      </x:c>
      <x:c r="D592" t="str">
        <x:v>B2026-0030</x:v>
      </x:c>
      <x:c r="E592" t="str">
        <x:v>2026-01-23</x:v>
      </x:c>
      <x:c r="F592" t="str">
        <x:v>2028-07-11</x:v>
      </x:c>
      <x:c r="G592" t="str">
        <x:v>MFG_01</x:v>
      </x:c>
      <x:c r="H592" t="str">
        <x:v>f7de0aeff0983e1aa9a616508b8c8576a7d261c4b590004425e33e73d27d4031</x:v>
      </x:c>
      <x:c r="I592" t="str">
        <x:v>ACTIVE</x:v>
      </x:c>
    </x:row>
    <x:row r="593">
      <x:c r="A593" t="str">
        <x:v>DRUG000592</x:v>
      </x:c>
      <x:c r="B593" t="str">
        <x:v>Doxycycline 100 mg</x:v>
      </x:c>
      <x:c r="C593" t="str">
        <x:v>MFG_02</x:v>
      </x:c>
      <x:c r="D593" t="str">
        <x:v>B2026-0030</x:v>
      </x:c>
      <x:c r="E593" t="str">
        <x:v>2026-04-06</x:v>
      </x:c>
      <x:c r="F593" t="str">
        <x:v>2027-04-06</x:v>
      </x:c>
      <x:c r="G593" t="str">
        <x:v>MFG_02</x:v>
      </x:c>
      <x:c r="H593" t="str">
        <x:v>2869db8f33efb314b9cf9f1409906513d62c67f1e3bd1a756884806b32c109b2</x:v>
      </x:c>
      <x:c r="I593" t="str">
        <x:v>ACTIVE</x:v>
      </x:c>
    </x:row>
    <x:row r="594">
      <x:c r="A594" t="str">
        <x:v>DRUG000593</x:v>
      </x:c>
      <x:c r="B594" t="str">
        <x:v>Montelukast 10 mg</x:v>
      </x:c>
      <x:c r="C594" t="str">
        <x:v>MFG_03</x:v>
      </x:c>
      <x:c r="D594" t="str">
        <x:v>B2026-0030</x:v>
      </x:c>
      <x:c r="E594" t="str">
        <x:v>2026-03-29</x:v>
      </x:c>
      <x:c r="F594" t="str">
        <x:v>2028-09-14</x:v>
      </x:c>
      <x:c r="G594" t="str">
        <x:v>MFG_03</x:v>
      </x:c>
      <x:c r="H594" t="str">
        <x:v>2f91816ddcf42d6be6e926c660eb4506e222d8ec1596e7764cb24e9d877b1d79</x:v>
      </x:c>
      <x:c r="I594" t="str">
        <x:v>ACTIVE</x:v>
      </x:c>
    </x:row>
    <x:row r="595">
      <x:c r="A595" t="str">
        <x:v>DRUG000594</x:v>
      </x:c>
      <x:c r="B595" t="str">
        <x:v>Glimepiride 2 mg</x:v>
      </x:c>
      <x:c r="C595" t="str">
        <x:v>MFG_04</x:v>
      </x:c>
      <x:c r="D595" t="str">
        <x:v>B2026-0030</x:v>
      </x:c>
      <x:c r="E595" t="str">
        <x:v>2026-01-10</x:v>
      </x:c>
      <x:c r="F595" t="str">
        <x:v>2028-06-28</x:v>
      </x:c>
      <x:c r="G595" t="str">
        <x:v>MFG_04</x:v>
      </x:c>
      <x:c r="H595" t="str">
        <x:v>4bbe3e958ad4ddb026832e89affbe1f71799d26ccf5c637d3f4a9ff39933ee96</x:v>
      </x:c>
      <x:c r="I595" t="str">
        <x:v>ACTIVE</x:v>
      </x:c>
    </x:row>
    <x:row r="596">
      <x:c r="A596" t="str">
        <x:v>DRUG000595</x:v>
      </x:c>
      <x:c r="B596" t="str">
        <x:v>Omeprazole 20 mg</x:v>
      </x:c>
      <x:c r="C596" t="str">
        <x:v>MFG_05</x:v>
      </x:c>
      <x:c r="D596" t="str">
        <x:v>B2026-0030</x:v>
      </x:c>
      <x:c r="E596" t="str">
        <x:v>2026-04-30</x:v>
      </x:c>
      <x:c r="F596" t="str">
        <x:v>2027-04-30</x:v>
      </x:c>
      <x:c r="G596" t="str">
        <x:v>MFG_05</x:v>
      </x:c>
      <x:c r="H596" t="str">
        <x:v>bfbda1b1312152857542f023280cc208762d0eef3c7af1b269c64f7aa763bd36</x:v>
      </x:c>
      <x:c r="I596" t="str">
        <x:v>ACTIVE</x:v>
      </x:c>
    </x:row>
    <x:row r="597">
      <x:c r="A597" t="str">
        <x:v>DRUG000596</x:v>
      </x:c>
      <x:c r="B597" t="str">
        <x:v>Clopidogrel 75 mg</x:v>
      </x:c>
      <x:c r="C597" t="str">
        <x:v>MFG_06</x:v>
      </x:c>
      <x:c r="D597" t="str">
        <x:v>B2026-0030</x:v>
      </x:c>
      <x:c r="E597" t="str">
        <x:v>2026-02-23</x:v>
      </x:c>
      <x:c r="F597" t="str">
        <x:v>2028-02-23</x:v>
      </x:c>
      <x:c r="G597" t="str">
        <x:v>MFG_06</x:v>
      </x:c>
      <x:c r="H597" t="str">
        <x:v>b433950bfaf34a76ac2f89cec10f6dd0c6b4c254d375d608d006792aaf77262b</x:v>
      </x:c>
      <x:c r="I597" t="str">
        <x:v>ACTIVE</x:v>
      </x:c>
    </x:row>
    <x:row r="598">
      <x:c r="A598" t="str">
        <x:v>DRUG000597</x:v>
      </x:c>
      <x:c r="B598" t="str">
        <x:v>Levocetirizine 5 mg</x:v>
      </x:c>
      <x:c r="C598" t="str">
        <x:v>MFG_07</x:v>
      </x:c>
      <x:c r="D598" t="str">
        <x:v>B2026-0030</x:v>
      </x:c>
      <x:c r="E598" t="str">
        <x:v>2026-03-11</x:v>
      </x:c>
      <x:c r="F598" t="str">
        <x:v>2027-09-02</x:v>
      </x:c>
      <x:c r="G598" t="str">
        <x:v>MFG_07</x:v>
      </x:c>
      <x:c r="H598" t="str">
        <x:v>99d5a5a672c532143078d5c224dc311d6566d1090fda24a790760ed51430f7d5</x:v>
      </x:c>
      <x:c r="I598" t="str">
        <x:v>ACTIVE</x:v>
      </x:c>
    </x:row>
    <x:row r="599">
      <x:c r="A599" t="str">
        <x:v>DRUG000598</x:v>
      </x:c>
      <x:c r="B599" t="str">
        <x:v>Telmisartan 40 mg</x:v>
      </x:c>
      <x:c r="C599" t="str">
        <x:v>MFG_08</x:v>
      </x:c>
      <x:c r="D599" t="str">
        <x:v>B2026-0030</x:v>
      </x:c>
      <x:c r="E599" t="str">
        <x:v>2026-03-31</x:v>
      </x:c>
      <x:c r="F599" t="str">
        <x:v>2028-03-30</x:v>
      </x:c>
      <x:c r="G599" t="str">
        <x:v>MFG_08</x:v>
      </x:c>
      <x:c r="H599" t="str">
        <x:v>43b474044c534283cee81d513fd76972469bafe6821cacf6a25734005a7c642b</x:v>
      </x:c>
      <x:c r="I599" t="str">
        <x:v>ACTIVE</x:v>
      </x:c>
    </x:row>
    <x:row r="600">
      <x:c r="A600" t="str">
        <x:v>DRUG000599</x:v>
      </x:c>
      <x:c r="B600" t="str">
        <x:v>Calcium + Vitamin D3</x:v>
      </x:c>
      <x:c r="C600" t="str">
        <x:v>MFG_09</x:v>
      </x:c>
      <x:c r="D600" t="str">
        <x:v>B2026-0030</x:v>
      </x:c>
      <x:c r="E600" t="str">
        <x:v>2026-03-28</x:v>
      </x:c>
      <x:c r="F600" t="str">
        <x:v>2028-09-13</x:v>
      </x:c>
      <x:c r="G600" t="str">
        <x:v>MFG_09</x:v>
      </x:c>
      <x:c r="H600" t="str">
        <x:v>ac549655947ea30e08002b47c2e97306b736b43611b8e05a5cb1fa5e018c4f19</x:v>
      </x:c>
      <x:c r="I600" t="str">
        <x:v>ACTIVE</x:v>
      </x:c>
    </x:row>
    <x:row r="601">
      <x:c r="A601" t="str">
        <x:v>DRUG000600</x:v>
      </x:c>
      <x:c r="B601" t="str">
        <x:v>ORS Sachet</x:v>
      </x:c>
      <x:c r="C601" t="str">
        <x:v>MFG_10</x:v>
      </x:c>
      <x:c r="D601" t="str">
        <x:v>B2026-0030</x:v>
      </x:c>
      <x:c r="E601" t="str">
        <x:v>2026-04-11</x:v>
      </x:c>
      <x:c r="F601" t="str">
        <x:v>2027-10-03</x:v>
      </x:c>
      <x:c r="G601" t="str">
        <x:v>MFG_10</x:v>
      </x:c>
      <x:c r="H601" t="str">
        <x:v>b6f10388c80e856ef06f95cca1b7e05f2d4aea9083966b133f0e65df2e6bd8c0</x:v>
      </x:c>
      <x:c r="I601" t="str">
        <x:v>ACTIVE</x:v>
      </x:c>
    </x:row>
    <x:row r="602">
      <x:c r="A602" t="str">
        <x:v>DRUG000601</x:v>
      </x:c>
      <x:c r="B602" t="str">
        <x:v>Paracetamol 500 mg</x:v>
      </x:c>
      <x:c r="C602" t="str">
        <x:v>MFG_01</x:v>
      </x:c>
      <x:c r="D602" t="str">
        <x:v>B2026-0031</x:v>
      </x:c>
      <x:c r="E602" t="str">
        <x:v>2026-02-20</x:v>
      </x:c>
      <x:c r="F602" t="str">
        <x:v>2027-02-20</x:v>
      </x:c>
      <x:c r="G602" t="str">
        <x:v>MFG_01</x:v>
      </x:c>
      <x:c r="H602" t="str">
        <x:v>80defaeb4aae822711edb81c5f1ea73fbf91cca8397050f4048655ff779ef036</x:v>
      </x:c>
      <x:c r="I602" t="str">
        <x:v>ACTIVE</x:v>
      </x:c>
    </x:row>
    <x:row r="603">
      <x:c r="A603" t="str">
        <x:v>DRUG000602</x:v>
      </x:c>
      <x:c r="B603" t="str">
        <x:v>Amoxicillin 500 mg</x:v>
      </x:c>
      <x:c r="C603" t="str">
        <x:v>MFG_02</x:v>
      </x:c>
      <x:c r="D603" t="str">
        <x:v>B2026-0031</x:v>
      </x:c>
      <x:c r="E603" t="str">
        <x:v>2026-07-01</x:v>
      </x:c>
      <x:c r="F603" t="str">
        <x:v>2028-12-17</x:v>
      </x:c>
      <x:c r="G603" t="str">
        <x:v>MFG_02</x:v>
      </x:c>
      <x:c r="H603" t="str">
        <x:v>a129651c9a29455404d328e817078b1298d041c2d15c6d2b1f4f748c881215ce</x:v>
      </x:c>
      <x:c r="I603" t="str">
        <x:v>ACTIVE</x:v>
      </x:c>
    </x:row>
    <x:row r="604">
      <x:c r="A604" t="str">
        <x:v>DRUG000603</x:v>
      </x:c>
      <x:c r="B604" t="str">
        <x:v>Metformin 500 mg</x:v>
      </x:c>
      <x:c r="C604" t="str">
        <x:v>MFG_03</x:v>
      </x:c>
      <x:c r="D604" t="str">
        <x:v>B2026-0031</x:v>
      </x:c>
      <x:c r="E604" t="str">
        <x:v>2026-06-29</x:v>
      </x:c>
      <x:c r="F604" t="str">
        <x:v>2028-06-28</x:v>
      </x:c>
      <x:c r="G604" t="str">
        <x:v>MFG_03</x:v>
      </x:c>
      <x:c r="H604" t="str">
        <x:v>bc82c0637066a4a0045685c867ad7431efd30e23816ef2a612316c3210096fd5</x:v>
      </x:c>
      <x:c r="I604" t="str">
        <x:v>ACTIVE</x:v>
      </x:c>
    </x:row>
    <x:row r="605">
      <x:c r="A605" t="str">
        <x:v>DRUG000604</x:v>
      </x:c>
      <x:c r="B605" t="str">
        <x:v>Atorvastatin 10 mg</x:v>
      </x:c>
      <x:c r="C605" t="str">
        <x:v>MFG_04</x:v>
      </x:c>
      <x:c r="D605" t="str">
        <x:v>B2026-0031</x:v>
      </x:c>
      <x:c r="E605" t="str">
        <x:v>2026-08-05</x:v>
      </x:c>
      <x:c r="F605" t="str">
        <x:v>2028-01-27</x:v>
      </x:c>
      <x:c r="G605" t="str">
        <x:v>MFG_04</x:v>
      </x:c>
      <x:c r="H605" t="str">
        <x:v>1d86cfe0fd8f96aa11648e020dd9aa294d9351751f9b09196efdaeb373a105c1</x:v>
      </x:c>
      <x:c r="I605" t="str">
        <x:v>ACTIVE</x:v>
      </x:c>
    </x:row>
    <x:row r="606">
      <x:c r="A606" t="str">
        <x:v>DRUG000605</x:v>
      </x:c>
      <x:c r="B606" t="str">
        <x:v>Amlodipine 5 mg</x:v>
      </x:c>
      <x:c r="C606" t="str">
        <x:v>MFG_05</x:v>
      </x:c>
      <x:c r="D606" t="str">
        <x:v>B2026-0031</x:v>
      </x:c>
      <x:c r="E606" t="str">
        <x:v>2026-05-23</x:v>
      </x:c>
      <x:c r="F606" t="str">
        <x:v>2027-05-23</x:v>
      </x:c>
      <x:c r="G606" t="str">
        <x:v>MFG_05</x:v>
      </x:c>
      <x:c r="H606" t="str">
        <x:v>d9d01b440076d5d7d343b9b5b2038f6825e700028e4fdc2d892db30a778e169e</x:v>
      </x:c>
      <x:c r="I606" t="str">
        <x:v>ACTIVE</x:v>
      </x:c>
    </x:row>
    <x:row r="607">
      <x:c r="A607" t="str">
        <x:v>DRUG000606</x:v>
      </x:c>
      <x:c r="B607" t="str">
        <x:v>Pantoprazole 40 mg</x:v>
      </x:c>
      <x:c r="C607" t="str">
        <x:v>MFG_06</x:v>
      </x:c>
      <x:c r="D607" t="str">
        <x:v>B2026-0031</x:v>
      </x:c>
      <x:c r="E607" t="str">
        <x:v>2026-02-10</x:v>
      </x:c>
      <x:c r="F607" t="str">
        <x:v>2028-07-29</x:v>
      </x:c>
      <x:c r="G607" t="str">
        <x:v>MFG_06</x:v>
      </x:c>
      <x:c r="H607" t="str">
        <x:v>b1080aac5857f5ba643b1ebc2805e9dc7eb176eb5b74059ce8d6903a7cc32f05</x:v>
      </x:c>
      <x:c r="I607" t="str">
        <x:v>ACTIVE</x:v>
      </x:c>
    </x:row>
    <x:row r="608">
      <x:c r="A608" t="str">
        <x:v>DRUG000607</x:v>
      </x:c>
      <x:c r="B608" t="str">
        <x:v>Azithromycin 500 mg</x:v>
      </x:c>
      <x:c r="C608" t="str">
        <x:v>MFG_07</x:v>
      </x:c>
      <x:c r="D608" t="str">
        <x:v>B2026-0031</x:v>
      </x:c>
      <x:c r="E608" t="str">
        <x:v>2026-03-29</x:v>
      </x:c>
      <x:c r="F608" t="str">
        <x:v>2027-09-20</x:v>
      </x:c>
      <x:c r="G608" t="str">
        <x:v>MFG_07</x:v>
      </x:c>
      <x:c r="H608" t="str">
        <x:v>4d987616b6b8067c03e2a9298c41b7401f0f9778231f70e30ad267237b62db81</x:v>
      </x:c>
      <x:c r="I608" t="str">
        <x:v>ACTIVE</x:v>
      </x:c>
    </x:row>
    <x:row r="609">
      <x:c r="A609" t="str">
        <x:v>DRUG000608</x:v>
      </x:c>
      <x:c r="B609" t="str">
        <x:v>Cetirizine 10 mg</x:v>
      </x:c>
      <x:c r="C609" t="str">
        <x:v>MFG_08</x:v>
      </x:c>
      <x:c r="D609" t="str">
        <x:v>B2026-0031</x:v>
      </x:c>
      <x:c r="E609" t="str">
        <x:v>2026-05-23</x:v>
      </x:c>
      <x:c r="F609" t="str">
        <x:v>2027-05-23</x:v>
      </x:c>
      <x:c r="G609" t="str">
        <x:v>MFG_08</x:v>
      </x:c>
      <x:c r="H609" t="str">
        <x:v>f0dec3dd655e31a77610c5de791f3ea7aaeac9d1083fff8bda0a348e02d15174</x:v>
      </x:c>
      <x:c r="I609" t="str">
        <x:v>ACTIVE</x:v>
      </x:c>
    </x:row>
    <x:row r="610">
      <x:c r="A610" t="str">
        <x:v>DRUG000609</x:v>
      </x:c>
      <x:c r="B610" t="str">
        <x:v>Losartan 50 mg</x:v>
      </x:c>
      <x:c r="C610" t="str">
        <x:v>MFG_09</x:v>
      </x:c>
      <x:c r="D610" t="str">
        <x:v>B2026-0031</x:v>
      </x:c>
      <x:c r="E610" t="str">
        <x:v>2026-05-07</x:v>
      </x:c>
      <x:c r="F610" t="str">
        <x:v>2027-05-07</x:v>
      </x:c>
      <x:c r="G610" t="str">
        <x:v>MFG_09</x:v>
      </x:c>
      <x:c r="H610" t="str">
        <x:v>4378833db87da8438f05f58212e4d5a4ef3a47d1820ad385a63ea09e8c4d0bad</x:v>
      </x:c>
      <x:c r="I610" t="str">
        <x:v>ACTIVE</x:v>
      </x:c>
    </x:row>
    <x:row r="611">
      <x:c r="A611" t="str">
        <x:v>DRUG000610</x:v>
      </x:c>
      <x:c r="B611" t="str">
        <x:v>Cefixime 200 mg</x:v>
      </x:c>
      <x:c r="C611" t="str">
        <x:v>MFG_10</x:v>
      </x:c>
      <x:c r="D611" t="str">
        <x:v>B2026-0031</x:v>
      </x:c>
      <x:c r="E611" t="str">
        <x:v>2026-02-08</x:v>
      </x:c>
      <x:c r="F611" t="str">
        <x:v>2028-07-27</x:v>
      </x:c>
      <x:c r="G611" t="str">
        <x:v>MFG_10</x:v>
      </x:c>
      <x:c r="H611" t="str">
        <x:v>cc61dbfd72661b4f84384e4ce9484e0f3328c20e4531cdb43f05f170e7095ac7</x:v>
      </x:c>
      <x:c r="I611" t="str">
        <x:v>ACTIVE</x:v>
      </x:c>
    </x:row>
    <x:row r="612">
      <x:c r="A612" t="str">
        <x:v>DRUG000611</x:v>
      </x:c>
      <x:c r="B612" t="str">
        <x:v>Ibuprofen 400 mg</x:v>
      </x:c>
      <x:c r="C612" t="str">
        <x:v>MFG_01</x:v>
      </x:c>
      <x:c r="D612" t="str">
        <x:v>B2026-0031</x:v>
      </x:c>
      <x:c r="E612" t="str">
        <x:v>2026-03-23</x:v>
      </x:c>
      <x:c r="F612" t="str">
        <x:v>2028-03-22</x:v>
      </x:c>
      <x:c r="G612" t="str">
        <x:v>MFG_01</x:v>
      </x:c>
      <x:c r="H612" t="str">
        <x:v>8ef2e7b0e4c78d50b16ce7822f3598ffb4897bb6d6cbde891cf56ace0689dc5e</x:v>
      </x:c>
      <x:c r="I612" t="str">
        <x:v>ACTIVE</x:v>
      </x:c>
    </x:row>
    <x:row r="613">
      <x:c r="A613" t="str">
        <x:v>DRUG000612</x:v>
      </x:c>
      <x:c r="B613" t="str">
        <x:v>Doxycycline 100 mg</x:v>
      </x:c>
      <x:c r="C613" t="str">
        <x:v>MFG_02</x:v>
      </x:c>
      <x:c r="D613" t="str">
        <x:v>B2026-0031</x:v>
      </x:c>
      <x:c r="E613" t="str">
        <x:v>2026-04-14</x:v>
      </x:c>
      <x:c r="F613" t="str">
        <x:v>2027-10-06</x:v>
      </x:c>
      <x:c r="G613" t="str">
        <x:v>MFG_02</x:v>
      </x:c>
      <x:c r="H613" t="str">
        <x:v>7194f83205e8f77ed4ec0f0879fb365f6f7467a3539cd7b1842279db64d9f400</x:v>
      </x:c>
      <x:c r="I613" t="str">
        <x:v>ACTIVE</x:v>
      </x:c>
    </x:row>
    <x:row r="614">
      <x:c r="A614" t="str">
        <x:v>DRUG000613</x:v>
      </x:c>
      <x:c r="B614" t="str">
        <x:v>Montelukast 10 mg</x:v>
      </x:c>
      <x:c r="C614" t="str">
        <x:v>MFG_03</x:v>
      </x:c>
      <x:c r="D614" t="str">
        <x:v>B2026-0031</x:v>
      </x:c>
      <x:c r="E614" t="str">
        <x:v>2026-08-09</x:v>
      </x:c>
      <x:c r="F614" t="str">
        <x:v>2028-08-08</x:v>
      </x:c>
      <x:c r="G614" t="str">
        <x:v>MFG_03</x:v>
      </x:c>
      <x:c r="H614" t="str">
        <x:v>c1312b1030da00986f4bf51862559ad7b2c24a0e855b982ed8d984a0942d9e0c</x:v>
      </x:c>
      <x:c r="I614" t="str">
        <x:v>ACTIVE</x:v>
      </x:c>
    </x:row>
    <x:row r="615">
      <x:c r="A615" t="str">
        <x:v>DRUG000614</x:v>
      </x:c>
      <x:c r="B615" t="str">
        <x:v>Glimepiride 2 mg</x:v>
      </x:c>
      <x:c r="C615" t="str">
        <x:v>MFG_04</x:v>
      </x:c>
      <x:c r="D615" t="str">
        <x:v>B2026-0031</x:v>
      </x:c>
      <x:c r="E615" t="str">
        <x:v>2026-04-08</x:v>
      </x:c>
      <x:c r="F615" t="str">
        <x:v>2028-09-24</x:v>
      </x:c>
      <x:c r="G615" t="str">
        <x:v>MFG_04</x:v>
      </x:c>
      <x:c r="H615" t="str">
        <x:v>e1cc1e3c014227322443c3cbf62b6202ecc6877120c2096cbb861418a09e951a</x:v>
      </x:c>
      <x:c r="I615" t="str">
        <x:v>ACTIVE</x:v>
      </x:c>
    </x:row>
    <x:row r="616">
      <x:c r="A616" t="str">
        <x:v>DRUG000615</x:v>
      </x:c>
      <x:c r="B616" t="str">
        <x:v>Omeprazole 20 mg</x:v>
      </x:c>
      <x:c r="C616" t="str">
        <x:v>MFG_05</x:v>
      </x:c>
      <x:c r="D616" t="str">
        <x:v>B2026-0031</x:v>
      </x:c>
      <x:c r="E616" t="str">
        <x:v>2026-08-25</x:v>
      </x:c>
      <x:c r="F616" t="str">
        <x:v>2028-08-24</x:v>
      </x:c>
      <x:c r="G616" t="str">
        <x:v>MFG_05</x:v>
      </x:c>
      <x:c r="H616" t="str">
        <x:v>0731eba5d0f70a2d696648af3a0140ae0ecb37fb7e2f88ab0cc9b894b0ccef47</x:v>
      </x:c>
      <x:c r="I616" t="str">
        <x:v>ACTIVE</x:v>
      </x:c>
    </x:row>
    <x:row r="617">
      <x:c r="A617" t="str">
        <x:v>DRUG000616</x:v>
      </x:c>
      <x:c r="B617" t="str">
        <x:v>Clopidogrel 75 mg</x:v>
      </x:c>
      <x:c r="C617" t="str">
        <x:v>MFG_06</x:v>
      </x:c>
      <x:c r="D617" t="str">
        <x:v>B2026-0031</x:v>
      </x:c>
      <x:c r="E617" t="str">
        <x:v>2026-02-06</x:v>
      </x:c>
      <x:c r="F617" t="str">
        <x:v>2028-07-25</x:v>
      </x:c>
      <x:c r="G617" t="str">
        <x:v>MFG_06</x:v>
      </x:c>
      <x:c r="H617" t="str">
        <x:v>99c756a90d7227b81f5217ef2485c5815da32aabaaebf349248ac8784df3cc60</x:v>
      </x:c>
      <x:c r="I617" t="str">
        <x:v>ACTIVE</x:v>
      </x:c>
    </x:row>
    <x:row r="618">
      <x:c r="A618" t="str">
        <x:v>DRUG000617</x:v>
      </x:c>
      <x:c r="B618" t="str">
        <x:v>Levocetirizine 5 mg</x:v>
      </x:c>
      <x:c r="C618" t="str">
        <x:v>MFG_07</x:v>
      </x:c>
      <x:c r="D618" t="str">
        <x:v>B2026-0031</x:v>
      </x:c>
      <x:c r="E618" t="str">
        <x:v>2026-02-16</x:v>
      </x:c>
      <x:c r="F618" t="str">
        <x:v>2028-08-04</x:v>
      </x:c>
      <x:c r="G618" t="str">
        <x:v>MFG_07</x:v>
      </x:c>
      <x:c r="H618" t="str">
        <x:v>86c63a79b1c8f1b26a07e401a1ac39c1ee36fde28b09af8b5a83262184cdb58d</x:v>
      </x:c>
      <x:c r="I618" t="str">
        <x:v>ACTIVE</x:v>
      </x:c>
    </x:row>
    <x:row r="619">
      <x:c r="A619" t="str">
        <x:v>DRUG000618</x:v>
      </x:c>
      <x:c r="B619" t="str">
        <x:v>Telmisartan 40 mg</x:v>
      </x:c>
      <x:c r="C619" t="str">
        <x:v>MFG_08</x:v>
      </x:c>
      <x:c r="D619" t="str">
        <x:v>B2026-0031</x:v>
      </x:c>
      <x:c r="E619" t="str">
        <x:v>2026-06-04</x:v>
      </x:c>
      <x:c r="F619" t="str">
        <x:v>2027-06-04</x:v>
      </x:c>
      <x:c r="G619" t="str">
        <x:v>MFG_08</x:v>
      </x:c>
      <x:c r="H619" t="str">
        <x:v>7d58c936bcb5455771a65a7e190b58bb1c589d8d1aa2cca3ec09274a2e109ca9</x:v>
      </x:c>
      <x:c r="I619" t="str">
        <x:v>ACTIVE</x:v>
      </x:c>
    </x:row>
    <x:row r="620">
      <x:c r="A620" t="str">
        <x:v>DRUG000619</x:v>
      </x:c>
      <x:c r="B620" t="str">
        <x:v>Calcium + Vitamin D3</x:v>
      </x:c>
      <x:c r="C620" t="str">
        <x:v>MFG_09</x:v>
      </x:c>
      <x:c r="D620" t="str">
        <x:v>B2026-0031</x:v>
      </x:c>
      <x:c r="E620" t="str">
        <x:v>2026-01-09</x:v>
      </x:c>
      <x:c r="F620" t="str">
        <x:v>2027-01-09</x:v>
      </x:c>
      <x:c r="G620" t="str">
        <x:v>MFG_09</x:v>
      </x:c>
      <x:c r="H620" t="str">
        <x:v>b9acc304b2ee5a41001bdfe1a1814794ea8454594355dbab10c84f30f32ba124</x:v>
      </x:c>
      <x:c r="I620" t="str">
        <x:v>ACTIVE</x:v>
      </x:c>
    </x:row>
    <x:row r="621">
      <x:c r="A621" t="str">
        <x:v>DRUG000620</x:v>
      </x:c>
      <x:c r="B621" t="str">
        <x:v>ORS Sachet</x:v>
      </x:c>
      <x:c r="C621" t="str">
        <x:v>MFG_10</x:v>
      </x:c>
      <x:c r="D621" t="str">
        <x:v>B2026-0031</x:v>
      </x:c>
      <x:c r="E621" t="str">
        <x:v>2026-07-07</x:v>
      </x:c>
      <x:c r="F621" t="str">
        <x:v>2028-07-06</x:v>
      </x:c>
      <x:c r="G621" t="str">
        <x:v>MFG_10</x:v>
      </x:c>
      <x:c r="H621" t="str">
        <x:v>7446d83b9f844ecb721d8411564bbaf77b6aa933892f1bbc8c1d98db77fed706</x:v>
      </x:c>
      <x:c r="I621" t="str">
        <x:v>ACTIVE</x:v>
      </x:c>
    </x:row>
    <x:row r="622">
      <x:c r="A622" t="str">
        <x:v>DRUG000621</x:v>
      </x:c>
      <x:c r="B622" t="str">
        <x:v>Paracetamol 500 mg</x:v>
      </x:c>
      <x:c r="C622" t="str">
        <x:v>MFG_01</x:v>
      </x:c>
      <x:c r="D622" t="str">
        <x:v>B2026-0032</x:v>
      </x:c>
      <x:c r="E622" t="str">
        <x:v>2026-06-19</x:v>
      </x:c>
      <x:c r="F622" t="str">
        <x:v>2027-06-19</x:v>
      </x:c>
      <x:c r="G622" t="str">
        <x:v>MFG_01</x:v>
      </x:c>
      <x:c r="H622" t="str">
        <x:v>44904d55876048393ad922a8983013eea79f7fbf9f7776702a38485be7059199</x:v>
      </x:c>
      <x:c r="I622" t="str">
        <x:v>ACTIVE</x:v>
      </x:c>
    </x:row>
    <x:row r="623">
      <x:c r="A623" t="str">
        <x:v>DRUG000622</x:v>
      </x:c>
      <x:c r="B623" t="str">
        <x:v>Amoxicillin 500 mg</x:v>
      </x:c>
      <x:c r="C623" t="str">
        <x:v>MFG_02</x:v>
      </x:c>
      <x:c r="D623" t="str">
        <x:v>B2026-0032</x:v>
      </x:c>
      <x:c r="E623" t="str">
        <x:v>2026-05-12</x:v>
      </x:c>
      <x:c r="F623" t="str">
        <x:v>2028-10-28</x:v>
      </x:c>
      <x:c r="G623" t="str">
        <x:v>MFG_02</x:v>
      </x:c>
      <x:c r="H623" t="str">
        <x:v>8f7ac598950b7230cfcf07c345a035bb35ac0c865cc4f144ff0e64d639d4d213</x:v>
      </x:c>
      <x:c r="I623" t="str">
        <x:v>ACTIVE</x:v>
      </x:c>
    </x:row>
    <x:row r="624">
      <x:c r="A624" t="str">
        <x:v>DRUG000623</x:v>
      </x:c>
      <x:c r="B624" t="str">
        <x:v>Metformin 500 mg</x:v>
      </x:c>
      <x:c r="C624" t="str">
        <x:v>MFG_03</x:v>
      </x:c>
      <x:c r="D624" t="str">
        <x:v>B2026-0032</x:v>
      </x:c>
      <x:c r="E624" t="str">
        <x:v>2026-03-19</x:v>
      </x:c>
      <x:c r="F624" t="str">
        <x:v>2028-03-18</x:v>
      </x:c>
      <x:c r="G624" t="str">
        <x:v>MFG_03</x:v>
      </x:c>
      <x:c r="H624" t="str">
        <x:v>cfcdf39ee2514ff7d9cdb52e71f8751a402b7856d4fbf4fe4ecab9912e138f48</x:v>
      </x:c>
      <x:c r="I624" t="str">
        <x:v>ACTIVE</x:v>
      </x:c>
    </x:row>
    <x:row r="625">
      <x:c r="A625" t="str">
        <x:v>DRUG000624</x:v>
      </x:c>
      <x:c r="B625" t="str">
        <x:v>Atorvastatin 10 mg</x:v>
      </x:c>
      <x:c r="C625" t="str">
        <x:v>MFG_04</x:v>
      </x:c>
      <x:c r="D625" t="str">
        <x:v>B2026-0032</x:v>
      </x:c>
      <x:c r="E625" t="str">
        <x:v>2026-03-15</x:v>
      </x:c>
      <x:c r="F625" t="str">
        <x:v>2028-08-31</x:v>
      </x:c>
      <x:c r="G625" t="str">
        <x:v>MFG_04</x:v>
      </x:c>
      <x:c r="H625" t="str">
        <x:v>850fa28ce9da50fbcd48d43729e7f8b3c2984ec63b5b533af662f732a64a2729</x:v>
      </x:c>
      <x:c r="I625" t="str">
        <x:v>ACTIVE</x:v>
      </x:c>
    </x:row>
    <x:row r="626">
      <x:c r="A626" t="str">
        <x:v>DRUG000625</x:v>
      </x:c>
      <x:c r="B626" t="str">
        <x:v>Amlodipine 5 mg</x:v>
      </x:c>
      <x:c r="C626" t="str">
        <x:v>MFG_05</x:v>
      </x:c>
      <x:c r="D626" t="str">
        <x:v>B2026-0032</x:v>
      </x:c>
      <x:c r="E626" t="str">
        <x:v>2026-08-08</x:v>
      </x:c>
      <x:c r="F626" t="str">
        <x:v>2028-08-07</x:v>
      </x:c>
      <x:c r="G626" t="str">
        <x:v>MFG_05</x:v>
      </x:c>
      <x:c r="H626" t="str">
        <x:v>ce1a3bd07e6d165332dff9321e75f98a3f73d86aaaf26fd3d3ab9aa7c744e14f</x:v>
      </x:c>
      <x:c r="I626" t="str">
        <x:v>ACTIVE</x:v>
      </x:c>
    </x:row>
    <x:row r="627">
      <x:c r="A627" t="str">
        <x:v>DRUG000626</x:v>
      </x:c>
      <x:c r="B627" t="str">
        <x:v>Pantoprazole 40 mg</x:v>
      </x:c>
      <x:c r="C627" t="str">
        <x:v>MFG_06</x:v>
      </x:c>
      <x:c r="D627" t="str">
        <x:v>B2026-0032</x:v>
      </x:c>
      <x:c r="E627" t="str">
        <x:v>2026-02-14</x:v>
      </x:c>
      <x:c r="F627" t="str">
        <x:v>2028-02-14</x:v>
      </x:c>
      <x:c r="G627" t="str">
        <x:v>MFG_06</x:v>
      </x:c>
      <x:c r="H627" t="str">
        <x:v>37ba956bc51de7757153fe9eb1dcc6df03ae67b71cf5d3d0bbb9267807bffe4d</x:v>
      </x:c>
      <x:c r="I627" t="str">
        <x:v>ACTIVE</x:v>
      </x:c>
    </x:row>
    <x:row r="628">
      <x:c r="A628" t="str">
        <x:v>DRUG000627</x:v>
      </x:c>
      <x:c r="B628" t="str">
        <x:v>Azithromycin 500 mg</x:v>
      </x:c>
      <x:c r="C628" t="str">
        <x:v>MFG_07</x:v>
      </x:c>
      <x:c r="D628" t="str">
        <x:v>B2026-0032</x:v>
      </x:c>
      <x:c r="E628" t="str">
        <x:v>2026-08-28</x:v>
      </x:c>
      <x:c r="F628" t="str">
        <x:v>2028-02-19</x:v>
      </x:c>
      <x:c r="G628" t="str">
        <x:v>MFG_07</x:v>
      </x:c>
      <x:c r="H628" t="str">
        <x:v>815d892314fe1759e1ae8e99ab847de3988c8c8bba45e05441712d5246918afb</x:v>
      </x:c>
      <x:c r="I628" t="str">
        <x:v>ACTIVE</x:v>
      </x:c>
    </x:row>
    <x:row r="629">
      <x:c r="A629" t="str">
        <x:v>DRUG000628</x:v>
      </x:c>
      <x:c r="B629" t="str">
        <x:v>Cetirizine 10 mg</x:v>
      </x:c>
      <x:c r="C629" t="str">
        <x:v>MFG_08</x:v>
      </x:c>
      <x:c r="D629" t="str">
        <x:v>B2026-0032</x:v>
      </x:c>
      <x:c r="E629" t="str">
        <x:v>2026-08-04</x:v>
      </x:c>
      <x:c r="F629" t="str">
        <x:v>2028-08-03</x:v>
      </x:c>
      <x:c r="G629" t="str">
        <x:v>MFG_08</x:v>
      </x:c>
      <x:c r="H629" t="str">
        <x:v>88b6d7831c5f719b39c856f8a20568efa568e0f59ab71931b2297cce51d123f1</x:v>
      </x:c>
      <x:c r="I629" t="str">
        <x:v>ACTIVE</x:v>
      </x:c>
    </x:row>
    <x:row r="630">
      <x:c r="A630" t="str">
        <x:v>DRUG000629</x:v>
      </x:c>
      <x:c r="B630" t="str">
        <x:v>Losartan 50 mg</x:v>
      </x:c>
      <x:c r="C630" t="str">
        <x:v>MFG_09</x:v>
      </x:c>
      <x:c r="D630" t="str">
        <x:v>B2026-0032</x:v>
      </x:c>
      <x:c r="E630" t="str">
        <x:v>2026-07-11</x:v>
      </x:c>
      <x:c r="F630" t="str">
        <x:v>2028-01-02</x:v>
      </x:c>
      <x:c r="G630" t="str">
        <x:v>MFG_09</x:v>
      </x:c>
      <x:c r="H630" t="str">
        <x:v>49bfd3e29ceda90d4853e1f1165d366e70a2ac60b143b5a9242964c5e910670f</x:v>
      </x:c>
      <x:c r="I630" t="str">
        <x:v>ACTIVE</x:v>
      </x:c>
    </x:row>
    <x:row r="631">
      <x:c r="A631" t="str">
        <x:v>DRUG000630</x:v>
      </x:c>
      <x:c r="B631" t="str">
        <x:v>Cefixime 200 mg</x:v>
      </x:c>
      <x:c r="C631" t="str">
        <x:v>MFG_10</x:v>
      </x:c>
      <x:c r="D631" t="str">
        <x:v>B2026-0032</x:v>
      </x:c>
      <x:c r="E631" t="str">
        <x:v>2026-08-26</x:v>
      </x:c>
      <x:c r="F631" t="str">
        <x:v>2029-02-11</x:v>
      </x:c>
      <x:c r="G631" t="str">
        <x:v>MFG_10</x:v>
      </x:c>
      <x:c r="H631" t="str">
        <x:v>7981da9d615b0cc424e67abffa6a711d8548d3ca2acd19df2574e7b1a9ba8315</x:v>
      </x:c>
      <x:c r="I631" t="str">
        <x:v>ACTIVE</x:v>
      </x:c>
    </x:row>
    <x:row r="632">
      <x:c r="A632" t="str">
        <x:v>DRUG000631</x:v>
      </x:c>
      <x:c r="B632" t="str">
        <x:v>Ibuprofen 400 mg</x:v>
      </x:c>
      <x:c r="C632" t="str">
        <x:v>MFG_01</x:v>
      </x:c>
      <x:c r="D632" t="str">
        <x:v>B2026-0032</x:v>
      </x:c>
      <x:c r="E632" t="str">
        <x:v>2026-08-05</x:v>
      </x:c>
      <x:c r="F632" t="str">
        <x:v>2029-01-21</x:v>
      </x:c>
      <x:c r="G632" t="str">
        <x:v>MFG_01</x:v>
      </x:c>
      <x:c r="H632" t="str">
        <x:v>e1d7d2a19a23dee71f38614c8d9f1c276f89b40e71ae0e58d431f234880ea9f1</x:v>
      </x:c>
      <x:c r="I632" t="str">
        <x:v>ACTIVE</x:v>
      </x:c>
    </x:row>
    <x:row r="633">
      <x:c r="A633" t="str">
        <x:v>DRUG000632</x:v>
      </x:c>
      <x:c r="B633" t="str">
        <x:v>Doxycycline 100 mg</x:v>
      </x:c>
      <x:c r="C633" t="str">
        <x:v>MFG_02</x:v>
      </x:c>
      <x:c r="D633" t="str">
        <x:v>B2026-0032</x:v>
      </x:c>
      <x:c r="E633" t="str">
        <x:v>2026-07-17</x:v>
      </x:c>
      <x:c r="F633" t="str">
        <x:v>2028-01-08</x:v>
      </x:c>
      <x:c r="G633" t="str">
        <x:v>MFG_02</x:v>
      </x:c>
      <x:c r="H633" t="str">
        <x:v>4bb232fdc10dcb04c7cc5794f4b525675b01f3d2ffe4e6663e2d2faedbea26d9</x:v>
      </x:c>
      <x:c r="I633" t="str">
        <x:v>ACTIVE</x:v>
      </x:c>
    </x:row>
    <x:row r="634">
      <x:c r="A634" t="str">
        <x:v>DRUG000633</x:v>
      </x:c>
      <x:c r="B634" t="str">
        <x:v>Montelukast 10 mg</x:v>
      </x:c>
      <x:c r="C634" t="str">
        <x:v>MFG_03</x:v>
      </x:c>
      <x:c r="D634" t="str">
        <x:v>B2026-0032</x:v>
      </x:c>
      <x:c r="E634" t="str">
        <x:v>2026-08-01</x:v>
      </x:c>
      <x:c r="F634" t="str">
        <x:v>2027-08-01</x:v>
      </x:c>
      <x:c r="G634" t="str">
        <x:v>MFG_03</x:v>
      </x:c>
      <x:c r="H634" t="str">
        <x:v>cf6a510eaa393d4cde51b862fa5c824d452cb3c7cede2d20ec8a5699c57a9584</x:v>
      </x:c>
      <x:c r="I634" t="str">
        <x:v>ACTIVE</x:v>
      </x:c>
    </x:row>
    <x:row r="635">
      <x:c r="A635" t="str">
        <x:v>DRUG000634</x:v>
      </x:c>
      <x:c r="B635" t="str">
        <x:v>Glimepiride 2 mg</x:v>
      </x:c>
      <x:c r="C635" t="str">
        <x:v>MFG_04</x:v>
      </x:c>
      <x:c r="D635" t="str">
        <x:v>B2026-0032</x:v>
      </x:c>
      <x:c r="E635" t="str">
        <x:v>2026-03-14</x:v>
      </x:c>
      <x:c r="F635" t="str">
        <x:v>2028-03-13</x:v>
      </x:c>
      <x:c r="G635" t="str">
        <x:v>MFG_04</x:v>
      </x:c>
      <x:c r="H635" t="str">
        <x:v>0eec9d27b667ce0ddb6de82e25f04db6afce131fb1dd60f8dd4dc715e0600d22</x:v>
      </x:c>
      <x:c r="I635" t="str">
        <x:v>ACTIVE</x:v>
      </x:c>
    </x:row>
    <x:row r="636">
      <x:c r="A636" t="str">
        <x:v>DRUG000635</x:v>
      </x:c>
      <x:c r="B636" t="str">
        <x:v>Omeprazole 20 mg</x:v>
      </x:c>
      <x:c r="C636" t="str">
        <x:v>MFG_05</x:v>
      </x:c>
      <x:c r="D636" t="str">
        <x:v>B2026-0032</x:v>
      </x:c>
      <x:c r="E636" t="str">
        <x:v>2026-02-01</x:v>
      </x:c>
      <x:c r="F636" t="str">
        <x:v>2027-02-01</x:v>
      </x:c>
      <x:c r="G636" t="str">
        <x:v>MFG_05</x:v>
      </x:c>
      <x:c r="H636" t="str">
        <x:v>a2271588d39c57eef46fafb8c3c4871a698405c7751054daefde59fd361deca1</x:v>
      </x:c>
      <x:c r="I636" t="str">
        <x:v>ACTIVE</x:v>
      </x:c>
    </x:row>
    <x:row r="637">
      <x:c r="A637" t="str">
        <x:v>DRUG000636</x:v>
      </x:c>
      <x:c r="B637" t="str">
        <x:v>Clopidogrel 75 mg</x:v>
      </x:c>
      <x:c r="C637" t="str">
        <x:v>MFG_06</x:v>
      </x:c>
      <x:c r="D637" t="str">
        <x:v>B2026-0032</x:v>
      </x:c>
      <x:c r="E637" t="str">
        <x:v>2026-03-17</x:v>
      </x:c>
      <x:c r="F637" t="str">
        <x:v>2028-09-02</x:v>
      </x:c>
      <x:c r="G637" t="str">
        <x:v>MFG_06</x:v>
      </x:c>
      <x:c r="H637" t="str">
        <x:v>a9fa420b604734b2f341d7f591ed14d4310eb32d4be7a49f7e3732512a52f00c</x:v>
      </x:c>
      <x:c r="I637" t="str">
        <x:v>ACTIVE</x:v>
      </x:c>
    </x:row>
    <x:row r="638">
      <x:c r="A638" t="str">
        <x:v>DRUG000637</x:v>
      </x:c>
      <x:c r="B638" t="str">
        <x:v>Levocetirizine 5 mg</x:v>
      </x:c>
      <x:c r="C638" t="str">
        <x:v>MFG_07</x:v>
      </x:c>
      <x:c r="D638" t="str">
        <x:v>B2026-0032</x:v>
      </x:c>
      <x:c r="E638" t="str">
        <x:v>2026-07-19</x:v>
      </x:c>
      <x:c r="F638" t="str">
        <x:v>2027-07-19</x:v>
      </x:c>
      <x:c r="G638" t="str">
        <x:v>MFG_07</x:v>
      </x:c>
      <x:c r="H638" t="str">
        <x:v>4ea0306e60ae318e96dd26e90434ea74bbf82fbc2ae3963ba9a87b47736e87b6</x:v>
      </x:c>
      <x:c r="I638" t="str">
        <x:v>ACTIVE</x:v>
      </x:c>
    </x:row>
    <x:row r="639">
      <x:c r="A639" t="str">
        <x:v>DRUG000638</x:v>
      </x:c>
      <x:c r="B639" t="str">
        <x:v>Telmisartan 40 mg</x:v>
      </x:c>
      <x:c r="C639" t="str">
        <x:v>MFG_08</x:v>
      </x:c>
      <x:c r="D639" t="str">
        <x:v>B2026-0032</x:v>
      </x:c>
      <x:c r="E639" t="str">
        <x:v>2026-01-18</x:v>
      </x:c>
      <x:c r="F639" t="str">
        <x:v>2028-07-06</x:v>
      </x:c>
      <x:c r="G639" t="str">
        <x:v>MFG_08</x:v>
      </x:c>
      <x:c r="H639" t="str">
        <x:v>c82099076ed7c50c5e3f80c08f92e0a4e40920bf366a93faca6ccdca8d00ba21</x:v>
      </x:c>
      <x:c r="I639" t="str">
        <x:v>ACTIVE</x:v>
      </x:c>
    </x:row>
    <x:row r="640">
      <x:c r="A640" t="str">
        <x:v>DRUG000639</x:v>
      </x:c>
      <x:c r="B640" t="str">
        <x:v>Calcium + Vitamin D3</x:v>
      </x:c>
      <x:c r="C640" t="str">
        <x:v>MFG_09</x:v>
      </x:c>
      <x:c r="D640" t="str">
        <x:v>B2026-0032</x:v>
      </x:c>
      <x:c r="E640" t="str">
        <x:v>2026-06-07</x:v>
      </x:c>
      <x:c r="F640" t="str">
        <x:v>2027-06-07</x:v>
      </x:c>
      <x:c r="G640" t="str">
        <x:v>MFG_09</x:v>
      </x:c>
      <x:c r="H640" t="str">
        <x:v>98adc59ec25ac082cc4b1a4dd8ca2f89c32170853ae2ae79132747d5a2180a84</x:v>
      </x:c>
      <x:c r="I640" t="str">
        <x:v>ACTIVE</x:v>
      </x:c>
    </x:row>
    <x:row r="641">
      <x:c r="A641" t="str">
        <x:v>DRUG000640</x:v>
      </x:c>
      <x:c r="B641" t="str">
        <x:v>ORS Sachet</x:v>
      </x:c>
      <x:c r="C641" t="str">
        <x:v>MFG_10</x:v>
      </x:c>
      <x:c r="D641" t="str">
        <x:v>B2026-0032</x:v>
      </x:c>
      <x:c r="E641" t="str">
        <x:v>2026-08-18</x:v>
      </x:c>
      <x:c r="F641" t="str">
        <x:v>2029-02-03</x:v>
      </x:c>
      <x:c r="G641" t="str">
        <x:v>MFG_10</x:v>
      </x:c>
      <x:c r="H641" t="str">
        <x:v>fc03d4559775c48ef63a1de2eb6ebc0e34ef610add486c477fe6ff14c077af5e</x:v>
      </x:c>
      <x:c r="I641" t="str">
        <x:v>ACTIVE</x:v>
      </x:c>
    </x:row>
    <x:row r="642">
      <x:c r="A642" t="str">
        <x:v>DRUG000641</x:v>
      </x:c>
      <x:c r="B642" t="str">
        <x:v>Paracetamol 500 mg</x:v>
      </x:c>
      <x:c r="C642" t="str">
        <x:v>MFG_01</x:v>
      </x:c>
      <x:c r="D642" t="str">
        <x:v>B2026-0033</x:v>
      </x:c>
      <x:c r="E642" t="str">
        <x:v>2026-01-01</x:v>
      </x:c>
      <x:c r="F642" t="str">
        <x:v>2028-06-19</x:v>
      </x:c>
      <x:c r="G642" t="str">
        <x:v>MFG_01</x:v>
      </x:c>
      <x:c r="H642" t="str">
        <x:v>8160d13e35ae234a0d9a390bef343919ce5b83e3c40bfc55950dcdb4bafff8ef</x:v>
      </x:c>
      <x:c r="I642" t="str">
        <x:v>ACTIVE</x:v>
      </x:c>
    </x:row>
    <x:row r="643">
      <x:c r="A643" t="str">
        <x:v>DRUG000642</x:v>
      </x:c>
      <x:c r="B643" t="str">
        <x:v>Amoxicillin 500 mg</x:v>
      </x:c>
      <x:c r="C643" t="str">
        <x:v>MFG_02</x:v>
      </x:c>
      <x:c r="D643" t="str">
        <x:v>B2026-0033</x:v>
      </x:c>
      <x:c r="E643" t="str">
        <x:v>2026-07-29</x:v>
      </x:c>
      <x:c r="F643" t="str">
        <x:v>2029-01-14</x:v>
      </x:c>
      <x:c r="G643" t="str">
        <x:v>MFG_02</x:v>
      </x:c>
      <x:c r="H643" t="str">
        <x:v>94d0ac43ab579499ccaaeb90f2bb0ad2a58046e423b79a8ffce0d58320276c38</x:v>
      </x:c>
      <x:c r="I643" t="str">
        <x:v>ACTIVE</x:v>
      </x:c>
    </x:row>
    <x:row r="644">
      <x:c r="A644" t="str">
        <x:v>DRUG000643</x:v>
      </x:c>
      <x:c r="B644" t="str">
        <x:v>Metformin 500 mg</x:v>
      </x:c>
      <x:c r="C644" t="str">
        <x:v>MFG_03</x:v>
      </x:c>
      <x:c r="D644" t="str">
        <x:v>B2026-0033</x:v>
      </x:c>
      <x:c r="E644" t="str">
        <x:v>2026-06-11</x:v>
      </x:c>
      <x:c r="F644" t="str">
        <x:v>2027-06-11</x:v>
      </x:c>
      <x:c r="G644" t="str">
        <x:v>MFG_03</x:v>
      </x:c>
      <x:c r="H644" t="str">
        <x:v>24977980c9b471a4c0805267530481ee7df778f24e3f80364819cdfec320fb78</x:v>
      </x:c>
      <x:c r="I644" t="str">
        <x:v>ACTIVE</x:v>
      </x:c>
    </x:row>
    <x:row r="645">
      <x:c r="A645" t="str">
        <x:v>DRUG000644</x:v>
      </x:c>
      <x:c r="B645" t="str">
        <x:v>Atorvastatin 10 mg</x:v>
      </x:c>
      <x:c r="C645" t="str">
        <x:v>MFG_04</x:v>
      </x:c>
      <x:c r="D645" t="str">
        <x:v>B2026-0033</x:v>
      </x:c>
      <x:c r="E645" t="str">
        <x:v>2026-01-11</x:v>
      </x:c>
      <x:c r="F645" t="str">
        <x:v>2028-06-29</x:v>
      </x:c>
      <x:c r="G645" t="str">
        <x:v>MFG_04</x:v>
      </x:c>
      <x:c r="H645" t="str">
        <x:v>ae2d5dbb14634845b939efdb3ac4ed77473ad45c32ae7bac67ff7c8f8075cf6e</x:v>
      </x:c>
      <x:c r="I645" t="str">
        <x:v>ACTIVE</x:v>
      </x:c>
    </x:row>
    <x:row r="646">
      <x:c r="A646" t="str">
        <x:v>DRUG000645</x:v>
      </x:c>
      <x:c r="B646" t="str">
        <x:v>Amlodipine 5 mg</x:v>
      </x:c>
      <x:c r="C646" t="str">
        <x:v>MFG_05</x:v>
      </x:c>
      <x:c r="D646" t="str">
        <x:v>B2026-0033</x:v>
      </x:c>
      <x:c r="E646" t="str">
        <x:v>2026-08-15</x:v>
      </x:c>
      <x:c r="F646" t="str">
        <x:v>2029-01-31</x:v>
      </x:c>
      <x:c r="G646" t="str">
        <x:v>MFG_05</x:v>
      </x:c>
      <x:c r="H646" t="str">
        <x:v>e9ed933fe75d76b2d0905e1246b4550ee974c12bb1a3dd4faf02ca7a8994a49b</x:v>
      </x:c>
      <x:c r="I646" t="str">
        <x:v>ACTIVE</x:v>
      </x:c>
    </x:row>
    <x:row r="647">
      <x:c r="A647" t="str">
        <x:v>DRUG000646</x:v>
      </x:c>
      <x:c r="B647" t="str">
        <x:v>Pantoprazole 40 mg</x:v>
      </x:c>
      <x:c r="C647" t="str">
        <x:v>MFG_06</x:v>
      </x:c>
      <x:c r="D647" t="str">
        <x:v>B2026-0033</x:v>
      </x:c>
      <x:c r="E647" t="str">
        <x:v>2026-07-22</x:v>
      </x:c>
      <x:c r="F647" t="str">
        <x:v>2028-07-21</x:v>
      </x:c>
      <x:c r="G647" t="str">
        <x:v>MFG_06</x:v>
      </x:c>
      <x:c r="H647" t="str">
        <x:v>cc8448569275a5b699882b7000ed24a59a5ecd00fa7a62be5c432b6b64c6590d</x:v>
      </x:c>
      <x:c r="I647" t="str">
        <x:v>ACTIVE</x:v>
      </x:c>
    </x:row>
    <x:row r="648">
      <x:c r="A648" t="str">
        <x:v>DRUG000647</x:v>
      </x:c>
      <x:c r="B648" t="str">
        <x:v>Azithromycin 500 mg</x:v>
      </x:c>
      <x:c r="C648" t="str">
        <x:v>MFG_07</x:v>
      </x:c>
      <x:c r="D648" t="str">
        <x:v>B2026-0033</x:v>
      </x:c>
      <x:c r="E648" t="str">
        <x:v>2026-01-31</x:v>
      </x:c>
      <x:c r="F648" t="str">
        <x:v>2027-07-25</x:v>
      </x:c>
      <x:c r="G648" t="str">
        <x:v>MFG_07</x:v>
      </x:c>
      <x:c r="H648" t="str">
        <x:v>193729e95d78a2f8ab0d251f506a7ec0d882bf4a5d4baedbd7000ac7995e79fb</x:v>
      </x:c>
      <x:c r="I648" t="str">
        <x:v>ACTIVE</x:v>
      </x:c>
    </x:row>
    <x:row r="649">
      <x:c r="A649" t="str">
        <x:v>DRUG000648</x:v>
      </x:c>
      <x:c r="B649" t="str">
        <x:v>Cetirizine 10 mg</x:v>
      </x:c>
      <x:c r="C649" t="str">
        <x:v>MFG_08</x:v>
      </x:c>
      <x:c r="D649" t="str">
        <x:v>B2026-0033</x:v>
      </x:c>
      <x:c r="E649" t="str">
        <x:v>2026-01-19</x:v>
      </x:c>
      <x:c r="F649" t="str">
        <x:v>2027-01-19</x:v>
      </x:c>
      <x:c r="G649" t="str">
        <x:v>MFG_08</x:v>
      </x:c>
      <x:c r="H649" t="str">
        <x:v>6d31fc8efccceb9036d52fded16f60fcb92bbe7f6a536c19b97c399834ae1740</x:v>
      </x:c>
      <x:c r="I649" t="str">
        <x:v>ACTIVE</x:v>
      </x:c>
    </x:row>
    <x:row r="650">
      <x:c r="A650" t="str">
        <x:v>DRUG000649</x:v>
      </x:c>
      <x:c r="B650" t="str">
        <x:v>Losartan 50 mg</x:v>
      </x:c>
      <x:c r="C650" t="str">
        <x:v>MFG_09</x:v>
      </x:c>
      <x:c r="D650" t="str">
        <x:v>B2026-0033</x:v>
      </x:c>
      <x:c r="E650" t="str">
        <x:v>2026-01-04</x:v>
      </x:c>
      <x:c r="F650" t="str">
        <x:v>2027-06-28</x:v>
      </x:c>
      <x:c r="G650" t="str">
        <x:v>MFG_09</x:v>
      </x:c>
      <x:c r="H650" t="str">
        <x:v>85dadd6b9f287c5bf120c53ecba4b94191811df21bee5bc8ec1af95c8d333830</x:v>
      </x:c>
      <x:c r="I650" t="str">
        <x:v>ACTIVE</x:v>
      </x:c>
    </x:row>
    <x:row r="651">
      <x:c r="A651" t="str">
        <x:v>DRUG000650</x:v>
      </x:c>
      <x:c r="B651" t="str">
        <x:v>Cefixime 200 mg</x:v>
      </x:c>
      <x:c r="C651" t="str">
        <x:v>MFG_10</x:v>
      </x:c>
      <x:c r="D651" t="str">
        <x:v>B2026-0033</x:v>
      </x:c>
      <x:c r="E651" t="str">
        <x:v>2026-07-29</x:v>
      </x:c>
      <x:c r="F651" t="str">
        <x:v>2027-07-29</x:v>
      </x:c>
      <x:c r="G651" t="str">
        <x:v>MFG_10</x:v>
      </x:c>
      <x:c r="H651" t="str">
        <x:v>fe6102ece0935c466cbc81e54f50485f08ab8e6eaab57a2b213caace42cf142d</x:v>
      </x:c>
      <x:c r="I651" t="str">
        <x:v>ACTIVE</x:v>
      </x:c>
    </x:row>
    <x:row r="652">
      <x:c r="A652" t="str">
        <x:v>DRUG000651</x:v>
      </x:c>
      <x:c r="B652" t="str">
        <x:v>Ibuprofen 400 mg</x:v>
      </x:c>
      <x:c r="C652" t="str">
        <x:v>MFG_01</x:v>
      </x:c>
      <x:c r="D652" t="str">
        <x:v>B2026-0033</x:v>
      </x:c>
      <x:c r="E652" t="str">
        <x:v>2026-07-27</x:v>
      </x:c>
      <x:c r="F652" t="str">
        <x:v>2029-01-12</x:v>
      </x:c>
      <x:c r="G652" t="str">
        <x:v>MFG_01</x:v>
      </x:c>
      <x:c r="H652" t="str">
        <x:v>fb2250a092c0a662e8e6bfc603e929bcc30139cac7fc9fae5c6d33bd192e9473</x:v>
      </x:c>
      <x:c r="I652" t="str">
        <x:v>ACTIVE</x:v>
      </x:c>
    </x:row>
    <x:row r="653">
      <x:c r="A653" t="str">
        <x:v>DRUG000652</x:v>
      </x:c>
      <x:c r="B653" t="str">
        <x:v>Doxycycline 100 mg</x:v>
      </x:c>
      <x:c r="C653" t="str">
        <x:v>MFG_02</x:v>
      </x:c>
      <x:c r="D653" t="str">
        <x:v>B2026-0033</x:v>
      </x:c>
      <x:c r="E653" t="str">
        <x:v>2026-02-14</x:v>
      </x:c>
      <x:c r="F653" t="str">
        <x:v>2028-02-14</x:v>
      </x:c>
      <x:c r="G653" t="str">
        <x:v>MFG_02</x:v>
      </x:c>
      <x:c r="H653" t="str">
        <x:v>4446c85f6e170ac91831c0ab7978d2e60b86af54df299c35a6c8098d90c8b881</x:v>
      </x:c>
      <x:c r="I653" t="str">
        <x:v>ACTIVE</x:v>
      </x:c>
    </x:row>
    <x:row r="654">
      <x:c r="A654" t="str">
        <x:v>DRUG000653</x:v>
      </x:c>
      <x:c r="B654" t="str">
        <x:v>Montelukast 10 mg</x:v>
      </x:c>
      <x:c r="C654" t="str">
        <x:v>MFG_03</x:v>
      </x:c>
      <x:c r="D654" t="str">
        <x:v>B2026-0033</x:v>
      </x:c>
      <x:c r="E654" t="str">
        <x:v>2026-04-23</x:v>
      </x:c>
      <x:c r="F654" t="str">
        <x:v>2027-10-15</x:v>
      </x:c>
      <x:c r="G654" t="str">
        <x:v>MFG_03</x:v>
      </x:c>
      <x:c r="H654" t="str">
        <x:v>972dcb90b6f5d0f9d4b9d3f88dcecf0af82dd130b5157a39f14c4e3496cd902c</x:v>
      </x:c>
      <x:c r="I654" t="str">
        <x:v>ACTIVE</x:v>
      </x:c>
    </x:row>
    <x:row r="655">
      <x:c r="A655" t="str">
        <x:v>DRUG000654</x:v>
      </x:c>
      <x:c r="B655" t="str">
        <x:v>Glimepiride 2 mg</x:v>
      </x:c>
      <x:c r="C655" t="str">
        <x:v>MFG_04</x:v>
      </x:c>
      <x:c r="D655" t="str">
        <x:v>B2026-0033</x:v>
      </x:c>
      <x:c r="E655" t="str">
        <x:v>2026-05-05</x:v>
      </x:c>
      <x:c r="F655" t="str">
        <x:v>2027-05-05</x:v>
      </x:c>
      <x:c r="G655" t="str">
        <x:v>MFG_04</x:v>
      </x:c>
      <x:c r="H655" t="str">
        <x:v>68ec323952b3e7ee8c80c4e1ba50f9f4aa603336fb0c260d84e9cdab894af346</x:v>
      </x:c>
      <x:c r="I655" t="str">
        <x:v>ACTIVE</x:v>
      </x:c>
    </x:row>
    <x:row r="656">
      <x:c r="A656" t="str">
        <x:v>DRUG000655</x:v>
      </x:c>
      <x:c r="B656" t="str">
        <x:v>Omeprazole 20 mg</x:v>
      </x:c>
      <x:c r="C656" t="str">
        <x:v>MFG_05</x:v>
      </x:c>
      <x:c r="D656" t="str">
        <x:v>B2026-0033</x:v>
      </x:c>
      <x:c r="E656" t="str">
        <x:v>2026-07-26</x:v>
      </x:c>
      <x:c r="F656" t="str">
        <x:v>2029-01-11</x:v>
      </x:c>
      <x:c r="G656" t="str">
        <x:v>MFG_05</x:v>
      </x:c>
      <x:c r="H656" t="str">
        <x:v>54511033352ab7683988524e34ed5dd7e90a015a422dbf306dbc48f4141364cd</x:v>
      </x:c>
      <x:c r="I656" t="str">
        <x:v>ACTIVE</x:v>
      </x:c>
    </x:row>
    <x:row r="657">
      <x:c r="A657" t="str">
        <x:v>DRUG000656</x:v>
      </x:c>
      <x:c r="B657" t="str">
        <x:v>Clopidogrel 75 mg</x:v>
      </x:c>
      <x:c r="C657" t="str">
        <x:v>MFG_06</x:v>
      </x:c>
      <x:c r="D657" t="str">
        <x:v>B2026-0033</x:v>
      </x:c>
      <x:c r="E657" t="str">
        <x:v>2026-06-06</x:v>
      </x:c>
      <x:c r="F657" t="str">
        <x:v>2027-06-06</x:v>
      </x:c>
      <x:c r="G657" t="str">
        <x:v>MFG_06</x:v>
      </x:c>
      <x:c r="H657" t="str">
        <x:v>1fee0d4698649ddf2d40ffbe7e3cc87a159fcedb2c9d7387c700dd450bd84657</x:v>
      </x:c>
      <x:c r="I657" t="str">
        <x:v>ACTIVE</x:v>
      </x:c>
    </x:row>
    <x:row r="658">
      <x:c r="A658" t="str">
        <x:v>DRUG000657</x:v>
      </x:c>
      <x:c r="B658" t="str">
        <x:v>Levocetirizine 5 mg</x:v>
      </x:c>
      <x:c r="C658" t="str">
        <x:v>MFG_07</x:v>
      </x:c>
      <x:c r="D658" t="str">
        <x:v>B2026-0033</x:v>
      </x:c>
      <x:c r="E658" t="str">
        <x:v>2026-01-02</x:v>
      </x:c>
      <x:c r="F658" t="str">
        <x:v>2027-06-26</x:v>
      </x:c>
      <x:c r="G658" t="str">
        <x:v>MFG_07</x:v>
      </x:c>
      <x:c r="H658" t="str">
        <x:v>495b00d0c5151a6e6ed580d72d48ecd98e03a174e1751f3d64d8fa6a43e2a878</x:v>
      </x:c>
      <x:c r="I658" t="str">
        <x:v>ACTIVE</x:v>
      </x:c>
    </x:row>
    <x:row r="659">
      <x:c r="A659" t="str">
        <x:v>DRUG000658</x:v>
      </x:c>
      <x:c r="B659" t="str">
        <x:v>Telmisartan 40 mg</x:v>
      </x:c>
      <x:c r="C659" t="str">
        <x:v>MFG_08</x:v>
      </x:c>
      <x:c r="D659" t="str">
        <x:v>B2026-0033</x:v>
      </x:c>
      <x:c r="E659" t="str">
        <x:v>2026-04-29</x:v>
      </x:c>
      <x:c r="F659" t="str">
        <x:v>2027-10-21</x:v>
      </x:c>
      <x:c r="G659" t="str">
        <x:v>MFG_08</x:v>
      </x:c>
      <x:c r="H659" t="str">
        <x:v>41fb60376b7237fe5392705cea97d5a2c138c29a053cefb38cfc8ed20abcb102</x:v>
      </x:c>
      <x:c r="I659" t="str">
        <x:v>ACTIVE</x:v>
      </x:c>
    </x:row>
    <x:row r="660">
      <x:c r="A660" t="str">
        <x:v>DRUG000659</x:v>
      </x:c>
      <x:c r="B660" t="str">
        <x:v>Calcium + Vitamin D3</x:v>
      </x:c>
      <x:c r="C660" t="str">
        <x:v>MFG_09</x:v>
      </x:c>
      <x:c r="D660" t="str">
        <x:v>B2026-0033</x:v>
      </x:c>
      <x:c r="E660" t="str">
        <x:v>2026-02-10</x:v>
      </x:c>
      <x:c r="F660" t="str">
        <x:v>2027-02-10</x:v>
      </x:c>
      <x:c r="G660" t="str">
        <x:v>MFG_09</x:v>
      </x:c>
      <x:c r="H660" t="str">
        <x:v>f31f9a3d9981ba9d54e168020ccc11478cc6916f93bcc0e0db86b66121f34ba2</x:v>
      </x:c>
      <x:c r="I660" t="str">
        <x:v>ACTIVE</x:v>
      </x:c>
    </x:row>
    <x:row r="661">
      <x:c r="A661" t="str">
        <x:v>DRUG000660</x:v>
      </x:c>
      <x:c r="B661" t="str">
        <x:v>ORS Sachet</x:v>
      </x:c>
      <x:c r="C661" t="str">
        <x:v>MFG_10</x:v>
      </x:c>
      <x:c r="D661" t="str">
        <x:v>B2026-0033</x:v>
      </x:c>
      <x:c r="E661" t="str">
        <x:v>2026-01-27</x:v>
      </x:c>
      <x:c r="F661" t="str">
        <x:v>2027-01-27</x:v>
      </x:c>
      <x:c r="G661" t="str">
        <x:v>MFG_10</x:v>
      </x:c>
      <x:c r="H661" t="str">
        <x:v>0efb9313f2e829a8721b9c76709c2b66649de1c1d9c9e9fc181d13dc4fc36840</x:v>
      </x:c>
      <x:c r="I661" t="str">
        <x:v>ACTIVE</x:v>
      </x:c>
    </x:row>
    <x:row r="662">
      <x:c r="A662" t="str">
        <x:v>DRUG000661</x:v>
      </x:c>
      <x:c r="B662" t="str">
        <x:v>Paracetamol 500 mg</x:v>
      </x:c>
      <x:c r="C662" t="str">
        <x:v>MFG_01</x:v>
      </x:c>
      <x:c r="D662" t="str">
        <x:v>B2026-0034</x:v>
      </x:c>
      <x:c r="E662" t="str">
        <x:v>2026-03-02</x:v>
      </x:c>
      <x:c r="F662" t="str">
        <x:v>2028-08-18</x:v>
      </x:c>
      <x:c r="G662" t="str">
        <x:v>MFG_01</x:v>
      </x:c>
      <x:c r="H662" t="str">
        <x:v>11ed6eb4f1fbc57f944ca0cadab0e4b8f80af6838af3b69fae2704114b28dd88</x:v>
      </x:c>
      <x:c r="I662" t="str">
        <x:v>ACTIVE</x:v>
      </x:c>
    </x:row>
    <x:row r="663">
      <x:c r="A663" t="str">
        <x:v>DRUG000662</x:v>
      </x:c>
      <x:c r="B663" t="str">
        <x:v>Amoxicillin 500 mg</x:v>
      </x:c>
      <x:c r="C663" t="str">
        <x:v>MFG_02</x:v>
      </x:c>
      <x:c r="D663" t="str">
        <x:v>B2026-0034</x:v>
      </x:c>
      <x:c r="E663" t="str">
        <x:v>2026-01-29</x:v>
      </x:c>
      <x:c r="F663" t="str">
        <x:v>2028-01-29</x:v>
      </x:c>
      <x:c r="G663" t="str">
        <x:v>MFG_02</x:v>
      </x:c>
      <x:c r="H663" t="str">
        <x:v>438580a34d5b999b351763cc5c5a23fdf47afcab054edffb7234c79ba058e1ad</x:v>
      </x:c>
      <x:c r="I663" t="str">
        <x:v>ACTIVE</x:v>
      </x:c>
    </x:row>
    <x:row r="664">
      <x:c r="A664" t="str">
        <x:v>DRUG000663</x:v>
      </x:c>
      <x:c r="B664" t="str">
        <x:v>Metformin 500 mg</x:v>
      </x:c>
      <x:c r="C664" t="str">
        <x:v>MFG_03</x:v>
      </x:c>
      <x:c r="D664" t="str">
        <x:v>B2026-0034</x:v>
      </x:c>
      <x:c r="E664" t="str">
        <x:v>2026-05-30</x:v>
      </x:c>
      <x:c r="F664" t="str">
        <x:v>2028-11-15</x:v>
      </x:c>
      <x:c r="G664" t="str">
        <x:v>MFG_03</x:v>
      </x:c>
      <x:c r="H664" t="str">
        <x:v>aea1db062d9e07c9caf888cc349ca0ca27c1094182576cfbcaec71572c45070b</x:v>
      </x:c>
      <x:c r="I664" t="str">
        <x:v>ACTIVE</x:v>
      </x:c>
    </x:row>
    <x:row r="665">
      <x:c r="A665" t="str">
        <x:v>DRUG000664</x:v>
      </x:c>
      <x:c r="B665" t="str">
        <x:v>Atorvastatin 10 mg</x:v>
      </x:c>
      <x:c r="C665" t="str">
        <x:v>MFG_04</x:v>
      </x:c>
      <x:c r="D665" t="str">
        <x:v>B2026-0034</x:v>
      </x:c>
      <x:c r="E665" t="str">
        <x:v>2026-04-28</x:v>
      </x:c>
      <x:c r="F665" t="str">
        <x:v>2027-10-20</x:v>
      </x:c>
      <x:c r="G665" t="str">
        <x:v>MFG_04</x:v>
      </x:c>
      <x:c r="H665" t="str">
        <x:v>f50f7ccdfce069c5276f00f5e6a7a344f0861a35afba38e44244037edf103681</x:v>
      </x:c>
      <x:c r="I665" t="str">
        <x:v>ACTIVE</x:v>
      </x:c>
    </x:row>
    <x:row r="666">
      <x:c r="A666" t="str">
        <x:v>DRUG000665</x:v>
      </x:c>
      <x:c r="B666" t="str">
        <x:v>Amlodipine 5 mg</x:v>
      </x:c>
      <x:c r="C666" t="str">
        <x:v>MFG_05</x:v>
      </x:c>
      <x:c r="D666" t="str">
        <x:v>B2026-0034</x:v>
      </x:c>
      <x:c r="E666" t="str">
        <x:v>2026-02-04</x:v>
      </x:c>
      <x:c r="F666" t="str">
        <x:v>2027-02-04</x:v>
      </x:c>
      <x:c r="G666" t="str">
        <x:v>MFG_05</x:v>
      </x:c>
      <x:c r="H666" t="str">
        <x:v>3e570a5df4e6a89b2bb35c0fdaf85fe3faa3768feb55c49f7f9d3aee9fd3092b</x:v>
      </x:c>
      <x:c r="I666" t="str">
        <x:v>ACTIVE</x:v>
      </x:c>
    </x:row>
    <x:row r="667">
      <x:c r="A667" t="str">
        <x:v>DRUG000666</x:v>
      </x:c>
      <x:c r="B667" t="str">
        <x:v>Pantoprazole 40 mg</x:v>
      </x:c>
      <x:c r="C667" t="str">
        <x:v>MFG_06</x:v>
      </x:c>
      <x:c r="D667" t="str">
        <x:v>B2026-0034</x:v>
      </x:c>
      <x:c r="E667" t="str">
        <x:v>2026-07-22</x:v>
      </x:c>
      <x:c r="F667" t="str">
        <x:v>2028-01-13</x:v>
      </x:c>
      <x:c r="G667" t="str">
        <x:v>MFG_06</x:v>
      </x:c>
      <x:c r="H667" t="str">
        <x:v>e2c8a1809ef9020ef298716f93446b9a462a4c51724091d5861ab2c6961f39fc</x:v>
      </x:c>
      <x:c r="I667" t="str">
        <x:v>ACTIVE</x:v>
      </x:c>
    </x:row>
    <x:row r="668">
      <x:c r="A668" t="str">
        <x:v>DRUG000667</x:v>
      </x:c>
      <x:c r="B668" t="str">
        <x:v>Azithromycin 500 mg</x:v>
      </x:c>
      <x:c r="C668" t="str">
        <x:v>MFG_07</x:v>
      </x:c>
      <x:c r="D668" t="str">
        <x:v>B2026-0034</x:v>
      </x:c>
      <x:c r="E668" t="str">
        <x:v>2026-08-03</x:v>
      </x:c>
      <x:c r="F668" t="str">
        <x:v>2029-01-19</x:v>
      </x:c>
      <x:c r="G668" t="str">
        <x:v>MFG_07</x:v>
      </x:c>
      <x:c r="H668" t="str">
        <x:v>4ea619bc5726801ba8e7465418a79389218133bb825ef8140a82b09714dfecd7</x:v>
      </x:c>
      <x:c r="I668" t="str">
        <x:v>ACTIVE</x:v>
      </x:c>
    </x:row>
    <x:row r="669">
      <x:c r="A669" t="str">
        <x:v>DRUG000668</x:v>
      </x:c>
      <x:c r="B669" t="str">
        <x:v>Cetirizine 10 mg</x:v>
      </x:c>
      <x:c r="C669" t="str">
        <x:v>MFG_08</x:v>
      </x:c>
      <x:c r="D669" t="str">
        <x:v>B2026-0034</x:v>
      </x:c>
      <x:c r="E669" t="str">
        <x:v>2026-08-17</x:v>
      </x:c>
      <x:c r="F669" t="str">
        <x:v>2028-02-08</x:v>
      </x:c>
      <x:c r="G669" t="str">
        <x:v>MFG_08</x:v>
      </x:c>
      <x:c r="H669" t="str">
        <x:v>f4438c72aaf176160bdb27a99bfa97f9c74ce2150683361b07a62366179d0dd2</x:v>
      </x:c>
      <x:c r="I669" t="str">
        <x:v>ACTIVE</x:v>
      </x:c>
    </x:row>
    <x:row r="670">
      <x:c r="A670" t="str">
        <x:v>DRUG000669</x:v>
      </x:c>
      <x:c r="B670" t="str">
        <x:v>Losartan 50 mg</x:v>
      </x:c>
      <x:c r="C670" t="str">
        <x:v>MFG_09</x:v>
      </x:c>
      <x:c r="D670" t="str">
        <x:v>B2026-0034</x:v>
      </x:c>
      <x:c r="E670" t="str">
        <x:v>2026-05-16</x:v>
      </x:c>
      <x:c r="F670" t="str">
        <x:v>2028-11-01</x:v>
      </x:c>
      <x:c r="G670" t="str">
        <x:v>MFG_09</x:v>
      </x:c>
      <x:c r="H670" t="str">
        <x:v>1a847362d242b1a55d4c42a404d35d76af35c5fbd2a91afc4276885bb0bd1458</x:v>
      </x:c>
      <x:c r="I670" t="str">
        <x:v>ACTIVE</x:v>
      </x:c>
    </x:row>
    <x:row r="671">
      <x:c r="A671" t="str">
        <x:v>DRUG000670</x:v>
      </x:c>
      <x:c r="B671" t="str">
        <x:v>Cefixime 200 mg</x:v>
      </x:c>
      <x:c r="C671" t="str">
        <x:v>MFG_10</x:v>
      </x:c>
      <x:c r="D671" t="str">
        <x:v>B2026-0034</x:v>
      </x:c>
      <x:c r="E671" t="str">
        <x:v>2026-02-03</x:v>
      </x:c>
      <x:c r="F671" t="str">
        <x:v>2028-02-03</x:v>
      </x:c>
      <x:c r="G671" t="str">
        <x:v>MFG_10</x:v>
      </x:c>
      <x:c r="H671" t="str">
        <x:v>d122e775ab20fc69c117284eab7b9d5a8486637cc02883fe1e9cffddde1513a3</x:v>
      </x:c>
      <x:c r="I671" t="str">
        <x:v>ACTIVE</x:v>
      </x:c>
    </x:row>
    <x:row r="672">
      <x:c r="A672" t="str">
        <x:v>DRUG000671</x:v>
      </x:c>
      <x:c r="B672" t="str">
        <x:v>Ibuprofen 400 mg</x:v>
      </x:c>
      <x:c r="C672" t="str">
        <x:v>MFG_01</x:v>
      </x:c>
      <x:c r="D672" t="str">
        <x:v>B2026-0034</x:v>
      </x:c>
      <x:c r="E672" t="str">
        <x:v>2026-04-28</x:v>
      </x:c>
      <x:c r="F672" t="str">
        <x:v>2027-04-28</x:v>
      </x:c>
      <x:c r="G672" t="str">
        <x:v>MFG_01</x:v>
      </x:c>
      <x:c r="H672" t="str">
        <x:v>239c2ab4abeb85472e1a6a8de99eccf2b5d8710238ee71ebbd187cebf363a8e5</x:v>
      </x:c>
      <x:c r="I672" t="str">
        <x:v>ACTIVE</x:v>
      </x:c>
    </x:row>
    <x:row r="673">
      <x:c r="A673" t="str">
        <x:v>DRUG000672</x:v>
      </x:c>
      <x:c r="B673" t="str">
        <x:v>Doxycycline 100 mg</x:v>
      </x:c>
      <x:c r="C673" t="str">
        <x:v>MFG_02</x:v>
      </x:c>
      <x:c r="D673" t="str">
        <x:v>B2026-0034</x:v>
      </x:c>
      <x:c r="E673" t="str">
        <x:v>2026-06-30</x:v>
      </x:c>
      <x:c r="F673" t="str">
        <x:v>2027-06-30</x:v>
      </x:c>
      <x:c r="G673" t="str">
        <x:v>MFG_02</x:v>
      </x:c>
      <x:c r="H673" t="str">
        <x:v>77433cb752baa1d4d48bb81c416f65ba6b54bc4bb3b5d20fae79403dc786a1a4</x:v>
      </x:c>
      <x:c r="I673" t="str">
        <x:v>ACTIVE</x:v>
      </x:c>
    </x:row>
    <x:row r="674">
      <x:c r="A674" t="str">
        <x:v>DRUG000673</x:v>
      </x:c>
      <x:c r="B674" t="str">
        <x:v>Montelukast 10 mg</x:v>
      </x:c>
      <x:c r="C674" t="str">
        <x:v>MFG_03</x:v>
      </x:c>
      <x:c r="D674" t="str">
        <x:v>B2026-0034</x:v>
      </x:c>
      <x:c r="E674" t="str">
        <x:v>2026-05-28</x:v>
      </x:c>
      <x:c r="F674" t="str">
        <x:v>2027-11-19</x:v>
      </x:c>
      <x:c r="G674" t="str">
        <x:v>MFG_03</x:v>
      </x:c>
      <x:c r="H674" t="str">
        <x:v>2775134f520433075a20a1cb18602cd4d8268765d966cc50b177b39f23138a92</x:v>
      </x:c>
      <x:c r="I674" t="str">
        <x:v>ACTIVE</x:v>
      </x:c>
    </x:row>
    <x:row r="675">
      <x:c r="A675" t="str">
        <x:v>DRUG000674</x:v>
      </x:c>
      <x:c r="B675" t="str">
        <x:v>Glimepiride 2 mg</x:v>
      </x:c>
      <x:c r="C675" t="str">
        <x:v>MFG_04</x:v>
      </x:c>
      <x:c r="D675" t="str">
        <x:v>B2026-0034</x:v>
      </x:c>
      <x:c r="E675" t="str">
        <x:v>2026-04-09</x:v>
      </x:c>
      <x:c r="F675" t="str">
        <x:v>2028-04-08</x:v>
      </x:c>
      <x:c r="G675" t="str">
        <x:v>MFG_04</x:v>
      </x:c>
      <x:c r="H675" t="str">
        <x:v>e0e4c63281df88c6b298b6482712fd0859c7f984e9e0191c1b619020c35f4ad2</x:v>
      </x:c>
      <x:c r="I675" t="str">
        <x:v>ACTIVE</x:v>
      </x:c>
    </x:row>
    <x:row r="676">
      <x:c r="A676" t="str">
        <x:v>DRUG000675</x:v>
      </x:c>
      <x:c r="B676" t="str">
        <x:v>Omeprazole 20 mg</x:v>
      </x:c>
      <x:c r="C676" t="str">
        <x:v>MFG_05</x:v>
      </x:c>
      <x:c r="D676" t="str">
        <x:v>B2026-0034</x:v>
      </x:c>
      <x:c r="E676" t="str">
        <x:v>2026-07-01</x:v>
      </x:c>
      <x:c r="F676" t="str">
        <x:v>2027-12-23</x:v>
      </x:c>
      <x:c r="G676" t="str">
        <x:v>MFG_05</x:v>
      </x:c>
      <x:c r="H676" t="str">
        <x:v>2d75422ffd2cb392645422abff5dc89455e68019d6e2d70ffd161cf95367a8bb</x:v>
      </x:c>
      <x:c r="I676" t="str">
        <x:v>ACTIVE</x:v>
      </x:c>
    </x:row>
    <x:row r="677">
      <x:c r="A677" t="str">
        <x:v>DRUG000676</x:v>
      </x:c>
      <x:c r="B677" t="str">
        <x:v>Clopidogrel 75 mg</x:v>
      </x:c>
      <x:c r="C677" t="str">
        <x:v>MFG_06</x:v>
      </x:c>
      <x:c r="D677" t="str">
        <x:v>B2026-0034</x:v>
      </x:c>
      <x:c r="E677" t="str">
        <x:v>2026-07-10</x:v>
      </x:c>
      <x:c r="F677" t="str">
        <x:v>2028-01-01</x:v>
      </x:c>
      <x:c r="G677" t="str">
        <x:v>MFG_06</x:v>
      </x:c>
      <x:c r="H677" t="str">
        <x:v>bc5acbfc522861574ab616893292fed516a759ab2938ccaa7e00c02d530bd394</x:v>
      </x:c>
      <x:c r="I677" t="str">
        <x:v>ACTIVE</x:v>
      </x:c>
    </x:row>
    <x:row r="678">
      <x:c r="A678" t="str">
        <x:v>DRUG000677</x:v>
      </x:c>
      <x:c r="B678" t="str">
        <x:v>Levocetirizine 5 mg</x:v>
      </x:c>
      <x:c r="C678" t="str">
        <x:v>MFG_07</x:v>
      </x:c>
      <x:c r="D678" t="str">
        <x:v>B2026-0034</x:v>
      </x:c>
      <x:c r="E678" t="str">
        <x:v>2026-04-26</x:v>
      </x:c>
      <x:c r="F678" t="str">
        <x:v>2028-10-12</x:v>
      </x:c>
      <x:c r="G678" t="str">
        <x:v>MFG_07</x:v>
      </x:c>
      <x:c r="H678" t="str">
        <x:v>5847cc3f7637fd5888d8d77422488dcb774cd862bacaaff64ab81d1f4e287e3d</x:v>
      </x:c>
      <x:c r="I678" t="str">
        <x:v>ACTIVE</x:v>
      </x:c>
    </x:row>
    <x:row r="679">
      <x:c r="A679" t="str">
        <x:v>DRUG000678</x:v>
      </x:c>
      <x:c r="B679" t="str">
        <x:v>Telmisartan 40 mg</x:v>
      </x:c>
      <x:c r="C679" t="str">
        <x:v>MFG_08</x:v>
      </x:c>
      <x:c r="D679" t="str">
        <x:v>B2026-0034</x:v>
      </x:c>
      <x:c r="E679" t="str">
        <x:v>2026-06-08</x:v>
      </x:c>
      <x:c r="F679" t="str">
        <x:v>2028-06-07</x:v>
      </x:c>
      <x:c r="G679" t="str">
        <x:v>MFG_08</x:v>
      </x:c>
      <x:c r="H679" t="str">
        <x:v>16e3ba5785c4466819106372ee08a9a0793d5c7b63888b8651046d07fb3d8830</x:v>
      </x:c>
      <x:c r="I679" t="str">
        <x:v>ACTIVE</x:v>
      </x:c>
    </x:row>
    <x:row r="680">
      <x:c r="A680" t="str">
        <x:v>DRUG000679</x:v>
      </x:c>
      <x:c r="B680" t="str">
        <x:v>Calcium + Vitamin D3</x:v>
      </x:c>
      <x:c r="C680" t="str">
        <x:v>MFG_09</x:v>
      </x:c>
      <x:c r="D680" t="str">
        <x:v>B2026-0034</x:v>
      </x:c>
      <x:c r="E680" t="str">
        <x:v>2026-01-28</x:v>
      </x:c>
      <x:c r="F680" t="str">
        <x:v>2027-07-22</x:v>
      </x:c>
      <x:c r="G680" t="str">
        <x:v>MFG_09</x:v>
      </x:c>
      <x:c r="H680" t="str">
        <x:v>ee415b887e2751fd7dcc7e1b8ae62600f01172ff0335fd90689f77476ebf0abe</x:v>
      </x:c>
      <x:c r="I680" t="str">
        <x:v>ACTIVE</x:v>
      </x:c>
    </x:row>
    <x:row r="681">
      <x:c r="A681" t="str">
        <x:v>DRUG000680</x:v>
      </x:c>
      <x:c r="B681" t="str">
        <x:v>ORS Sachet</x:v>
      </x:c>
      <x:c r="C681" t="str">
        <x:v>MFG_10</x:v>
      </x:c>
      <x:c r="D681" t="str">
        <x:v>B2026-0034</x:v>
      </x:c>
      <x:c r="E681" t="str">
        <x:v>2026-06-24</x:v>
      </x:c>
      <x:c r="F681" t="str">
        <x:v>2027-12-16</x:v>
      </x:c>
      <x:c r="G681" t="str">
        <x:v>MFG_10</x:v>
      </x:c>
      <x:c r="H681" t="str">
        <x:v>9470faafaddea90a8555d6ce06ebce4c17773639e46c2a57d7ccfd7fac3c80b5</x:v>
      </x:c>
      <x:c r="I681" t="str">
        <x:v>ACTIVE</x:v>
      </x:c>
    </x:row>
    <x:row r="682">
      <x:c r="A682" t="str">
        <x:v>DRUG000681</x:v>
      </x:c>
      <x:c r="B682" t="str">
        <x:v>Paracetamol 500 mg</x:v>
      </x:c>
      <x:c r="C682" t="str">
        <x:v>MFG_01</x:v>
      </x:c>
      <x:c r="D682" t="str">
        <x:v>B2026-0035</x:v>
      </x:c>
      <x:c r="E682" t="str">
        <x:v>2026-07-25</x:v>
      </x:c>
      <x:c r="F682" t="str">
        <x:v>2028-01-16</x:v>
      </x:c>
      <x:c r="G682" t="str">
        <x:v>MFG_01</x:v>
      </x:c>
      <x:c r="H682" t="str">
        <x:v>247bbe4a91929f739acc2b851334ced95b110c9d5ab87bd5e7d6f5009b1212c1</x:v>
      </x:c>
      <x:c r="I682" t="str">
        <x:v>ACTIVE</x:v>
      </x:c>
    </x:row>
    <x:row r="683">
      <x:c r="A683" t="str">
        <x:v>DRUG000682</x:v>
      </x:c>
      <x:c r="B683" t="str">
        <x:v>Amoxicillin 500 mg</x:v>
      </x:c>
      <x:c r="C683" t="str">
        <x:v>MFG_02</x:v>
      </x:c>
      <x:c r="D683" t="str">
        <x:v>B2026-0035</x:v>
      </x:c>
      <x:c r="E683" t="str">
        <x:v>2026-06-20</x:v>
      </x:c>
      <x:c r="F683" t="str">
        <x:v>2028-12-06</x:v>
      </x:c>
      <x:c r="G683" t="str">
        <x:v>MFG_02</x:v>
      </x:c>
      <x:c r="H683" t="str">
        <x:v>20a720c7abeabc0781f601f41668adb3b9a8a45d37723a7dfd37542e89368f40</x:v>
      </x:c>
      <x:c r="I683" t="str">
        <x:v>ACTIVE</x:v>
      </x:c>
    </x:row>
    <x:row r="684">
      <x:c r="A684" t="str">
        <x:v>DRUG000683</x:v>
      </x:c>
      <x:c r="B684" t="str">
        <x:v>Metformin 500 mg</x:v>
      </x:c>
      <x:c r="C684" t="str">
        <x:v>MFG_03</x:v>
      </x:c>
      <x:c r="D684" t="str">
        <x:v>B2026-0035</x:v>
      </x:c>
      <x:c r="E684" t="str">
        <x:v>2026-04-06</x:v>
      </x:c>
      <x:c r="F684" t="str">
        <x:v>2028-04-05</x:v>
      </x:c>
      <x:c r="G684" t="str">
        <x:v>MFG_03</x:v>
      </x:c>
      <x:c r="H684" t="str">
        <x:v>5e078036dec1efab762f6a68cfb727e371d0b9e7502ee26d580ef561a3a7a45b</x:v>
      </x:c>
      <x:c r="I684" t="str">
        <x:v>ACTIVE</x:v>
      </x:c>
    </x:row>
    <x:row r="685">
      <x:c r="A685" t="str">
        <x:v>DRUG000684</x:v>
      </x:c>
      <x:c r="B685" t="str">
        <x:v>Atorvastatin 10 mg</x:v>
      </x:c>
      <x:c r="C685" t="str">
        <x:v>MFG_04</x:v>
      </x:c>
      <x:c r="D685" t="str">
        <x:v>B2026-0035</x:v>
      </x:c>
      <x:c r="E685" t="str">
        <x:v>2026-02-16</x:v>
      </x:c>
      <x:c r="F685" t="str">
        <x:v>2027-08-10</x:v>
      </x:c>
      <x:c r="G685" t="str">
        <x:v>MFG_04</x:v>
      </x:c>
      <x:c r="H685" t="str">
        <x:v>df0c69afe4a282f555e083d2321cafa0034cfab736e65cf37ec9be0e23947f3d</x:v>
      </x:c>
      <x:c r="I685" t="str">
        <x:v>ACTIVE</x:v>
      </x:c>
    </x:row>
    <x:row r="686">
      <x:c r="A686" t="str">
        <x:v>DRUG000685</x:v>
      </x:c>
      <x:c r="B686" t="str">
        <x:v>Amlodipine 5 mg</x:v>
      </x:c>
      <x:c r="C686" t="str">
        <x:v>MFG_05</x:v>
      </x:c>
      <x:c r="D686" t="str">
        <x:v>B2026-0035</x:v>
      </x:c>
      <x:c r="E686" t="str">
        <x:v>2026-04-05</x:v>
      </x:c>
      <x:c r="F686" t="str">
        <x:v>2027-09-27</x:v>
      </x:c>
      <x:c r="G686" t="str">
        <x:v>MFG_05</x:v>
      </x:c>
      <x:c r="H686" t="str">
        <x:v>d31fe9f889873b154085b5e08eee0ab8c65ea79b17943aa9441d13210560ef35</x:v>
      </x:c>
      <x:c r="I686" t="str">
        <x:v>ACTIVE</x:v>
      </x:c>
    </x:row>
    <x:row r="687">
      <x:c r="A687" t="str">
        <x:v>DRUG000686</x:v>
      </x:c>
      <x:c r="B687" t="str">
        <x:v>Pantoprazole 40 mg</x:v>
      </x:c>
      <x:c r="C687" t="str">
        <x:v>MFG_06</x:v>
      </x:c>
      <x:c r="D687" t="str">
        <x:v>B2026-0035</x:v>
      </x:c>
      <x:c r="E687" t="str">
        <x:v>2026-02-11</x:v>
      </x:c>
      <x:c r="F687" t="str">
        <x:v>2028-02-11</x:v>
      </x:c>
      <x:c r="G687" t="str">
        <x:v>MFG_06</x:v>
      </x:c>
      <x:c r="H687" t="str">
        <x:v>75822774ca356def23b427e1882564a13fd720b9eb7be96958ada9363b01b019</x:v>
      </x:c>
      <x:c r="I687" t="str">
        <x:v>ACTIVE</x:v>
      </x:c>
    </x:row>
    <x:row r="688">
      <x:c r="A688" t="str">
        <x:v>DRUG000687</x:v>
      </x:c>
      <x:c r="B688" t="str">
        <x:v>Azithromycin 500 mg</x:v>
      </x:c>
      <x:c r="C688" t="str">
        <x:v>MFG_07</x:v>
      </x:c>
      <x:c r="D688" t="str">
        <x:v>B2026-0035</x:v>
      </x:c>
      <x:c r="E688" t="str">
        <x:v>2026-07-09</x:v>
      </x:c>
      <x:c r="F688" t="str">
        <x:v>2028-07-08</x:v>
      </x:c>
      <x:c r="G688" t="str">
        <x:v>MFG_07</x:v>
      </x:c>
      <x:c r="H688" t="str">
        <x:v>9c0964f2ea3b677164e829233493e9c8ce9287bdd25f6bcf0fea88185c25daf5</x:v>
      </x:c>
      <x:c r="I688" t="str">
        <x:v>ACTIVE</x:v>
      </x:c>
    </x:row>
    <x:row r="689">
      <x:c r="A689" t="str">
        <x:v>DRUG000688</x:v>
      </x:c>
      <x:c r="B689" t="str">
        <x:v>Cetirizine 10 mg</x:v>
      </x:c>
      <x:c r="C689" t="str">
        <x:v>MFG_08</x:v>
      </x:c>
      <x:c r="D689" t="str">
        <x:v>B2026-0035</x:v>
      </x:c>
      <x:c r="E689" t="str">
        <x:v>2026-06-26</x:v>
      </x:c>
      <x:c r="F689" t="str">
        <x:v>2027-06-26</x:v>
      </x:c>
      <x:c r="G689" t="str">
        <x:v>MFG_08</x:v>
      </x:c>
      <x:c r="H689" t="str">
        <x:v>f6987cb5cc34e60d696ec9ecfa68bdccf3b56d16917545c620bd353ec7765109</x:v>
      </x:c>
      <x:c r="I689" t="str">
        <x:v>ACTIVE</x:v>
      </x:c>
    </x:row>
    <x:row r="690">
      <x:c r="A690" t="str">
        <x:v>DRUG000689</x:v>
      </x:c>
      <x:c r="B690" t="str">
        <x:v>Losartan 50 mg</x:v>
      </x:c>
      <x:c r="C690" t="str">
        <x:v>MFG_09</x:v>
      </x:c>
      <x:c r="D690" t="str">
        <x:v>B2026-0035</x:v>
      </x:c>
      <x:c r="E690" t="str">
        <x:v>2026-08-04</x:v>
      </x:c>
      <x:c r="F690" t="str">
        <x:v>2028-01-26</x:v>
      </x:c>
      <x:c r="G690" t="str">
        <x:v>MFG_09</x:v>
      </x:c>
      <x:c r="H690" t="str">
        <x:v>01dbdfa33664a935407152a330e1a417760d3d91d5344993d4cf1df3162eb35d</x:v>
      </x:c>
      <x:c r="I690" t="str">
        <x:v>ACTIVE</x:v>
      </x:c>
    </x:row>
    <x:row r="691">
      <x:c r="A691" t="str">
        <x:v>DRUG000690</x:v>
      </x:c>
      <x:c r="B691" t="str">
        <x:v>Cefixime 200 mg</x:v>
      </x:c>
      <x:c r="C691" t="str">
        <x:v>MFG_10</x:v>
      </x:c>
      <x:c r="D691" t="str">
        <x:v>B2026-0035</x:v>
      </x:c>
      <x:c r="E691" t="str">
        <x:v>2026-02-26</x:v>
      </x:c>
      <x:c r="F691" t="str">
        <x:v>2028-02-26</x:v>
      </x:c>
      <x:c r="G691" t="str">
        <x:v>MFG_10</x:v>
      </x:c>
      <x:c r="H691" t="str">
        <x:v>7a82195a051a83883861e789ee95bafa8da9e597a9dd8f11fcbae681cbcdbaf4</x:v>
      </x:c>
      <x:c r="I691" t="str">
        <x:v>ACTIVE</x:v>
      </x:c>
    </x:row>
    <x:row r="692">
      <x:c r="A692" t="str">
        <x:v>DRUG000691</x:v>
      </x:c>
      <x:c r="B692" t="str">
        <x:v>Ibuprofen 400 mg</x:v>
      </x:c>
      <x:c r="C692" t="str">
        <x:v>MFG_01</x:v>
      </x:c>
      <x:c r="D692" t="str">
        <x:v>B2026-0035</x:v>
      </x:c>
      <x:c r="E692" t="str">
        <x:v>2026-02-19</x:v>
      </x:c>
      <x:c r="F692" t="str">
        <x:v>2028-08-07</x:v>
      </x:c>
      <x:c r="G692" t="str">
        <x:v>MFG_01</x:v>
      </x:c>
      <x:c r="H692" t="str">
        <x:v>92eeaf12ed3db8894a0da3abcf1f1b6668c055ae35155798ed4274c05e0f6cc7</x:v>
      </x:c>
      <x:c r="I692" t="str">
        <x:v>ACTIVE</x:v>
      </x:c>
    </x:row>
    <x:row r="693">
      <x:c r="A693" t="str">
        <x:v>DRUG000692</x:v>
      </x:c>
      <x:c r="B693" t="str">
        <x:v>Doxycycline 100 mg</x:v>
      </x:c>
      <x:c r="C693" t="str">
        <x:v>MFG_02</x:v>
      </x:c>
      <x:c r="D693" t="str">
        <x:v>B2026-0035</x:v>
      </x:c>
      <x:c r="E693" t="str">
        <x:v>2026-08-07</x:v>
      </x:c>
      <x:c r="F693" t="str">
        <x:v>2029-01-23</x:v>
      </x:c>
      <x:c r="G693" t="str">
        <x:v>MFG_02</x:v>
      </x:c>
      <x:c r="H693" t="str">
        <x:v>215694c90e453400a0dd97289bbc0513ea685f8a1ff6fe198c46cb41f24c3351</x:v>
      </x:c>
      <x:c r="I693" t="str">
        <x:v>ACTIVE</x:v>
      </x:c>
    </x:row>
    <x:row r="694">
      <x:c r="A694" t="str">
        <x:v>DRUG000693</x:v>
      </x:c>
      <x:c r="B694" t="str">
        <x:v>Montelukast 10 mg</x:v>
      </x:c>
      <x:c r="C694" t="str">
        <x:v>MFG_03</x:v>
      </x:c>
      <x:c r="D694" t="str">
        <x:v>B2026-0035</x:v>
      </x:c>
      <x:c r="E694" t="str">
        <x:v>2026-05-24</x:v>
      </x:c>
      <x:c r="F694" t="str">
        <x:v>2027-05-24</x:v>
      </x:c>
      <x:c r="G694" t="str">
        <x:v>MFG_03</x:v>
      </x:c>
      <x:c r="H694" t="str">
        <x:v>c191c88ad19436237f8fa17439191729955ea225054adb9d6d5ac89c8fd242ec</x:v>
      </x:c>
      <x:c r="I694" t="str">
        <x:v>ACTIVE</x:v>
      </x:c>
    </x:row>
    <x:row r="695">
      <x:c r="A695" t="str">
        <x:v>DRUG000694</x:v>
      </x:c>
      <x:c r="B695" t="str">
        <x:v>Glimepiride 2 mg</x:v>
      </x:c>
      <x:c r="C695" t="str">
        <x:v>MFG_04</x:v>
      </x:c>
      <x:c r="D695" t="str">
        <x:v>B2026-0035</x:v>
      </x:c>
      <x:c r="E695" t="str">
        <x:v>2026-08-02</x:v>
      </x:c>
      <x:c r="F695" t="str">
        <x:v>2027-08-02</x:v>
      </x:c>
      <x:c r="G695" t="str">
        <x:v>MFG_04</x:v>
      </x:c>
      <x:c r="H695" t="str">
        <x:v>87d909c65d7118514d64f180678d79045c2fb84ff33b55a7ce18e5b9b528e04b</x:v>
      </x:c>
      <x:c r="I695" t="str">
        <x:v>ACTIVE</x:v>
      </x:c>
    </x:row>
    <x:row r="696">
      <x:c r="A696" t="str">
        <x:v>DRUG000695</x:v>
      </x:c>
      <x:c r="B696" t="str">
        <x:v>Omeprazole 20 mg</x:v>
      </x:c>
      <x:c r="C696" t="str">
        <x:v>MFG_05</x:v>
      </x:c>
      <x:c r="D696" t="str">
        <x:v>B2026-0035</x:v>
      </x:c>
      <x:c r="E696" t="str">
        <x:v>2026-01-02</x:v>
      </x:c>
      <x:c r="F696" t="str">
        <x:v>2028-06-20</x:v>
      </x:c>
      <x:c r="G696" t="str">
        <x:v>MFG_05</x:v>
      </x:c>
      <x:c r="H696" t="str">
        <x:v>51cf0a496a86b7e0cba828baee8bae2453bcda30ee20ab84cf76a0c0544b1117</x:v>
      </x:c>
      <x:c r="I696" t="str">
        <x:v>ACTIVE</x:v>
      </x:c>
    </x:row>
    <x:row r="697">
      <x:c r="A697" t="str">
        <x:v>DRUG000696</x:v>
      </x:c>
      <x:c r="B697" t="str">
        <x:v>Clopidogrel 75 mg</x:v>
      </x:c>
      <x:c r="C697" t="str">
        <x:v>MFG_06</x:v>
      </x:c>
      <x:c r="D697" t="str">
        <x:v>B2026-0035</x:v>
      </x:c>
      <x:c r="E697" t="str">
        <x:v>2026-08-02</x:v>
      </x:c>
      <x:c r="F697" t="str">
        <x:v>2029-01-18</x:v>
      </x:c>
      <x:c r="G697" t="str">
        <x:v>MFG_06</x:v>
      </x:c>
      <x:c r="H697" t="str">
        <x:v>9ebae871f8dc416212e1ed512b30d9e8d54fa65efd708c7d61127524fb82dcef</x:v>
      </x:c>
      <x:c r="I697" t="str">
        <x:v>ACTIVE</x:v>
      </x:c>
    </x:row>
    <x:row r="698">
      <x:c r="A698" t="str">
        <x:v>DRUG000697</x:v>
      </x:c>
      <x:c r="B698" t="str">
        <x:v>Levocetirizine 5 mg</x:v>
      </x:c>
      <x:c r="C698" t="str">
        <x:v>MFG_07</x:v>
      </x:c>
      <x:c r="D698" t="str">
        <x:v>B2026-0035</x:v>
      </x:c>
      <x:c r="E698" t="str">
        <x:v>2026-04-29</x:v>
      </x:c>
      <x:c r="F698" t="str">
        <x:v>2027-10-21</x:v>
      </x:c>
      <x:c r="G698" t="str">
        <x:v>MFG_07</x:v>
      </x:c>
      <x:c r="H698" t="str">
        <x:v>696925a43dc07207e8f090d5dacef441d67fcc007eace94bbe1ff1a064f2cbda</x:v>
      </x:c>
      <x:c r="I698" t="str">
        <x:v>ACTIVE</x:v>
      </x:c>
    </x:row>
    <x:row r="699">
      <x:c r="A699" t="str">
        <x:v>DRUG000698</x:v>
      </x:c>
      <x:c r="B699" t="str">
        <x:v>Telmisartan 40 mg</x:v>
      </x:c>
      <x:c r="C699" t="str">
        <x:v>MFG_08</x:v>
      </x:c>
      <x:c r="D699" t="str">
        <x:v>B2026-0035</x:v>
      </x:c>
      <x:c r="E699" t="str">
        <x:v>2026-06-20</x:v>
      </x:c>
      <x:c r="F699" t="str">
        <x:v>2028-06-19</x:v>
      </x:c>
      <x:c r="G699" t="str">
        <x:v>MFG_08</x:v>
      </x:c>
      <x:c r="H699" t="str">
        <x:v>6a686195440ae580cbbfe48624735592f0c279dd977ae046ae01d66141e1101c</x:v>
      </x:c>
      <x:c r="I699" t="str">
        <x:v>ACTIVE</x:v>
      </x:c>
    </x:row>
    <x:row r="700">
      <x:c r="A700" t="str">
        <x:v>DRUG000699</x:v>
      </x:c>
      <x:c r="B700" t="str">
        <x:v>Calcium + Vitamin D3</x:v>
      </x:c>
      <x:c r="C700" t="str">
        <x:v>MFG_09</x:v>
      </x:c>
      <x:c r="D700" t="str">
        <x:v>B2026-0035</x:v>
      </x:c>
      <x:c r="E700" t="str">
        <x:v>2026-06-03</x:v>
      </x:c>
      <x:c r="F700" t="str">
        <x:v>2028-06-02</x:v>
      </x:c>
      <x:c r="G700" t="str">
        <x:v>MFG_09</x:v>
      </x:c>
      <x:c r="H700" t="str">
        <x:v>70072ee9ec4ed90948fbbd3a98a724d103543d26e18b902ca87fb384ca59988c</x:v>
      </x:c>
      <x:c r="I700" t="str">
        <x:v>ACTIVE</x:v>
      </x:c>
    </x:row>
    <x:row r="701">
      <x:c r="A701" t="str">
        <x:v>DRUG000700</x:v>
      </x:c>
      <x:c r="B701" t="str">
        <x:v>ORS Sachet</x:v>
      </x:c>
      <x:c r="C701" t="str">
        <x:v>MFG_10</x:v>
      </x:c>
      <x:c r="D701" t="str">
        <x:v>B2026-0035</x:v>
      </x:c>
      <x:c r="E701" t="str">
        <x:v>2026-05-12</x:v>
      </x:c>
      <x:c r="F701" t="str">
        <x:v>2027-05-12</x:v>
      </x:c>
      <x:c r="G701" t="str">
        <x:v>MFG_10</x:v>
      </x:c>
      <x:c r="H701" t="str">
        <x:v>d510861ed66f6ff0c2cde0c50b1f903ca193cdb56168dfe2d8fd347425705d6d</x:v>
      </x:c>
      <x:c r="I701" t="str">
        <x:v>ACTIVE</x:v>
      </x:c>
    </x:row>
    <x:row r="702">
      <x:c r="A702" t="str">
        <x:v>DRUG000701</x:v>
      </x:c>
      <x:c r="B702" t="str">
        <x:v>Paracetamol 500 mg</x:v>
      </x:c>
      <x:c r="C702" t="str">
        <x:v>MFG_01</x:v>
      </x:c>
      <x:c r="D702" t="str">
        <x:v>B2026-0036</x:v>
      </x:c>
      <x:c r="E702" t="str">
        <x:v>2026-01-14</x:v>
      </x:c>
      <x:c r="F702" t="str">
        <x:v>2028-01-14</x:v>
      </x:c>
      <x:c r="G702" t="str">
        <x:v>MFG_01</x:v>
      </x:c>
      <x:c r="H702" t="str">
        <x:v>7a7b10061ac842e53d914d8131375db959b3b74bd8258037a0afbe223455741b</x:v>
      </x:c>
      <x:c r="I702" t="str">
        <x:v>ACTIVE</x:v>
      </x:c>
    </x:row>
    <x:row r="703">
      <x:c r="A703" t="str">
        <x:v>DRUG000702</x:v>
      </x:c>
      <x:c r="B703" t="str">
        <x:v>Amoxicillin 500 mg</x:v>
      </x:c>
      <x:c r="C703" t="str">
        <x:v>MFG_02</x:v>
      </x:c>
      <x:c r="D703" t="str">
        <x:v>B2026-0036</x:v>
      </x:c>
      <x:c r="E703" t="str">
        <x:v>2026-08-28</x:v>
      </x:c>
      <x:c r="F703" t="str">
        <x:v>2027-08-28</x:v>
      </x:c>
      <x:c r="G703" t="str">
        <x:v>MFG_02</x:v>
      </x:c>
      <x:c r="H703" t="str">
        <x:v>a53dda41ae96c0f485b43b5d31c8f74eb49332423fff80ddb3a6def4144d9f71</x:v>
      </x:c>
      <x:c r="I703" t="str">
        <x:v>ACTIVE</x:v>
      </x:c>
    </x:row>
    <x:row r="704">
      <x:c r="A704" t="str">
        <x:v>DRUG000703</x:v>
      </x:c>
      <x:c r="B704" t="str">
        <x:v>Metformin 500 mg</x:v>
      </x:c>
      <x:c r="C704" t="str">
        <x:v>MFG_03</x:v>
      </x:c>
      <x:c r="D704" t="str">
        <x:v>B2026-0036</x:v>
      </x:c>
      <x:c r="E704" t="str">
        <x:v>2026-08-12</x:v>
      </x:c>
      <x:c r="F704" t="str">
        <x:v>2028-08-11</x:v>
      </x:c>
      <x:c r="G704" t="str">
        <x:v>MFG_03</x:v>
      </x:c>
      <x:c r="H704" t="str">
        <x:v>ec9fb9182c711a0ad92699c1cf9d0a3a70fb516d81bc1a5e418ff4e70bf33b26</x:v>
      </x:c>
      <x:c r="I704" t="str">
        <x:v>ACTIVE</x:v>
      </x:c>
    </x:row>
    <x:row r="705">
      <x:c r="A705" t="str">
        <x:v>DRUG000704</x:v>
      </x:c>
      <x:c r="B705" t="str">
        <x:v>Atorvastatin 10 mg</x:v>
      </x:c>
      <x:c r="C705" t="str">
        <x:v>MFG_04</x:v>
      </x:c>
      <x:c r="D705" t="str">
        <x:v>B2026-0036</x:v>
      </x:c>
      <x:c r="E705" t="str">
        <x:v>2026-02-06</x:v>
      </x:c>
      <x:c r="F705" t="str">
        <x:v>2027-02-06</x:v>
      </x:c>
      <x:c r="G705" t="str">
        <x:v>MFG_04</x:v>
      </x:c>
      <x:c r="H705" t="str">
        <x:v>c6676049c02f9432c2d2720f04f64dc7e9591211f3ee938ab03895a57afde482</x:v>
      </x:c>
      <x:c r="I705" t="str">
        <x:v>ACTIVE</x:v>
      </x:c>
    </x:row>
    <x:row r="706">
      <x:c r="A706" t="str">
        <x:v>DRUG000705</x:v>
      </x:c>
      <x:c r="B706" t="str">
        <x:v>Amlodipine 5 mg</x:v>
      </x:c>
      <x:c r="C706" t="str">
        <x:v>MFG_05</x:v>
      </x:c>
      <x:c r="D706" t="str">
        <x:v>B2026-0036</x:v>
      </x:c>
      <x:c r="E706" t="str">
        <x:v>2026-02-09</x:v>
      </x:c>
      <x:c r="F706" t="str">
        <x:v>2027-08-03</x:v>
      </x:c>
      <x:c r="G706" t="str">
        <x:v>MFG_05</x:v>
      </x:c>
      <x:c r="H706" t="str">
        <x:v>3af9cb8d9a906168f7a71ca63dd1262a43bda234f85c1e4e2b70dbe2e9f41958</x:v>
      </x:c>
      <x:c r="I706" t="str">
        <x:v>ACTIVE</x:v>
      </x:c>
    </x:row>
    <x:row r="707">
      <x:c r="A707" t="str">
        <x:v>DRUG000706</x:v>
      </x:c>
      <x:c r="B707" t="str">
        <x:v>Pantoprazole 40 mg</x:v>
      </x:c>
      <x:c r="C707" t="str">
        <x:v>MFG_06</x:v>
      </x:c>
      <x:c r="D707" t="str">
        <x:v>B2026-0036</x:v>
      </x:c>
      <x:c r="E707" t="str">
        <x:v>2026-04-28</x:v>
      </x:c>
      <x:c r="F707" t="str">
        <x:v>2027-04-28</x:v>
      </x:c>
      <x:c r="G707" t="str">
        <x:v>MFG_06</x:v>
      </x:c>
      <x:c r="H707" t="str">
        <x:v>39583de72ac816fce8eb3466986f4e47a848f6b6c569697c3fe554d8770c11ce</x:v>
      </x:c>
      <x:c r="I707" t="str">
        <x:v>ACTIVE</x:v>
      </x:c>
    </x:row>
    <x:row r="708">
      <x:c r="A708" t="str">
        <x:v>DRUG000707</x:v>
      </x:c>
      <x:c r="B708" t="str">
        <x:v>Azithromycin 500 mg</x:v>
      </x:c>
      <x:c r="C708" t="str">
        <x:v>MFG_07</x:v>
      </x:c>
      <x:c r="D708" t="str">
        <x:v>B2026-0036</x:v>
      </x:c>
      <x:c r="E708" t="str">
        <x:v>2026-04-24</x:v>
      </x:c>
      <x:c r="F708" t="str">
        <x:v>2028-04-23</x:v>
      </x:c>
      <x:c r="G708" t="str">
        <x:v>MFG_07</x:v>
      </x:c>
      <x:c r="H708" t="str">
        <x:v>ac31a05b5a13116025e64b7440a372d37b872654eb96ef8fcf616b4d58559488</x:v>
      </x:c>
      <x:c r="I708" t="str">
        <x:v>ACTIVE</x:v>
      </x:c>
    </x:row>
    <x:row r="709">
      <x:c r="A709" t="str">
        <x:v>DRUG000708</x:v>
      </x:c>
      <x:c r="B709" t="str">
        <x:v>Cetirizine 10 mg</x:v>
      </x:c>
      <x:c r="C709" t="str">
        <x:v>MFG_08</x:v>
      </x:c>
      <x:c r="D709" t="str">
        <x:v>B2026-0036</x:v>
      </x:c>
      <x:c r="E709" t="str">
        <x:v>2026-02-02</x:v>
      </x:c>
      <x:c r="F709" t="str">
        <x:v>2027-07-27</x:v>
      </x:c>
      <x:c r="G709" t="str">
        <x:v>MFG_08</x:v>
      </x:c>
      <x:c r="H709" t="str">
        <x:v>ff770a2847cbfc2d957934f376bb92c57cecda6ee5d1261dae21b2fb9c9b680c</x:v>
      </x:c>
      <x:c r="I709" t="str">
        <x:v>ACTIVE</x:v>
      </x:c>
    </x:row>
    <x:row r="710">
      <x:c r="A710" t="str">
        <x:v>DRUG000709</x:v>
      </x:c>
      <x:c r="B710" t="str">
        <x:v>Losartan 50 mg</x:v>
      </x:c>
      <x:c r="C710" t="str">
        <x:v>MFG_09</x:v>
      </x:c>
      <x:c r="D710" t="str">
        <x:v>B2026-0036</x:v>
      </x:c>
      <x:c r="E710" t="str">
        <x:v>2026-02-20</x:v>
      </x:c>
      <x:c r="F710" t="str">
        <x:v>2027-02-20</x:v>
      </x:c>
      <x:c r="G710" t="str">
        <x:v>MFG_09</x:v>
      </x:c>
      <x:c r="H710" t="str">
        <x:v>36687f92a910340fb6473121d4eab2251b1f156e1442b6fe8d8e5a0b464db795</x:v>
      </x:c>
      <x:c r="I710" t="str">
        <x:v>ACTIVE</x:v>
      </x:c>
    </x:row>
    <x:row r="711">
      <x:c r="A711" t="str">
        <x:v>DRUG000710</x:v>
      </x:c>
      <x:c r="B711" t="str">
        <x:v>Cefixime 200 mg</x:v>
      </x:c>
      <x:c r="C711" t="str">
        <x:v>MFG_10</x:v>
      </x:c>
      <x:c r="D711" t="str">
        <x:v>B2026-0036</x:v>
      </x:c>
      <x:c r="E711" t="str">
        <x:v>2026-03-19</x:v>
      </x:c>
      <x:c r="F711" t="str">
        <x:v>2027-03-19</x:v>
      </x:c>
      <x:c r="G711" t="str">
        <x:v>MFG_10</x:v>
      </x:c>
      <x:c r="H711" t="str">
        <x:v>da13e8d6d21a3a5fa3525ea36f72582efbd207a2726ea3f6e155f541d8e2c711</x:v>
      </x:c>
      <x:c r="I711" t="str">
        <x:v>ACTIVE</x:v>
      </x:c>
    </x:row>
    <x:row r="712">
      <x:c r="A712" t="str">
        <x:v>DRUG000711</x:v>
      </x:c>
      <x:c r="B712" t="str">
        <x:v>Ibuprofen 400 mg</x:v>
      </x:c>
      <x:c r="C712" t="str">
        <x:v>MFG_01</x:v>
      </x:c>
      <x:c r="D712" t="str">
        <x:v>B2026-0036</x:v>
      </x:c>
      <x:c r="E712" t="str">
        <x:v>2026-02-07</x:v>
      </x:c>
      <x:c r="F712" t="str">
        <x:v>2028-02-07</x:v>
      </x:c>
      <x:c r="G712" t="str">
        <x:v>MFG_01</x:v>
      </x:c>
      <x:c r="H712" t="str">
        <x:v>e4a6dc39160310cd352535bbfb3617aa8ee27a18aeb74954254ee422fb18e076</x:v>
      </x:c>
      <x:c r="I712" t="str">
        <x:v>ACTIVE</x:v>
      </x:c>
    </x:row>
    <x:row r="713">
      <x:c r="A713" t="str">
        <x:v>DRUG000712</x:v>
      </x:c>
      <x:c r="B713" t="str">
        <x:v>Doxycycline 100 mg</x:v>
      </x:c>
      <x:c r="C713" t="str">
        <x:v>MFG_02</x:v>
      </x:c>
      <x:c r="D713" t="str">
        <x:v>B2026-0036</x:v>
      </x:c>
      <x:c r="E713" t="str">
        <x:v>2026-01-26</x:v>
      </x:c>
      <x:c r="F713" t="str">
        <x:v>2027-01-26</x:v>
      </x:c>
      <x:c r="G713" t="str">
        <x:v>MFG_02</x:v>
      </x:c>
      <x:c r="H713" t="str">
        <x:v>006c2cf00ab145d1016c2676a6140cb70fc26dfde356a17c057f1bb7c1c8c076</x:v>
      </x:c>
      <x:c r="I713" t="str">
        <x:v>ACTIVE</x:v>
      </x:c>
    </x:row>
    <x:row r="714">
      <x:c r="A714" t="str">
        <x:v>DRUG000713</x:v>
      </x:c>
      <x:c r="B714" t="str">
        <x:v>Montelukast 10 mg</x:v>
      </x:c>
      <x:c r="C714" t="str">
        <x:v>MFG_03</x:v>
      </x:c>
      <x:c r="D714" t="str">
        <x:v>B2026-0036</x:v>
      </x:c>
      <x:c r="E714" t="str">
        <x:v>2026-05-10</x:v>
      </x:c>
      <x:c r="F714" t="str">
        <x:v>2028-10-26</x:v>
      </x:c>
      <x:c r="G714" t="str">
        <x:v>MFG_03</x:v>
      </x:c>
      <x:c r="H714" t="str">
        <x:v>6a6e0969a7615e3e3ef45eb1eb8f4bc3cb5f4fbf1d3f2a79f08e22ba169498cc</x:v>
      </x:c>
      <x:c r="I714" t="str">
        <x:v>ACTIVE</x:v>
      </x:c>
    </x:row>
    <x:row r="715">
      <x:c r="A715" t="str">
        <x:v>DRUG000714</x:v>
      </x:c>
      <x:c r="B715" t="str">
        <x:v>Glimepiride 2 mg</x:v>
      </x:c>
      <x:c r="C715" t="str">
        <x:v>MFG_04</x:v>
      </x:c>
      <x:c r="D715" t="str">
        <x:v>B2026-0036</x:v>
      </x:c>
      <x:c r="E715" t="str">
        <x:v>2026-02-24</x:v>
      </x:c>
      <x:c r="F715" t="str">
        <x:v>2027-08-18</x:v>
      </x:c>
      <x:c r="G715" t="str">
        <x:v>MFG_04</x:v>
      </x:c>
      <x:c r="H715" t="str">
        <x:v>4101e0608bb77bc5ae7d324af9c9ab7b739945b2b97c46612f36f0f98a7ae390</x:v>
      </x:c>
      <x:c r="I715" t="str">
        <x:v>ACTIVE</x:v>
      </x:c>
    </x:row>
    <x:row r="716">
      <x:c r="A716" t="str">
        <x:v>DRUG000715</x:v>
      </x:c>
      <x:c r="B716" t="str">
        <x:v>Omeprazole 20 mg</x:v>
      </x:c>
      <x:c r="C716" t="str">
        <x:v>MFG_05</x:v>
      </x:c>
      <x:c r="D716" t="str">
        <x:v>B2026-0036</x:v>
      </x:c>
      <x:c r="E716" t="str">
        <x:v>2026-04-03</x:v>
      </x:c>
      <x:c r="F716" t="str">
        <x:v>2028-04-02</x:v>
      </x:c>
      <x:c r="G716" t="str">
        <x:v>MFG_05</x:v>
      </x:c>
      <x:c r="H716" t="str">
        <x:v>f8748805ecf9fdcca01f69c12e5603409b6edb10b2da326d820e9848df24a6b5</x:v>
      </x:c>
      <x:c r="I716" t="str">
        <x:v>ACTIVE</x:v>
      </x:c>
    </x:row>
    <x:row r="717">
      <x:c r="A717" t="str">
        <x:v>DRUG000716</x:v>
      </x:c>
      <x:c r="B717" t="str">
        <x:v>Clopidogrel 75 mg</x:v>
      </x:c>
      <x:c r="C717" t="str">
        <x:v>MFG_06</x:v>
      </x:c>
      <x:c r="D717" t="str">
        <x:v>B2026-0036</x:v>
      </x:c>
      <x:c r="E717" t="str">
        <x:v>2026-07-08</x:v>
      </x:c>
      <x:c r="F717" t="str">
        <x:v>2028-07-07</x:v>
      </x:c>
      <x:c r="G717" t="str">
        <x:v>MFG_06</x:v>
      </x:c>
      <x:c r="H717" t="str">
        <x:v>c676a85471a329cb2fa36b211f7ef9d3edeb54868995bec612c37b7114232d17</x:v>
      </x:c>
      <x:c r="I717" t="str">
        <x:v>ACTIVE</x:v>
      </x:c>
    </x:row>
    <x:row r="718">
      <x:c r="A718" t="str">
        <x:v>DRUG000717</x:v>
      </x:c>
      <x:c r="B718" t="str">
        <x:v>Levocetirizine 5 mg</x:v>
      </x:c>
      <x:c r="C718" t="str">
        <x:v>MFG_07</x:v>
      </x:c>
      <x:c r="D718" t="str">
        <x:v>B2026-0036</x:v>
      </x:c>
      <x:c r="E718" t="str">
        <x:v>2026-04-05</x:v>
      </x:c>
      <x:c r="F718" t="str">
        <x:v>2027-09-27</x:v>
      </x:c>
      <x:c r="G718" t="str">
        <x:v>MFG_07</x:v>
      </x:c>
      <x:c r="H718" t="str">
        <x:v>8945a29654bfc791521025cba662f60c46f9a015cd133fd5acab72509eb9bad7</x:v>
      </x:c>
      <x:c r="I718" t="str">
        <x:v>ACTIVE</x:v>
      </x:c>
    </x:row>
    <x:row r="719">
      <x:c r="A719" t="str">
        <x:v>DRUG000718</x:v>
      </x:c>
      <x:c r="B719" t="str">
        <x:v>Telmisartan 40 mg</x:v>
      </x:c>
      <x:c r="C719" t="str">
        <x:v>MFG_08</x:v>
      </x:c>
      <x:c r="D719" t="str">
        <x:v>B2026-0036</x:v>
      </x:c>
      <x:c r="E719" t="str">
        <x:v>2026-04-12</x:v>
      </x:c>
      <x:c r="F719" t="str">
        <x:v>2028-09-28</x:v>
      </x:c>
      <x:c r="G719" t="str">
        <x:v>MFG_08</x:v>
      </x:c>
      <x:c r="H719" t="str">
        <x:v>0903dc1ca8bab5a5017ff23ae720880dd689fc07de5db1ff82bfd8cdb4a0c8ce</x:v>
      </x:c>
      <x:c r="I719" t="str">
        <x:v>ACTIVE</x:v>
      </x:c>
    </x:row>
    <x:row r="720">
      <x:c r="A720" t="str">
        <x:v>DRUG000719</x:v>
      </x:c>
      <x:c r="B720" t="str">
        <x:v>Calcium + Vitamin D3</x:v>
      </x:c>
      <x:c r="C720" t="str">
        <x:v>MFG_09</x:v>
      </x:c>
      <x:c r="D720" t="str">
        <x:v>B2026-0036</x:v>
      </x:c>
      <x:c r="E720" t="str">
        <x:v>2026-04-14</x:v>
      </x:c>
      <x:c r="F720" t="str">
        <x:v>2027-04-14</x:v>
      </x:c>
      <x:c r="G720" t="str">
        <x:v>MFG_09</x:v>
      </x:c>
      <x:c r="H720" t="str">
        <x:v>cd6edaec61aead879a8328e0ceb020fe5f1af02bd4b1a1a08d31ae3dedd1c434</x:v>
      </x:c>
      <x:c r="I720" t="str">
        <x:v>ACTIVE</x:v>
      </x:c>
    </x:row>
    <x:row r="721">
      <x:c r="A721" t="str">
        <x:v>DRUG000720</x:v>
      </x:c>
      <x:c r="B721" t="str">
        <x:v>ORS Sachet</x:v>
      </x:c>
      <x:c r="C721" t="str">
        <x:v>MFG_10</x:v>
      </x:c>
      <x:c r="D721" t="str">
        <x:v>B2026-0036</x:v>
      </x:c>
      <x:c r="E721" t="str">
        <x:v>2026-06-20</x:v>
      </x:c>
      <x:c r="F721" t="str">
        <x:v>2028-12-06</x:v>
      </x:c>
      <x:c r="G721" t="str">
        <x:v>MFG_10</x:v>
      </x:c>
      <x:c r="H721" t="str">
        <x:v>bc4c0c1ba5d705928b9d4d0b75fec46f6cd8fc7cd0f67c3416abffc97a549a1c</x:v>
      </x:c>
      <x:c r="I721" t="str">
        <x:v>ACTIVE</x:v>
      </x:c>
    </x:row>
    <x:row r="722">
      <x:c r="A722" t="str">
        <x:v>DRUG000721</x:v>
      </x:c>
      <x:c r="B722" t="str">
        <x:v>Paracetamol 500 mg</x:v>
      </x:c>
      <x:c r="C722" t="str">
        <x:v>MFG_01</x:v>
      </x:c>
      <x:c r="D722" t="str">
        <x:v>B2026-0037</x:v>
      </x:c>
      <x:c r="E722" t="str">
        <x:v>2026-03-01</x:v>
      </x:c>
      <x:c r="F722" t="str">
        <x:v>2027-08-23</x:v>
      </x:c>
      <x:c r="G722" t="str">
        <x:v>MFG_01</x:v>
      </x:c>
      <x:c r="H722" t="str">
        <x:v>be7bbab43baf25a0d96f763ed6f4746adcf48ef088c546f6924c4a27d2535e9c</x:v>
      </x:c>
      <x:c r="I722" t="str">
        <x:v>ACTIVE</x:v>
      </x:c>
    </x:row>
    <x:row r="723">
      <x:c r="A723" t="str">
        <x:v>DRUG000722</x:v>
      </x:c>
      <x:c r="B723" t="str">
        <x:v>Amoxicillin 500 mg</x:v>
      </x:c>
      <x:c r="C723" t="str">
        <x:v>MFG_02</x:v>
      </x:c>
      <x:c r="D723" t="str">
        <x:v>B2026-0037</x:v>
      </x:c>
      <x:c r="E723" t="str">
        <x:v>2026-06-04</x:v>
      </x:c>
      <x:c r="F723" t="str">
        <x:v>2028-06-03</x:v>
      </x:c>
      <x:c r="G723" t="str">
        <x:v>MFG_02</x:v>
      </x:c>
      <x:c r="H723" t="str">
        <x:v>b93a906e2f5723df8de566b67ea52cd16d01b906f0b2546aaacde52c299b6680</x:v>
      </x:c>
      <x:c r="I723" t="str">
        <x:v>ACTIVE</x:v>
      </x:c>
    </x:row>
    <x:row r="724">
      <x:c r="A724" t="str">
        <x:v>DRUG000723</x:v>
      </x:c>
      <x:c r="B724" t="str">
        <x:v>Metformin 500 mg</x:v>
      </x:c>
      <x:c r="C724" t="str">
        <x:v>MFG_03</x:v>
      </x:c>
      <x:c r="D724" t="str">
        <x:v>B2026-0037</x:v>
      </x:c>
      <x:c r="E724" t="str">
        <x:v>2026-04-30</x:v>
      </x:c>
      <x:c r="F724" t="str">
        <x:v>2027-10-22</x:v>
      </x:c>
      <x:c r="G724" t="str">
        <x:v>MFG_03</x:v>
      </x:c>
      <x:c r="H724" t="str">
        <x:v>2a2d218a532990e9fad18dd05343e120f8dac8182e6ee12ec1cbe937ba465f94</x:v>
      </x:c>
      <x:c r="I724" t="str">
        <x:v>ACTIVE</x:v>
      </x:c>
    </x:row>
    <x:row r="725">
      <x:c r="A725" t="str">
        <x:v>DRUG000724</x:v>
      </x:c>
      <x:c r="B725" t="str">
        <x:v>Atorvastatin 10 mg</x:v>
      </x:c>
      <x:c r="C725" t="str">
        <x:v>MFG_04</x:v>
      </x:c>
      <x:c r="D725" t="str">
        <x:v>B2026-0037</x:v>
      </x:c>
      <x:c r="E725" t="str">
        <x:v>2026-07-15</x:v>
      </x:c>
      <x:c r="F725" t="str">
        <x:v>2027-07-15</x:v>
      </x:c>
      <x:c r="G725" t="str">
        <x:v>MFG_04</x:v>
      </x:c>
      <x:c r="H725" t="str">
        <x:v>b097ef6d1bd452255618ebc5ca20c59cad75bd9cdda3261d4b0b26018f738950</x:v>
      </x:c>
      <x:c r="I725" t="str">
        <x:v>ACTIVE</x:v>
      </x:c>
    </x:row>
    <x:row r="726">
      <x:c r="A726" t="str">
        <x:v>DRUG000725</x:v>
      </x:c>
      <x:c r="B726" t="str">
        <x:v>Amlodipine 5 mg</x:v>
      </x:c>
      <x:c r="C726" t="str">
        <x:v>MFG_05</x:v>
      </x:c>
      <x:c r="D726" t="str">
        <x:v>B2026-0037</x:v>
      </x:c>
      <x:c r="E726" t="str">
        <x:v>2026-02-15</x:v>
      </x:c>
      <x:c r="F726" t="str">
        <x:v>2028-02-15</x:v>
      </x:c>
      <x:c r="G726" t="str">
        <x:v>MFG_05</x:v>
      </x:c>
      <x:c r="H726" t="str">
        <x:v>2a449fe590733d34a5053628e2d5c74269e66a87d7c4de8395433992a2c5a5ce</x:v>
      </x:c>
      <x:c r="I726" t="str">
        <x:v>ACTIVE</x:v>
      </x:c>
    </x:row>
    <x:row r="727">
      <x:c r="A727" t="str">
        <x:v>DRUG000726</x:v>
      </x:c>
      <x:c r="B727" t="str">
        <x:v>Pantoprazole 40 mg</x:v>
      </x:c>
      <x:c r="C727" t="str">
        <x:v>MFG_06</x:v>
      </x:c>
      <x:c r="D727" t="str">
        <x:v>B2026-0037</x:v>
      </x:c>
      <x:c r="E727" t="str">
        <x:v>2026-05-06</x:v>
      </x:c>
      <x:c r="F727" t="str">
        <x:v>2028-10-22</x:v>
      </x:c>
      <x:c r="G727" t="str">
        <x:v>MFG_06</x:v>
      </x:c>
      <x:c r="H727" t="str">
        <x:v>69108775ecba69f7df4afe4f0c5ca352f57b787fa164feb6eceb0ade46958440</x:v>
      </x:c>
      <x:c r="I727" t="str">
        <x:v>ACTIVE</x:v>
      </x:c>
    </x:row>
    <x:row r="728">
      <x:c r="A728" t="str">
        <x:v>DRUG000727</x:v>
      </x:c>
      <x:c r="B728" t="str">
        <x:v>Azithromycin 500 mg</x:v>
      </x:c>
      <x:c r="C728" t="str">
        <x:v>MFG_07</x:v>
      </x:c>
      <x:c r="D728" t="str">
        <x:v>B2026-0037</x:v>
      </x:c>
      <x:c r="E728" t="str">
        <x:v>2026-06-07</x:v>
      </x:c>
      <x:c r="F728" t="str">
        <x:v>2028-06-06</x:v>
      </x:c>
      <x:c r="G728" t="str">
        <x:v>MFG_07</x:v>
      </x:c>
      <x:c r="H728" t="str">
        <x:v>6847d64508278602839b62e27be70043c429eea5f046c788a1f4097c99ccb68b</x:v>
      </x:c>
      <x:c r="I728" t="str">
        <x:v>ACTIVE</x:v>
      </x:c>
    </x:row>
    <x:row r="729">
      <x:c r="A729" t="str">
        <x:v>DRUG000728</x:v>
      </x:c>
      <x:c r="B729" t="str">
        <x:v>Cetirizine 10 mg</x:v>
      </x:c>
      <x:c r="C729" t="str">
        <x:v>MFG_08</x:v>
      </x:c>
      <x:c r="D729" t="str">
        <x:v>B2026-0037</x:v>
      </x:c>
      <x:c r="E729" t="str">
        <x:v>2026-07-09</x:v>
      </x:c>
      <x:c r="F729" t="str">
        <x:v>2027-07-09</x:v>
      </x:c>
      <x:c r="G729" t="str">
        <x:v>MFG_08</x:v>
      </x:c>
      <x:c r="H729" t="str">
        <x:v>6c014cba1777c59f84e4dc698e68cc3b893b94d42cefd93943c2ad29407c2a4e</x:v>
      </x:c>
      <x:c r="I729" t="str">
        <x:v>ACTIVE</x:v>
      </x:c>
    </x:row>
    <x:row r="730">
      <x:c r="A730" t="str">
        <x:v>DRUG000729</x:v>
      </x:c>
      <x:c r="B730" t="str">
        <x:v>Losartan 50 mg</x:v>
      </x:c>
      <x:c r="C730" t="str">
        <x:v>MFG_09</x:v>
      </x:c>
      <x:c r="D730" t="str">
        <x:v>B2026-0037</x:v>
      </x:c>
      <x:c r="E730" t="str">
        <x:v>2026-03-04</x:v>
      </x:c>
      <x:c r="F730" t="str">
        <x:v>2027-08-26</x:v>
      </x:c>
      <x:c r="G730" t="str">
        <x:v>MFG_09</x:v>
      </x:c>
      <x:c r="H730" t="str">
        <x:v>b1bfcfa63ad8a357ce539aaab7cd1c70eafdfd470b505948e32ff321c5d77c63</x:v>
      </x:c>
      <x:c r="I730" t="str">
        <x:v>ACTIVE</x:v>
      </x:c>
    </x:row>
    <x:row r="731">
      <x:c r="A731" t="str">
        <x:v>DRUG000730</x:v>
      </x:c>
      <x:c r="B731" t="str">
        <x:v>Cefixime 200 mg</x:v>
      </x:c>
      <x:c r="C731" t="str">
        <x:v>MFG_10</x:v>
      </x:c>
      <x:c r="D731" t="str">
        <x:v>B2026-0037</x:v>
      </x:c>
      <x:c r="E731" t="str">
        <x:v>2026-05-18</x:v>
      </x:c>
      <x:c r="F731" t="str">
        <x:v>2028-05-17</x:v>
      </x:c>
      <x:c r="G731" t="str">
        <x:v>MFG_10</x:v>
      </x:c>
      <x:c r="H731" t="str">
        <x:v>4dfe6c555ffd3dfec6a246a28a0076d30f1a08f360a6225a36d4a3cef51f404a</x:v>
      </x:c>
      <x:c r="I731" t="str">
        <x:v>ACTIVE</x:v>
      </x:c>
    </x:row>
    <x:row r="732">
      <x:c r="A732" t="str">
        <x:v>DRUG000731</x:v>
      </x:c>
      <x:c r="B732" t="str">
        <x:v>Ibuprofen 400 mg</x:v>
      </x:c>
      <x:c r="C732" t="str">
        <x:v>MFG_01</x:v>
      </x:c>
      <x:c r="D732" t="str">
        <x:v>B2026-0037</x:v>
      </x:c>
      <x:c r="E732" t="str">
        <x:v>2026-06-28</x:v>
      </x:c>
      <x:c r="F732" t="str">
        <x:v>2028-12-14</x:v>
      </x:c>
      <x:c r="G732" t="str">
        <x:v>MFG_01</x:v>
      </x:c>
      <x:c r="H732" t="str">
        <x:v>ae54ecfa66490d7b44f1698f1ee0de061105b069107282a5a4f9991e218a1ace</x:v>
      </x:c>
      <x:c r="I732" t="str">
        <x:v>ACTIVE</x:v>
      </x:c>
    </x:row>
    <x:row r="733">
      <x:c r="A733" t="str">
        <x:v>DRUG000732</x:v>
      </x:c>
      <x:c r="B733" t="str">
        <x:v>Doxycycline 100 mg</x:v>
      </x:c>
      <x:c r="C733" t="str">
        <x:v>MFG_02</x:v>
      </x:c>
      <x:c r="D733" t="str">
        <x:v>B2026-0037</x:v>
      </x:c>
      <x:c r="E733" t="str">
        <x:v>2026-05-06</x:v>
      </x:c>
      <x:c r="F733" t="str">
        <x:v>2027-05-06</x:v>
      </x:c>
      <x:c r="G733" t="str">
        <x:v>MFG_02</x:v>
      </x:c>
      <x:c r="H733" t="str">
        <x:v>736b166a2c0f68ab5e3d49a95c1caeb656b4b0dbca6ca008b621b9d62265c3d3</x:v>
      </x:c>
      <x:c r="I733" t="str">
        <x:v>ACTIVE</x:v>
      </x:c>
    </x:row>
    <x:row r="734">
      <x:c r="A734" t="str">
        <x:v>DRUG000733</x:v>
      </x:c>
      <x:c r="B734" t="str">
        <x:v>Montelukast 10 mg</x:v>
      </x:c>
      <x:c r="C734" t="str">
        <x:v>MFG_03</x:v>
      </x:c>
      <x:c r="D734" t="str">
        <x:v>B2026-0037</x:v>
      </x:c>
      <x:c r="E734" t="str">
        <x:v>2026-02-21</x:v>
      </x:c>
      <x:c r="F734" t="str">
        <x:v>2028-08-09</x:v>
      </x:c>
      <x:c r="G734" t="str">
        <x:v>MFG_03</x:v>
      </x:c>
      <x:c r="H734" t="str">
        <x:v>4a9123e4d5ae8f7437e94f128fff2031910281712c1144edc9d9cf3140f8fa1b</x:v>
      </x:c>
      <x:c r="I734" t="str">
        <x:v>ACTIVE</x:v>
      </x:c>
    </x:row>
    <x:row r="735">
      <x:c r="A735" t="str">
        <x:v>DRUG000734</x:v>
      </x:c>
      <x:c r="B735" t="str">
        <x:v>Glimepiride 2 mg</x:v>
      </x:c>
      <x:c r="C735" t="str">
        <x:v>MFG_04</x:v>
      </x:c>
      <x:c r="D735" t="str">
        <x:v>B2026-0037</x:v>
      </x:c>
      <x:c r="E735" t="str">
        <x:v>2026-02-27</x:v>
      </x:c>
      <x:c r="F735" t="str">
        <x:v>2027-02-27</x:v>
      </x:c>
      <x:c r="G735" t="str">
        <x:v>MFG_04</x:v>
      </x:c>
      <x:c r="H735" t="str">
        <x:v>5f8d36483fcfdc9bf1acede25d120eec2fc1d7146c7000a65da7e79bd0775e27</x:v>
      </x:c>
      <x:c r="I735" t="str">
        <x:v>ACTIVE</x:v>
      </x:c>
    </x:row>
    <x:row r="736">
      <x:c r="A736" t="str">
        <x:v>DRUG000735</x:v>
      </x:c>
      <x:c r="B736" t="str">
        <x:v>Omeprazole 20 mg</x:v>
      </x:c>
      <x:c r="C736" t="str">
        <x:v>MFG_05</x:v>
      </x:c>
      <x:c r="D736" t="str">
        <x:v>B2026-0037</x:v>
      </x:c>
      <x:c r="E736" t="str">
        <x:v>2026-02-23</x:v>
      </x:c>
      <x:c r="F736" t="str">
        <x:v>2028-02-23</x:v>
      </x:c>
      <x:c r="G736" t="str">
        <x:v>MFG_05</x:v>
      </x:c>
      <x:c r="H736" t="str">
        <x:v>6eca59e7c707efe6303204ef7c6d1251dd70d95c47a135301b52ddbbfa4e2b87</x:v>
      </x:c>
      <x:c r="I736" t="str">
        <x:v>ACTIVE</x:v>
      </x:c>
    </x:row>
    <x:row r="737">
      <x:c r="A737" t="str">
        <x:v>DRUG000736</x:v>
      </x:c>
      <x:c r="B737" t="str">
        <x:v>Clopidogrel 75 mg</x:v>
      </x:c>
      <x:c r="C737" t="str">
        <x:v>MFG_06</x:v>
      </x:c>
      <x:c r="D737" t="str">
        <x:v>B2026-0037</x:v>
      </x:c>
      <x:c r="E737" t="str">
        <x:v>2026-04-17</x:v>
      </x:c>
      <x:c r="F737" t="str">
        <x:v>2028-10-03</x:v>
      </x:c>
      <x:c r="G737" t="str">
        <x:v>MFG_06</x:v>
      </x:c>
      <x:c r="H737" t="str">
        <x:v>a02cfc45b2e4d56ef2568d35a0a918ec81f1101f8f250e3421fb32ae019ebebe</x:v>
      </x:c>
      <x:c r="I737" t="str">
        <x:v>ACTIVE</x:v>
      </x:c>
    </x:row>
    <x:row r="738">
      <x:c r="A738" t="str">
        <x:v>DRUG000737</x:v>
      </x:c>
      <x:c r="B738" t="str">
        <x:v>Levocetirizine 5 mg</x:v>
      </x:c>
      <x:c r="C738" t="str">
        <x:v>MFG_07</x:v>
      </x:c>
      <x:c r="D738" t="str">
        <x:v>B2026-0037</x:v>
      </x:c>
      <x:c r="E738" t="str">
        <x:v>2026-05-13</x:v>
      </x:c>
      <x:c r="F738" t="str">
        <x:v>2027-11-04</x:v>
      </x:c>
      <x:c r="G738" t="str">
        <x:v>MFG_07</x:v>
      </x:c>
      <x:c r="H738" t="str">
        <x:v>8fd3d0ac2a52e341cb55ce52b191d49c42361c921c950f34610ac03696dad571</x:v>
      </x:c>
      <x:c r="I738" t="str">
        <x:v>ACTIVE</x:v>
      </x:c>
    </x:row>
    <x:row r="739">
      <x:c r="A739" t="str">
        <x:v>DRUG000738</x:v>
      </x:c>
      <x:c r="B739" t="str">
        <x:v>Telmisartan 40 mg</x:v>
      </x:c>
      <x:c r="C739" t="str">
        <x:v>MFG_08</x:v>
      </x:c>
      <x:c r="D739" t="str">
        <x:v>B2026-0037</x:v>
      </x:c>
      <x:c r="E739" t="str">
        <x:v>2026-07-16</x:v>
      </x:c>
      <x:c r="F739" t="str">
        <x:v>2029-01-01</x:v>
      </x:c>
      <x:c r="G739" t="str">
        <x:v>MFG_08</x:v>
      </x:c>
      <x:c r="H739" t="str">
        <x:v>64123707f13da73f0227bd360e58d20d8632f78f909f2fd118a1a3ab5a4d006f</x:v>
      </x:c>
      <x:c r="I739" t="str">
        <x:v>ACTIVE</x:v>
      </x:c>
    </x:row>
    <x:row r="740">
      <x:c r="A740" t="str">
        <x:v>DRUG000739</x:v>
      </x:c>
      <x:c r="B740" t="str">
        <x:v>Calcium + Vitamin D3</x:v>
      </x:c>
      <x:c r="C740" t="str">
        <x:v>MFG_09</x:v>
      </x:c>
      <x:c r="D740" t="str">
        <x:v>B2026-0037</x:v>
      </x:c>
      <x:c r="E740" t="str">
        <x:v>2026-06-25</x:v>
      </x:c>
      <x:c r="F740" t="str">
        <x:v>2028-06-24</x:v>
      </x:c>
      <x:c r="G740" t="str">
        <x:v>MFG_09</x:v>
      </x:c>
      <x:c r="H740" t="str">
        <x:v>6df924ecb27d1df0e769bf6f61186830a80d6fb8b8c39c05988fdb8b631d6b49</x:v>
      </x:c>
      <x:c r="I740" t="str">
        <x:v>ACTIVE</x:v>
      </x:c>
    </x:row>
    <x:row r="741">
      <x:c r="A741" t="str">
        <x:v>DRUG000740</x:v>
      </x:c>
      <x:c r="B741" t="str">
        <x:v>ORS Sachet</x:v>
      </x:c>
      <x:c r="C741" t="str">
        <x:v>MFG_10</x:v>
      </x:c>
      <x:c r="D741" t="str">
        <x:v>B2026-0037</x:v>
      </x:c>
      <x:c r="E741" t="str">
        <x:v>2026-03-15</x:v>
      </x:c>
      <x:c r="F741" t="str">
        <x:v>2027-09-06</x:v>
      </x:c>
      <x:c r="G741" t="str">
        <x:v>MFG_10</x:v>
      </x:c>
      <x:c r="H741" t="str">
        <x:v>91d2c6d7cadccb8d54f391f16a3ace5fd819c150fd52178c87e0830a10872d3a</x:v>
      </x:c>
      <x:c r="I741" t="str">
        <x:v>ACTIVE</x:v>
      </x:c>
    </x:row>
    <x:row r="742">
      <x:c r="A742" t="str">
        <x:v>DRUG000741</x:v>
      </x:c>
      <x:c r="B742" t="str">
        <x:v>Paracetamol 500 mg</x:v>
      </x:c>
      <x:c r="C742" t="str">
        <x:v>MFG_01</x:v>
      </x:c>
      <x:c r="D742" t="str">
        <x:v>B2026-0038</x:v>
      </x:c>
      <x:c r="E742" t="str">
        <x:v>2026-07-24</x:v>
      </x:c>
      <x:c r="F742" t="str">
        <x:v>2028-07-23</x:v>
      </x:c>
      <x:c r="G742" t="str">
        <x:v>MFG_01</x:v>
      </x:c>
      <x:c r="H742" t="str">
        <x:v>8c69b515f17ef93f3178bf932cd70c71a600a98dd2141cb5ab7aa8eb9f860530</x:v>
      </x:c>
      <x:c r="I742" t="str">
        <x:v>ACTIVE</x:v>
      </x:c>
    </x:row>
    <x:row r="743">
      <x:c r="A743" t="str">
        <x:v>DRUG000742</x:v>
      </x:c>
      <x:c r="B743" t="str">
        <x:v>Amoxicillin 500 mg</x:v>
      </x:c>
      <x:c r="C743" t="str">
        <x:v>MFG_02</x:v>
      </x:c>
      <x:c r="D743" t="str">
        <x:v>B2026-0038</x:v>
      </x:c>
      <x:c r="E743" t="str">
        <x:v>2026-03-11</x:v>
      </x:c>
      <x:c r="F743" t="str">
        <x:v>2027-09-02</x:v>
      </x:c>
      <x:c r="G743" t="str">
        <x:v>MFG_02</x:v>
      </x:c>
      <x:c r="H743" t="str">
        <x:v>bd5ad52410dc32ae496dd2dba1b8eda823e6110dbe277d6c3c70bfb72ca33361</x:v>
      </x:c>
      <x:c r="I743" t="str">
        <x:v>ACTIVE</x:v>
      </x:c>
    </x:row>
    <x:row r="744">
      <x:c r="A744" t="str">
        <x:v>DRUG000743</x:v>
      </x:c>
      <x:c r="B744" t="str">
        <x:v>Metformin 500 mg</x:v>
      </x:c>
      <x:c r="C744" t="str">
        <x:v>MFG_03</x:v>
      </x:c>
      <x:c r="D744" t="str">
        <x:v>B2026-0038</x:v>
      </x:c>
      <x:c r="E744" t="str">
        <x:v>2026-01-06</x:v>
      </x:c>
      <x:c r="F744" t="str">
        <x:v>2027-01-06</x:v>
      </x:c>
      <x:c r="G744" t="str">
        <x:v>MFG_03</x:v>
      </x:c>
      <x:c r="H744" t="str">
        <x:v>d4c53ad6ad8ca4954d7cd8dfe3eae710b3f43d89a14ad12b35cc482c3f67d846</x:v>
      </x:c>
      <x:c r="I744" t="str">
        <x:v>ACTIVE</x:v>
      </x:c>
    </x:row>
    <x:row r="745">
      <x:c r="A745" t="str">
        <x:v>DRUG000744</x:v>
      </x:c>
      <x:c r="B745" t="str">
        <x:v>Atorvastatin 10 mg</x:v>
      </x:c>
      <x:c r="C745" t="str">
        <x:v>MFG_04</x:v>
      </x:c>
      <x:c r="D745" t="str">
        <x:v>B2026-0038</x:v>
      </x:c>
      <x:c r="E745" t="str">
        <x:v>2026-08-15</x:v>
      </x:c>
      <x:c r="F745" t="str">
        <x:v>2027-08-15</x:v>
      </x:c>
      <x:c r="G745" t="str">
        <x:v>MFG_04</x:v>
      </x:c>
      <x:c r="H745" t="str">
        <x:v>71d70c3b088eb3e7a4284d7e5314933492ac81438db1f1997da088c0347af2a8</x:v>
      </x:c>
      <x:c r="I745" t="str">
        <x:v>ACTIVE</x:v>
      </x:c>
    </x:row>
    <x:row r="746">
      <x:c r="A746" t="str">
        <x:v>DRUG000745</x:v>
      </x:c>
      <x:c r="B746" t="str">
        <x:v>Amlodipine 5 mg</x:v>
      </x:c>
      <x:c r="C746" t="str">
        <x:v>MFG_05</x:v>
      </x:c>
      <x:c r="D746" t="str">
        <x:v>B2026-0038</x:v>
      </x:c>
      <x:c r="E746" t="str">
        <x:v>2026-08-01</x:v>
      </x:c>
      <x:c r="F746" t="str">
        <x:v>2028-07-31</x:v>
      </x:c>
      <x:c r="G746" t="str">
        <x:v>MFG_05</x:v>
      </x:c>
      <x:c r="H746" t="str">
        <x:v>1dac034e99eaf95639ab362920fd96291ed5bba6a1274aad8d5f2d67941374f4</x:v>
      </x:c>
      <x:c r="I746" t="str">
        <x:v>ACTIVE</x:v>
      </x:c>
    </x:row>
    <x:row r="747">
      <x:c r="A747" t="str">
        <x:v>DRUG000746</x:v>
      </x:c>
      <x:c r="B747" t="str">
        <x:v>Pantoprazole 40 mg</x:v>
      </x:c>
      <x:c r="C747" t="str">
        <x:v>MFG_06</x:v>
      </x:c>
      <x:c r="D747" t="str">
        <x:v>B2026-0038</x:v>
      </x:c>
      <x:c r="E747" t="str">
        <x:v>2026-07-11</x:v>
      </x:c>
      <x:c r="F747" t="str">
        <x:v>2028-01-02</x:v>
      </x:c>
      <x:c r="G747" t="str">
        <x:v>MFG_06</x:v>
      </x:c>
      <x:c r="H747" t="str">
        <x:v>a270d8a13b17ed516c23aa2f89097203b249e4421927e43ae14e445dfb09f5fd</x:v>
      </x:c>
      <x:c r="I747" t="str">
        <x:v>ACTIVE</x:v>
      </x:c>
    </x:row>
    <x:row r="748">
      <x:c r="A748" t="str">
        <x:v>DRUG000747</x:v>
      </x:c>
      <x:c r="B748" t="str">
        <x:v>Azithromycin 500 mg</x:v>
      </x:c>
      <x:c r="C748" t="str">
        <x:v>MFG_07</x:v>
      </x:c>
      <x:c r="D748" t="str">
        <x:v>B2026-0038</x:v>
      </x:c>
      <x:c r="E748" t="str">
        <x:v>2026-08-09</x:v>
      </x:c>
      <x:c r="F748" t="str">
        <x:v>2027-08-09</x:v>
      </x:c>
      <x:c r="G748" t="str">
        <x:v>MFG_07</x:v>
      </x:c>
      <x:c r="H748" t="str">
        <x:v>5bf27df334235cbcf0781ec7772f31a1d4d6f1a8168f8396c7e2164d00dd0499</x:v>
      </x:c>
      <x:c r="I748" t="str">
        <x:v>ACTIVE</x:v>
      </x:c>
    </x:row>
    <x:row r="749">
      <x:c r="A749" t="str">
        <x:v>DRUG000748</x:v>
      </x:c>
      <x:c r="B749" t="str">
        <x:v>Cetirizine 10 mg</x:v>
      </x:c>
      <x:c r="C749" t="str">
        <x:v>MFG_08</x:v>
      </x:c>
      <x:c r="D749" t="str">
        <x:v>B2026-0038</x:v>
      </x:c>
      <x:c r="E749" t="str">
        <x:v>2026-03-05</x:v>
      </x:c>
      <x:c r="F749" t="str">
        <x:v>2028-03-04</x:v>
      </x:c>
      <x:c r="G749" t="str">
        <x:v>MFG_08</x:v>
      </x:c>
      <x:c r="H749" t="str">
        <x:v>7076a113fd312eb851bb692800959408b57fbd15ea8c32c305624e43247877e9</x:v>
      </x:c>
      <x:c r="I749" t="str">
        <x:v>ACTIVE</x:v>
      </x:c>
    </x:row>
    <x:row r="750">
      <x:c r="A750" t="str">
        <x:v>DRUG000749</x:v>
      </x:c>
      <x:c r="B750" t="str">
        <x:v>Losartan 50 mg</x:v>
      </x:c>
      <x:c r="C750" t="str">
        <x:v>MFG_09</x:v>
      </x:c>
      <x:c r="D750" t="str">
        <x:v>B2026-0038</x:v>
      </x:c>
      <x:c r="E750" t="str">
        <x:v>2026-07-09</x:v>
      </x:c>
      <x:c r="F750" t="str">
        <x:v>2027-07-09</x:v>
      </x:c>
      <x:c r="G750" t="str">
        <x:v>MFG_09</x:v>
      </x:c>
      <x:c r="H750" t="str">
        <x:v>5a93d2fb47d07227febb18e98bbdc80ee184bc3de9641a2849df13cdc076957f</x:v>
      </x:c>
      <x:c r="I750" t="str">
        <x:v>ACTIVE</x:v>
      </x:c>
    </x:row>
    <x:row r="751">
      <x:c r="A751" t="str">
        <x:v>DRUG000750</x:v>
      </x:c>
      <x:c r="B751" t="str">
        <x:v>Cefixime 200 mg</x:v>
      </x:c>
      <x:c r="C751" t="str">
        <x:v>MFG_10</x:v>
      </x:c>
      <x:c r="D751" t="str">
        <x:v>B2026-0038</x:v>
      </x:c>
      <x:c r="E751" t="str">
        <x:v>2026-05-17</x:v>
      </x:c>
      <x:c r="F751" t="str">
        <x:v>2027-11-08</x:v>
      </x:c>
      <x:c r="G751" t="str">
        <x:v>MFG_10</x:v>
      </x:c>
      <x:c r="H751" t="str">
        <x:v>cb81b8068737a39b063fff0bbaa992869522aa511110edf68f098299f8ee61a3</x:v>
      </x:c>
      <x:c r="I751" t="str">
        <x:v>ACTIVE</x:v>
      </x:c>
    </x:row>
    <x:row r="752">
      <x:c r="A752" t="str">
        <x:v>DRUG000751</x:v>
      </x:c>
      <x:c r="B752" t="str">
        <x:v>Ibuprofen 400 mg</x:v>
      </x:c>
      <x:c r="C752" t="str">
        <x:v>MFG_01</x:v>
      </x:c>
      <x:c r="D752" t="str">
        <x:v>B2026-0038</x:v>
      </x:c>
      <x:c r="E752" t="str">
        <x:v>2026-02-23</x:v>
      </x:c>
      <x:c r="F752" t="str">
        <x:v>2027-08-17</x:v>
      </x:c>
      <x:c r="G752" t="str">
        <x:v>MFG_01</x:v>
      </x:c>
      <x:c r="H752" t="str">
        <x:v>c3a49531299a201d7ab939f7ffd55aa974e1e735ee25f1ff864541af1d988003</x:v>
      </x:c>
      <x:c r="I752" t="str">
        <x:v>ACTIVE</x:v>
      </x:c>
    </x:row>
    <x:row r="753">
      <x:c r="A753" t="str">
        <x:v>DRUG000752</x:v>
      </x:c>
      <x:c r="B753" t="str">
        <x:v>Doxycycline 100 mg</x:v>
      </x:c>
      <x:c r="C753" t="str">
        <x:v>MFG_02</x:v>
      </x:c>
      <x:c r="D753" t="str">
        <x:v>B2026-0038</x:v>
      </x:c>
      <x:c r="E753" t="str">
        <x:v>2026-07-08</x:v>
      </x:c>
      <x:c r="F753" t="str">
        <x:v>2028-12-24</x:v>
      </x:c>
      <x:c r="G753" t="str">
        <x:v>MFG_02</x:v>
      </x:c>
      <x:c r="H753" t="str">
        <x:v>d931a7f9e418001cfa7866e8cc884014e3c83dcdeeb5dc894d094071e21ad1f5</x:v>
      </x:c>
      <x:c r="I753" t="str">
        <x:v>ACTIVE</x:v>
      </x:c>
    </x:row>
    <x:row r="754">
      <x:c r="A754" t="str">
        <x:v>DRUG000753</x:v>
      </x:c>
      <x:c r="B754" t="str">
        <x:v>Montelukast 10 mg</x:v>
      </x:c>
      <x:c r="C754" t="str">
        <x:v>MFG_03</x:v>
      </x:c>
      <x:c r="D754" t="str">
        <x:v>B2026-0038</x:v>
      </x:c>
      <x:c r="E754" t="str">
        <x:v>2026-06-04</x:v>
      </x:c>
      <x:c r="F754" t="str">
        <x:v>2028-06-03</x:v>
      </x:c>
      <x:c r="G754" t="str">
        <x:v>MFG_03</x:v>
      </x:c>
      <x:c r="H754" t="str">
        <x:v>a9d4b5a8fc4ac7e35777496270bdaa25467603629a1f7faba8d778b08e7ac5b4</x:v>
      </x:c>
      <x:c r="I754" t="str">
        <x:v>ACTIVE</x:v>
      </x:c>
    </x:row>
    <x:row r="755">
      <x:c r="A755" t="str">
        <x:v>DRUG000754</x:v>
      </x:c>
      <x:c r="B755" t="str">
        <x:v>Glimepiride 2 mg</x:v>
      </x:c>
      <x:c r="C755" t="str">
        <x:v>MFG_04</x:v>
      </x:c>
      <x:c r="D755" t="str">
        <x:v>B2026-0038</x:v>
      </x:c>
      <x:c r="E755" t="str">
        <x:v>2026-02-21</x:v>
      </x:c>
      <x:c r="F755" t="str">
        <x:v>2028-02-21</x:v>
      </x:c>
      <x:c r="G755" t="str">
        <x:v>MFG_04</x:v>
      </x:c>
      <x:c r="H755" t="str">
        <x:v>e9c65999765fd587e82eba449430c72739d1ef0a1093088719294057de576989</x:v>
      </x:c>
      <x:c r="I755" t="str">
        <x:v>ACTIVE</x:v>
      </x:c>
    </x:row>
    <x:row r="756">
      <x:c r="A756" t="str">
        <x:v>DRUG000755</x:v>
      </x:c>
      <x:c r="B756" t="str">
        <x:v>Omeprazole 20 mg</x:v>
      </x:c>
      <x:c r="C756" t="str">
        <x:v>MFG_05</x:v>
      </x:c>
      <x:c r="D756" t="str">
        <x:v>B2026-0038</x:v>
      </x:c>
      <x:c r="E756" t="str">
        <x:v>2026-04-16</x:v>
      </x:c>
      <x:c r="F756" t="str">
        <x:v>2028-04-15</x:v>
      </x:c>
      <x:c r="G756" t="str">
        <x:v>MFG_05</x:v>
      </x:c>
      <x:c r="H756" t="str">
        <x:v>28c849fe5eaaf1109363103b1381161e88380d1ba8dd2d61e9807fae7d65b10e</x:v>
      </x:c>
      <x:c r="I756" t="str">
        <x:v>ACTIVE</x:v>
      </x:c>
    </x:row>
    <x:row r="757">
      <x:c r="A757" t="str">
        <x:v>DRUG000756</x:v>
      </x:c>
      <x:c r="B757" t="str">
        <x:v>Clopidogrel 75 mg</x:v>
      </x:c>
      <x:c r="C757" t="str">
        <x:v>MFG_06</x:v>
      </x:c>
      <x:c r="D757" t="str">
        <x:v>B2026-0038</x:v>
      </x:c>
      <x:c r="E757" t="str">
        <x:v>2026-01-22</x:v>
      </x:c>
      <x:c r="F757" t="str">
        <x:v>2028-07-10</x:v>
      </x:c>
      <x:c r="G757" t="str">
        <x:v>MFG_06</x:v>
      </x:c>
      <x:c r="H757" t="str">
        <x:v>5e6bf436ff02ffe7985ba37647df32d07b02fb2a3eb005b570c1f2d767b20b89</x:v>
      </x:c>
      <x:c r="I757" t="str">
        <x:v>ACTIVE</x:v>
      </x:c>
    </x:row>
    <x:row r="758">
      <x:c r="A758" t="str">
        <x:v>DRUG000757</x:v>
      </x:c>
      <x:c r="B758" t="str">
        <x:v>Levocetirizine 5 mg</x:v>
      </x:c>
      <x:c r="C758" t="str">
        <x:v>MFG_07</x:v>
      </x:c>
      <x:c r="D758" t="str">
        <x:v>B2026-0038</x:v>
      </x:c>
      <x:c r="E758" t="str">
        <x:v>2026-05-23</x:v>
      </x:c>
      <x:c r="F758" t="str">
        <x:v>2027-11-14</x:v>
      </x:c>
      <x:c r="G758" t="str">
        <x:v>MFG_07</x:v>
      </x:c>
      <x:c r="H758" t="str">
        <x:v>b215499ac9175f591754daabcc8317a0c56a5326aa3aa51114c4047e33b4edac</x:v>
      </x:c>
      <x:c r="I758" t="str">
        <x:v>ACTIVE</x:v>
      </x:c>
    </x:row>
    <x:row r="759">
      <x:c r="A759" t="str">
        <x:v>DRUG000758</x:v>
      </x:c>
      <x:c r="B759" t="str">
        <x:v>Telmisartan 40 mg</x:v>
      </x:c>
      <x:c r="C759" t="str">
        <x:v>MFG_08</x:v>
      </x:c>
      <x:c r="D759" t="str">
        <x:v>B2026-0038</x:v>
      </x:c>
      <x:c r="E759" t="str">
        <x:v>2026-03-08</x:v>
      </x:c>
      <x:c r="F759" t="str">
        <x:v>2027-08-30</x:v>
      </x:c>
      <x:c r="G759" t="str">
        <x:v>MFG_08</x:v>
      </x:c>
      <x:c r="H759" t="str">
        <x:v>36b5b771c87422c65e5e1a1a4821802ad3bff484ab00a6a017ae24c83e9c063d</x:v>
      </x:c>
      <x:c r="I759" t="str">
        <x:v>ACTIVE</x:v>
      </x:c>
    </x:row>
    <x:row r="760">
      <x:c r="A760" t="str">
        <x:v>DRUG000759</x:v>
      </x:c>
      <x:c r="B760" t="str">
        <x:v>Calcium + Vitamin D3</x:v>
      </x:c>
      <x:c r="C760" t="str">
        <x:v>MFG_09</x:v>
      </x:c>
      <x:c r="D760" t="str">
        <x:v>B2026-0038</x:v>
      </x:c>
      <x:c r="E760" t="str">
        <x:v>2026-08-24</x:v>
      </x:c>
      <x:c r="F760" t="str">
        <x:v>2029-02-09</x:v>
      </x:c>
      <x:c r="G760" t="str">
        <x:v>MFG_09</x:v>
      </x:c>
      <x:c r="H760" t="str">
        <x:v>19a943ae316d40c996aa1cf846590ac96cc55d902c02328f16b93f3e3bcb7aef</x:v>
      </x:c>
      <x:c r="I760" t="str">
        <x:v>ACTIVE</x:v>
      </x:c>
    </x:row>
    <x:row r="761">
      <x:c r="A761" t="str">
        <x:v>DRUG000760</x:v>
      </x:c>
      <x:c r="B761" t="str">
        <x:v>ORS Sachet</x:v>
      </x:c>
      <x:c r="C761" t="str">
        <x:v>MFG_10</x:v>
      </x:c>
      <x:c r="D761" t="str">
        <x:v>B2026-0038</x:v>
      </x:c>
      <x:c r="E761" t="str">
        <x:v>2026-05-07</x:v>
      </x:c>
      <x:c r="F761" t="str">
        <x:v>2028-10-23</x:v>
      </x:c>
      <x:c r="G761" t="str">
        <x:v>MFG_10</x:v>
      </x:c>
      <x:c r="H761" t="str">
        <x:v>2e8006541df0fbd3471604d19db97757531ed6ce1a6f3c0fc547cda955aefe06</x:v>
      </x:c>
      <x:c r="I761" t="str">
        <x:v>ACTIVE</x:v>
      </x:c>
    </x:row>
    <x:row r="762">
      <x:c r="A762" t="str">
        <x:v>DRUG000761</x:v>
      </x:c>
      <x:c r="B762" t="str">
        <x:v>Paracetamol 500 mg</x:v>
      </x:c>
      <x:c r="C762" t="str">
        <x:v>MFG_01</x:v>
      </x:c>
      <x:c r="D762" t="str">
        <x:v>B2026-0039</x:v>
      </x:c>
      <x:c r="E762" t="str">
        <x:v>2026-04-15</x:v>
      </x:c>
      <x:c r="F762" t="str">
        <x:v>2027-10-07</x:v>
      </x:c>
      <x:c r="G762" t="str">
        <x:v>MFG_01</x:v>
      </x:c>
      <x:c r="H762" t="str">
        <x:v>f2899bbbe0754e22cf6a28cab91b92f5e25272ef35688db1771e082b52fe9f5d</x:v>
      </x:c>
      <x:c r="I762" t="str">
        <x:v>ACTIVE</x:v>
      </x:c>
    </x:row>
    <x:row r="763">
      <x:c r="A763" t="str">
        <x:v>DRUG000762</x:v>
      </x:c>
      <x:c r="B763" t="str">
        <x:v>Amoxicillin 500 mg</x:v>
      </x:c>
      <x:c r="C763" t="str">
        <x:v>MFG_02</x:v>
      </x:c>
      <x:c r="D763" t="str">
        <x:v>B2026-0039</x:v>
      </x:c>
      <x:c r="E763" t="str">
        <x:v>2026-06-25</x:v>
      </x:c>
      <x:c r="F763" t="str">
        <x:v>2028-12-11</x:v>
      </x:c>
      <x:c r="G763" t="str">
        <x:v>MFG_02</x:v>
      </x:c>
      <x:c r="H763" t="str">
        <x:v>ed1d5523a87cd2cbbcbb8b9ecfc32322e8c37108714aa82983df32145d48e468</x:v>
      </x:c>
      <x:c r="I763" t="str">
        <x:v>ACTIVE</x:v>
      </x:c>
    </x:row>
    <x:row r="764">
      <x:c r="A764" t="str">
        <x:v>DRUG000763</x:v>
      </x:c>
      <x:c r="B764" t="str">
        <x:v>Metformin 500 mg</x:v>
      </x:c>
      <x:c r="C764" t="str">
        <x:v>MFG_03</x:v>
      </x:c>
      <x:c r="D764" t="str">
        <x:v>B2026-0039</x:v>
      </x:c>
      <x:c r="E764" t="str">
        <x:v>2026-04-19</x:v>
      </x:c>
      <x:c r="F764" t="str">
        <x:v>2028-04-18</x:v>
      </x:c>
      <x:c r="G764" t="str">
        <x:v>MFG_03</x:v>
      </x:c>
      <x:c r="H764" t="str">
        <x:v>0ea6de2c7e511c85dfcc0ced3890c2e4df1c9b513d8b44e8d67e10655a3432b8</x:v>
      </x:c>
      <x:c r="I764" t="str">
        <x:v>ACTIVE</x:v>
      </x:c>
    </x:row>
    <x:row r="765">
      <x:c r="A765" t="str">
        <x:v>DRUG000764</x:v>
      </x:c>
      <x:c r="B765" t="str">
        <x:v>Atorvastatin 10 mg</x:v>
      </x:c>
      <x:c r="C765" t="str">
        <x:v>MFG_04</x:v>
      </x:c>
      <x:c r="D765" t="str">
        <x:v>B2026-0039</x:v>
      </x:c>
      <x:c r="E765" t="str">
        <x:v>2026-04-01</x:v>
      </x:c>
      <x:c r="F765" t="str">
        <x:v>2027-04-01</x:v>
      </x:c>
      <x:c r="G765" t="str">
        <x:v>MFG_04</x:v>
      </x:c>
      <x:c r="H765" t="str">
        <x:v>9e11f7f24c6cfefa15b46495a11c55c03d1f82763dc50e775d91051a2b1ad3e2</x:v>
      </x:c>
      <x:c r="I765" t="str">
        <x:v>ACTIVE</x:v>
      </x:c>
    </x:row>
    <x:row r="766">
      <x:c r="A766" t="str">
        <x:v>DRUG000765</x:v>
      </x:c>
      <x:c r="B766" t="str">
        <x:v>Amlodipine 5 mg</x:v>
      </x:c>
      <x:c r="C766" t="str">
        <x:v>MFG_05</x:v>
      </x:c>
      <x:c r="D766" t="str">
        <x:v>B2026-0039</x:v>
      </x:c>
      <x:c r="E766" t="str">
        <x:v>2026-05-24</x:v>
      </x:c>
      <x:c r="F766" t="str">
        <x:v>2027-05-24</x:v>
      </x:c>
      <x:c r="G766" t="str">
        <x:v>MFG_05</x:v>
      </x:c>
      <x:c r="H766" t="str">
        <x:v>970a78712d91d4f4a4f5c4d4646808a1eb9e7932a0f6fd8acc71953ce8291a28</x:v>
      </x:c>
      <x:c r="I766" t="str">
        <x:v>ACTIVE</x:v>
      </x:c>
    </x:row>
    <x:row r="767">
      <x:c r="A767" t="str">
        <x:v>DRUG000766</x:v>
      </x:c>
      <x:c r="B767" t="str">
        <x:v>Pantoprazole 40 mg</x:v>
      </x:c>
      <x:c r="C767" t="str">
        <x:v>MFG_06</x:v>
      </x:c>
      <x:c r="D767" t="str">
        <x:v>B2026-0039</x:v>
      </x:c>
      <x:c r="E767" t="str">
        <x:v>2026-01-23</x:v>
      </x:c>
      <x:c r="F767" t="str">
        <x:v>2028-01-23</x:v>
      </x:c>
      <x:c r="G767" t="str">
        <x:v>MFG_06</x:v>
      </x:c>
      <x:c r="H767" t="str">
        <x:v>ef36a29167f71220c3739f4634d1051f6ee018163c88943e5a7850e18bb1682f</x:v>
      </x:c>
      <x:c r="I767" t="str">
        <x:v>ACTIVE</x:v>
      </x:c>
    </x:row>
    <x:row r="768">
      <x:c r="A768" t="str">
        <x:v>DRUG000767</x:v>
      </x:c>
      <x:c r="B768" t="str">
        <x:v>Azithromycin 500 mg</x:v>
      </x:c>
      <x:c r="C768" t="str">
        <x:v>MFG_07</x:v>
      </x:c>
      <x:c r="D768" t="str">
        <x:v>B2026-0039</x:v>
      </x:c>
      <x:c r="E768" t="str">
        <x:v>2026-08-02</x:v>
      </x:c>
      <x:c r="F768" t="str">
        <x:v>2028-08-01</x:v>
      </x:c>
      <x:c r="G768" t="str">
        <x:v>MFG_07</x:v>
      </x:c>
      <x:c r="H768" t="str">
        <x:v>cbec04f6d5846fafae6157e00a6b69fbbe245a6e32b875c1506a94fbd3cb1f2a</x:v>
      </x:c>
      <x:c r="I768" t="str">
        <x:v>ACTIVE</x:v>
      </x:c>
    </x:row>
    <x:row r="769">
      <x:c r="A769" t="str">
        <x:v>DRUG000768</x:v>
      </x:c>
      <x:c r="B769" t="str">
        <x:v>Cetirizine 10 mg</x:v>
      </x:c>
      <x:c r="C769" t="str">
        <x:v>MFG_08</x:v>
      </x:c>
      <x:c r="D769" t="str">
        <x:v>B2026-0039</x:v>
      </x:c>
      <x:c r="E769" t="str">
        <x:v>2026-04-22</x:v>
      </x:c>
      <x:c r="F769" t="str">
        <x:v>2027-10-14</x:v>
      </x:c>
      <x:c r="G769" t="str">
        <x:v>MFG_08</x:v>
      </x:c>
      <x:c r="H769" t="str">
        <x:v>17ea604f05b653f9b9c2595edb7d7bc48f6517c02547164dc3fca8f1fb35ec56</x:v>
      </x:c>
      <x:c r="I769" t="str">
        <x:v>ACTIVE</x:v>
      </x:c>
    </x:row>
    <x:row r="770">
      <x:c r="A770" t="str">
        <x:v>DRUG000769</x:v>
      </x:c>
      <x:c r="B770" t="str">
        <x:v>Losartan 50 mg</x:v>
      </x:c>
      <x:c r="C770" t="str">
        <x:v>MFG_09</x:v>
      </x:c>
      <x:c r="D770" t="str">
        <x:v>B2026-0039</x:v>
      </x:c>
      <x:c r="E770" t="str">
        <x:v>2026-02-16</x:v>
      </x:c>
      <x:c r="F770" t="str">
        <x:v>2027-02-16</x:v>
      </x:c>
      <x:c r="G770" t="str">
        <x:v>MFG_09</x:v>
      </x:c>
      <x:c r="H770" t="str">
        <x:v>421f3e46c6df9ac3981c57a28337a2a7d7b9d163618398075ba90c87fa2b8a66</x:v>
      </x:c>
      <x:c r="I770" t="str">
        <x:v>ACTIVE</x:v>
      </x:c>
    </x:row>
    <x:row r="771">
      <x:c r="A771" t="str">
        <x:v>DRUG000770</x:v>
      </x:c>
      <x:c r="B771" t="str">
        <x:v>Cefixime 200 mg</x:v>
      </x:c>
      <x:c r="C771" t="str">
        <x:v>MFG_10</x:v>
      </x:c>
      <x:c r="D771" t="str">
        <x:v>B2026-0039</x:v>
      </x:c>
      <x:c r="E771" t="str">
        <x:v>2026-04-02</x:v>
      </x:c>
      <x:c r="F771" t="str">
        <x:v>2028-09-18</x:v>
      </x:c>
      <x:c r="G771" t="str">
        <x:v>MFG_10</x:v>
      </x:c>
      <x:c r="H771" t="str">
        <x:v>64a4a7d5a64f8f5c0a30ed826ff41128a2ea7dc658c9f3d2ac6918f72f71eaae</x:v>
      </x:c>
      <x:c r="I771" t="str">
        <x:v>ACTIVE</x:v>
      </x:c>
    </x:row>
    <x:row r="772">
      <x:c r="A772" t="str">
        <x:v>DRUG000771</x:v>
      </x:c>
      <x:c r="B772" t="str">
        <x:v>Ibuprofen 400 mg</x:v>
      </x:c>
      <x:c r="C772" t="str">
        <x:v>MFG_01</x:v>
      </x:c>
      <x:c r="D772" t="str">
        <x:v>B2026-0039</x:v>
      </x:c>
      <x:c r="E772" t="str">
        <x:v>2026-03-14</x:v>
      </x:c>
      <x:c r="F772" t="str">
        <x:v>2027-09-05</x:v>
      </x:c>
      <x:c r="G772" t="str">
        <x:v>MFG_01</x:v>
      </x:c>
      <x:c r="H772" t="str">
        <x:v>9a35c4a868f090b2053e5d873ef63a200f6e2a05c8e70e35439aa6b17816159f</x:v>
      </x:c>
      <x:c r="I772" t="str">
        <x:v>ACTIVE</x:v>
      </x:c>
    </x:row>
    <x:row r="773">
      <x:c r="A773" t="str">
        <x:v>DRUG000772</x:v>
      </x:c>
      <x:c r="B773" t="str">
        <x:v>Doxycycline 100 mg</x:v>
      </x:c>
      <x:c r="C773" t="str">
        <x:v>MFG_02</x:v>
      </x:c>
      <x:c r="D773" t="str">
        <x:v>B2026-0039</x:v>
      </x:c>
      <x:c r="E773" t="str">
        <x:v>2026-05-27</x:v>
      </x:c>
      <x:c r="F773" t="str">
        <x:v>2027-11-18</x:v>
      </x:c>
      <x:c r="G773" t="str">
        <x:v>MFG_02</x:v>
      </x:c>
      <x:c r="H773" t="str">
        <x:v>cb1d807fcf965e791afd9ad058b01639bac5fa8a7025a0f99baa35841c416ed6</x:v>
      </x:c>
      <x:c r="I773" t="str">
        <x:v>ACTIVE</x:v>
      </x:c>
    </x:row>
    <x:row r="774">
      <x:c r="A774" t="str">
        <x:v>DRUG000773</x:v>
      </x:c>
      <x:c r="B774" t="str">
        <x:v>Montelukast 10 mg</x:v>
      </x:c>
      <x:c r="C774" t="str">
        <x:v>MFG_03</x:v>
      </x:c>
      <x:c r="D774" t="str">
        <x:v>B2026-0039</x:v>
      </x:c>
      <x:c r="E774" t="str">
        <x:v>2026-06-24</x:v>
      </x:c>
      <x:c r="F774" t="str">
        <x:v>2027-06-24</x:v>
      </x:c>
      <x:c r="G774" t="str">
        <x:v>MFG_03</x:v>
      </x:c>
      <x:c r="H774" t="str">
        <x:v>567e6351748642216248f1f589553a39282ca843d1841d6c8a38600b3c054467</x:v>
      </x:c>
      <x:c r="I774" t="str">
        <x:v>ACTIVE</x:v>
      </x:c>
    </x:row>
    <x:row r="775">
      <x:c r="A775" t="str">
        <x:v>DRUG000774</x:v>
      </x:c>
      <x:c r="B775" t="str">
        <x:v>Glimepiride 2 mg</x:v>
      </x:c>
      <x:c r="C775" t="str">
        <x:v>MFG_04</x:v>
      </x:c>
      <x:c r="D775" t="str">
        <x:v>B2026-0039</x:v>
      </x:c>
      <x:c r="E775" t="str">
        <x:v>2026-08-01</x:v>
      </x:c>
      <x:c r="F775" t="str">
        <x:v>2029-01-17</x:v>
      </x:c>
      <x:c r="G775" t="str">
        <x:v>MFG_04</x:v>
      </x:c>
      <x:c r="H775" t="str">
        <x:v>93aa2387c6875feba1fa5e6556b8c735ae5d034ff3b46da21755d17c84baff6d</x:v>
      </x:c>
      <x:c r="I775" t="str">
        <x:v>ACTIVE</x:v>
      </x:c>
    </x:row>
    <x:row r="776">
      <x:c r="A776" t="str">
        <x:v>DRUG000775</x:v>
      </x:c>
      <x:c r="B776" t="str">
        <x:v>Omeprazole 20 mg</x:v>
      </x:c>
      <x:c r="C776" t="str">
        <x:v>MFG_05</x:v>
      </x:c>
      <x:c r="D776" t="str">
        <x:v>B2026-0039</x:v>
      </x:c>
      <x:c r="E776" t="str">
        <x:v>2026-07-07</x:v>
      </x:c>
      <x:c r="F776" t="str">
        <x:v>2027-12-29</x:v>
      </x:c>
      <x:c r="G776" t="str">
        <x:v>MFG_05</x:v>
      </x:c>
      <x:c r="H776" t="str">
        <x:v>4b2f2f58f8226dd11987e7355bf63493478f778b4271d3c1e620b32cea7adf73</x:v>
      </x:c>
      <x:c r="I776" t="str">
        <x:v>ACTIVE</x:v>
      </x:c>
    </x:row>
    <x:row r="777">
      <x:c r="A777" t="str">
        <x:v>DRUG000776</x:v>
      </x:c>
      <x:c r="B777" t="str">
        <x:v>Clopidogrel 75 mg</x:v>
      </x:c>
      <x:c r="C777" t="str">
        <x:v>MFG_06</x:v>
      </x:c>
      <x:c r="D777" t="str">
        <x:v>B2026-0039</x:v>
      </x:c>
      <x:c r="E777" t="str">
        <x:v>2026-04-08</x:v>
      </x:c>
      <x:c r="F777" t="str">
        <x:v>2027-04-08</x:v>
      </x:c>
      <x:c r="G777" t="str">
        <x:v>MFG_06</x:v>
      </x:c>
      <x:c r="H777" t="str">
        <x:v>fb5ae447600de8cbe640905f04570189d3452ed7ff55d28615f1920c07f1620a</x:v>
      </x:c>
      <x:c r="I777" t="str">
        <x:v>ACTIVE</x:v>
      </x:c>
    </x:row>
    <x:row r="778">
      <x:c r="A778" t="str">
        <x:v>DRUG000777</x:v>
      </x:c>
      <x:c r="B778" t="str">
        <x:v>Levocetirizine 5 mg</x:v>
      </x:c>
      <x:c r="C778" t="str">
        <x:v>MFG_07</x:v>
      </x:c>
      <x:c r="D778" t="str">
        <x:v>B2026-0039</x:v>
      </x:c>
      <x:c r="E778" t="str">
        <x:v>2026-07-19</x:v>
      </x:c>
      <x:c r="F778" t="str">
        <x:v>2029-01-04</x:v>
      </x:c>
      <x:c r="G778" t="str">
        <x:v>MFG_07</x:v>
      </x:c>
      <x:c r="H778" t="str">
        <x:v>e74d501b1c49e6800f0cdf44500064c6cfcc9b7295d1aa0d9ac117aac3ef9ded</x:v>
      </x:c>
      <x:c r="I778" t="str">
        <x:v>ACTIVE</x:v>
      </x:c>
    </x:row>
    <x:row r="779">
      <x:c r="A779" t="str">
        <x:v>DRUG000778</x:v>
      </x:c>
      <x:c r="B779" t="str">
        <x:v>Telmisartan 40 mg</x:v>
      </x:c>
      <x:c r="C779" t="str">
        <x:v>MFG_08</x:v>
      </x:c>
      <x:c r="D779" t="str">
        <x:v>B2026-0039</x:v>
      </x:c>
      <x:c r="E779" t="str">
        <x:v>2026-02-03</x:v>
      </x:c>
      <x:c r="F779" t="str">
        <x:v>2028-02-03</x:v>
      </x:c>
      <x:c r="G779" t="str">
        <x:v>MFG_08</x:v>
      </x:c>
      <x:c r="H779" t="str">
        <x:v>22afcdb15e7b02d629831e9b0a2b615747c0d115e139a89ca058f917492f13e6</x:v>
      </x:c>
      <x:c r="I779" t="str">
        <x:v>ACTIVE</x:v>
      </x:c>
    </x:row>
    <x:row r="780">
      <x:c r="A780" t="str">
        <x:v>DRUG000779</x:v>
      </x:c>
      <x:c r="B780" t="str">
        <x:v>Calcium + Vitamin D3</x:v>
      </x:c>
      <x:c r="C780" t="str">
        <x:v>MFG_09</x:v>
      </x:c>
      <x:c r="D780" t="str">
        <x:v>B2026-0039</x:v>
      </x:c>
      <x:c r="E780" t="str">
        <x:v>2026-05-25</x:v>
      </x:c>
      <x:c r="F780" t="str">
        <x:v>2028-11-10</x:v>
      </x:c>
      <x:c r="G780" t="str">
        <x:v>MFG_09</x:v>
      </x:c>
      <x:c r="H780" t="str">
        <x:v>f6f9ab52d835dbff8f6fd3596daedd8d86ce6df113687f49c70b9dbf2eb2c318</x:v>
      </x:c>
      <x:c r="I780" t="str">
        <x:v>ACTIVE</x:v>
      </x:c>
    </x:row>
    <x:row r="781">
      <x:c r="A781" t="str">
        <x:v>DRUG000780</x:v>
      </x:c>
      <x:c r="B781" t="str">
        <x:v>ORS Sachet</x:v>
      </x:c>
      <x:c r="C781" t="str">
        <x:v>MFG_10</x:v>
      </x:c>
      <x:c r="D781" t="str">
        <x:v>B2026-0039</x:v>
      </x:c>
      <x:c r="E781" t="str">
        <x:v>2026-05-12</x:v>
      </x:c>
      <x:c r="F781" t="str">
        <x:v>2028-05-11</x:v>
      </x:c>
      <x:c r="G781" t="str">
        <x:v>MFG_10</x:v>
      </x:c>
      <x:c r="H781" t="str">
        <x:v>ba54658455c38d37f570c0f8543b78b8b7691fa30582f4e56375b37c391cf09a</x:v>
      </x:c>
      <x:c r="I781" t="str">
        <x:v>ACTIVE</x:v>
      </x:c>
    </x:row>
    <x:row r="782">
      <x:c r="A782" t="str">
        <x:v>DRUG000781</x:v>
      </x:c>
      <x:c r="B782" t="str">
        <x:v>Paracetamol 500 mg</x:v>
      </x:c>
      <x:c r="C782" t="str">
        <x:v>MFG_01</x:v>
      </x:c>
      <x:c r="D782" t="str">
        <x:v>B2026-0040</x:v>
      </x:c>
      <x:c r="E782" t="str">
        <x:v>2026-04-30</x:v>
      </x:c>
      <x:c r="F782" t="str">
        <x:v>2028-10-16</x:v>
      </x:c>
      <x:c r="G782" t="str">
        <x:v>MFG_01</x:v>
      </x:c>
      <x:c r="H782" t="str">
        <x:v>254844d7e9364500250156e5a8fca69543163da34168749688b6e7073284a5d3</x:v>
      </x:c>
      <x:c r="I782" t="str">
        <x:v>ACTIVE</x:v>
      </x:c>
    </x:row>
    <x:row r="783">
      <x:c r="A783" t="str">
        <x:v>DRUG000782</x:v>
      </x:c>
      <x:c r="B783" t="str">
        <x:v>Amoxicillin 500 mg</x:v>
      </x:c>
      <x:c r="C783" t="str">
        <x:v>MFG_02</x:v>
      </x:c>
      <x:c r="D783" t="str">
        <x:v>B2026-0040</x:v>
      </x:c>
      <x:c r="E783" t="str">
        <x:v>2026-04-20</x:v>
      </x:c>
      <x:c r="F783" t="str">
        <x:v>2028-04-19</x:v>
      </x:c>
      <x:c r="G783" t="str">
        <x:v>MFG_02</x:v>
      </x:c>
      <x:c r="H783" t="str">
        <x:v>beaa867746ac8e0a170ab6692316d65c4a7bcd4e4dc05dd51e9b6c241523497f</x:v>
      </x:c>
      <x:c r="I783" t="str">
        <x:v>ACTIVE</x:v>
      </x:c>
    </x:row>
    <x:row r="784">
      <x:c r="A784" t="str">
        <x:v>DRUG000783</x:v>
      </x:c>
      <x:c r="B784" t="str">
        <x:v>Metformin 500 mg</x:v>
      </x:c>
      <x:c r="C784" t="str">
        <x:v>MFG_03</x:v>
      </x:c>
      <x:c r="D784" t="str">
        <x:v>B2026-0040</x:v>
      </x:c>
      <x:c r="E784" t="str">
        <x:v>2026-01-25</x:v>
      </x:c>
      <x:c r="F784" t="str">
        <x:v>2028-07-13</x:v>
      </x:c>
      <x:c r="G784" t="str">
        <x:v>MFG_03</x:v>
      </x:c>
      <x:c r="H784" t="str">
        <x:v>4ecce6c3c1b74447ba184b08cce9c0f2fb3befae70cf746e1e5b258f1b8849b7</x:v>
      </x:c>
      <x:c r="I784" t="str">
        <x:v>ACTIVE</x:v>
      </x:c>
    </x:row>
    <x:row r="785">
      <x:c r="A785" t="str">
        <x:v>DRUG000784</x:v>
      </x:c>
      <x:c r="B785" t="str">
        <x:v>Atorvastatin 10 mg</x:v>
      </x:c>
      <x:c r="C785" t="str">
        <x:v>MFG_04</x:v>
      </x:c>
      <x:c r="D785" t="str">
        <x:v>B2026-0040</x:v>
      </x:c>
      <x:c r="E785" t="str">
        <x:v>2026-07-09</x:v>
      </x:c>
      <x:c r="F785" t="str">
        <x:v>2028-12-25</x:v>
      </x:c>
      <x:c r="G785" t="str">
        <x:v>MFG_04</x:v>
      </x:c>
      <x:c r="H785" t="str">
        <x:v>ebc98189f2d6fba182b6fcc3d05d48f05fd09f1bc2749d913baa7941d420991b</x:v>
      </x:c>
      <x:c r="I785" t="str">
        <x:v>ACTIVE</x:v>
      </x:c>
    </x:row>
    <x:row r="786">
      <x:c r="A786" t="str">
        <x:v>DRUG000785</x:v>
      </x:c>
      <x:c r="B786" t="str">
        <x:v>Amlodipine 5 mg</x:v>
      </x:c>
      <x:c r="C786" t="str">
        <x:v>MFG_05</x:v>
      </x:c>
      <x:c r="D786" t="str">
        <x:v>B2026-0040</x:v>
      </x:c>
      <x:c r="E786" t="str">
        <x:v>2026-07-05</x:v>
      </x:c>
      <x:c r="F786" t="str">
        <x:v>2028-12-21</x:v>
      </x:c>
      <x:c r="G786" t="str">
        <x:v>MFG_05</x:v>
      </x:c>
      <x:c r="H786" t="str">
        <x:v>a4ae3e4cf65f3b3ddc44e560a8ba2ad875d2f36467d1747d21657086ad6b3f51</x:v>
      </x:c>
      <x:c r="I786" t="str">
        <x:v>ACTIVE</x:v>
      </x:c>
    </x:row>
    <x:row r="787">
      <x:c r="A787" t="str">
        <x:v>DRUG000786</x:v>
      </x:c>
      <x:c r="B787" t="str">
        <x:v>Pantoprazole 40 mg</x:v>
      </x:c>
      <x:c r="C787" t="str">
        <x:v>MFG_06</x:v>
      </x:c>
      <x:c r="D787" t="str">
        <x:v>B2026-0040</x:v>
      </x:c>
      <x:c r="E787" t="str">
        <x:v>2026-08-12</x:v>
      </x:c>
      <x:c r="F787" t="str">
        <x:v>2027-08-12</x:v>
      </x:c>
      <x:c r="G787" t="str">
        <x:v>MFG_06</x:v>
      </x:c>
      <x:c r="H787" t="str">
        <x:v>e2dbbfb58d8a0a8de4642dfa54d630c40314c6216cbc9324657329d10701b065</x:v>
      </x:c>
      <x:c r="I787" t="str">
        <x:v>ACTIVE</x:v>
      </x:c>
    </x:row>
    <x:row r="788">
      <x:c r="A788" t="str">
        <x:v>DRUG000787</x:v>
      </x:c>
      <x:c r="B788" t="str">
        <x:v>Azithromycin 500 mg</x:v>
      </x:c>
      <x:c r="C788" t="str">
        <x:v>MFG_07</x:v>
      </x:c>
      <x:c r="D788" t="str">
        <x:v>B2026-0040</x:v>
      </x:c>
      <x:c r="E788" t="str">
        <x:v>2026-04-28</x:v>
      </x:c>
      <x:c r="F788" t="str">
        <x:v>2028-10-14</x:v>
      </x:c>
      <x:c r="G788" t="str">
        <x:v>MFG_07</x:v>
      </x:c>
      <x:c r="H788" t="str">
        <x:v>485bbd5734df1db4ceed1a451c91bc23608ed83a536566c9cbfab4e0e1f33c60</x:v>
      </x:c>
      <x:c r="I788" t="str">
        <x:v>ACTIVE</x:v>
      </x:c>
    </x:row>
    <x:row r="789">
      <x:c r="A789" t="str">
        <x:v>DRUG000788</x:v>
      </x:c>
      <x:c r="B789" t="str">
        <x:v>Cetirizine 10 mg</x:v>
      </x:c>
      <x:c r="C789" t="str">
        <x:v>MFG_08</x:v>
      </x:c>
      <x:c r="D789" t="str">
        <x:v>B2026-0040</x:v>
      </x:c>
      <x:c r="E789" t="str">
        <x:v>2026-02-02</x:v>
      </x:c>
      <x:c r="F789" t="str">
        <x:v>2027-07-27</x:v>
      </x:c>
      <x:c r="G789" t="str">
        <x:v>MFG_08</x:v>
      </x:c>
      <x:c r="H789" t="str">
        <x:v>f26922083cd9f83610984a8597753a58e119770097d2059eb99eedae4b975aef</x:v>
      </x:c>
      <x:c r="I789" t="str">
        <x:v>ACTIVE</x:v>
      </x:c>
    </x:row>
    <x:row r="790">
      <x:c r="A790" t="str">
        <x:v>DRUG000789</x:v>
      </x:c>
      <x:c r="B790" t="str">
        <x:v>Losartan 50 mg</x:v>
      </x:c>
      <x:c r="C790" t="str">
        <x:v>MFG_09</x:v>
      </x:c>
      <x:c r="D790" t="str">
        <x:v>B2026-0040</x:v>
      </x:c>
      <x:c r="E790" t="str">
        <x:v>2026-06-16</x:v>
      </x:c>
      <x:c r="F790" t="str">
        <x:v>2027-12-08</x:v>
      </x:c>
      <x:c r="G790" t="str">
        <x:v>MFG_09</x:v>
      </x:c>
      <x:c r="H790" t="str">
        <x:v>c43bfd59e12a8785526ac5ac4a6ff8992c1b53c097cb59279d855bb579966b39</x:v>
      </x:c>
      <x:c r="I790" t="str">
        <x:v>ACTIVE</x:v>
      </x:c>
    </x:row>
    <x:row r="791">
      <x:c r="A791" t="str">
        <x:v>DRUG000790</x:v>
      </x:c>
      <x:c r="B791" t="str">
        <x:v>Cefixime 200 mg</x:v>
      </x:c>
      <x:c r="C791" t="str">
        <x:v>MFG_10</x:v>
      </x:c>
      <x:c r="D791" t="str">
        <x:v>B2026-0040</x:v>
      </x:c>
      <x:c r="E791" t="str">
        <x:v>2026-05-02</x:v>
      </x:c>
      <x:c r="F791" t="str">
        <x:v>2028-10-18</x:v>
      </x:c>
      <x:c r="G791" t="str">
        <x:v>MFG_10</x:v>
      </x:c>
      <x:c r="H791" t="str">
        <x:v>9beb63cbea2f031db93dbf6dc0a69f2cc629bbd62d884ce5c24198be5f48c7d4</x:v>
      </x:c>
      <x:c r="I791" t="str">
        <x:v>ACTIVE</x:v>
      </x:c>
    </x:row>
    <x:row r="792">
      <x:c r="A792" t="str">
        <x:v>DRUG000791</x:v>
      </x:c>
      <x:c r="B792" t="str">
        <x:v>Ibuprofen 400 mg</x:v>
      </x:c>
      <x:c r="C792" t="str">
        <x:v>MFG_01</x:v>
      </x:c>
      <x:c r="D792" t="str">
        <x:v>B2026-0040</x:v>
      </x:c>
      <x:c r="E792" t="str">
        <x:v>2026-04-26</x:v>
      </x:c>
      <x:c r="F792" t="str">
        <x:v>2027-10-18</x:v>
      </x:c>
      <x:c r="G792" t="str">
        <x:v>MFG_01</x:v>
      </x:c>
      <x:c r="H792" t="str">
        <x:v>2c4f9bd990109593c6218ced4f1b804b5363a1fe868c04cdb79ccb07585d1c77</x:v>
      </x:c>
      <x:c r="I792" t="str">
        <x:v>ACTIVE</x:v>
      </x:c>
    </x:row>
    <x:row r="793">
      <x:c r="A793" t="str">
        <x:v>DRUG000792</x:v>
      </x:c>
      <x:c r="B793" t="str">
        <x:v>Doxycycline 100 mg</x:v>
      </x:c>
      <x:c r="C793" t="str">
        <x:v>MFG_02</x:v>
      </x:c>
      <x:c r="D793" t="str">
        <x:v>B2026-0040</x:v>
      </x:c>
      <x:c r="E793" t="str">
        <x:v>2026-08-05</x:v>
      </x:c>
      <x:c r="F793" t="str">
        <x:v>2029-01-21</x:v>
      </x:c>
      <x:c r="G793" t="str">
        <x:v>MFG_02</x:v>
      </x:c>
      <x:c r="H793" t="str">
        <x:v>25614a1a5c40cb59ee9ed0cf3a1c87f68eb854d1cda55ea18411cd1f3871eb94</x:v>
      </x:c>
      <x:c r="I793" t="str">
        <x:v>ACTIVE</x:v>
      </x:c>
    </x:row>
    <x:row r="794">
      <x:c r="A794" t="str">
        <x:v>DRUG000793</x:v>
      </x:c>
      <x:c r="B794" t="str">
        <x:v>Montelukast 10 mg</x:v>
      </x:c>
      <x:c r="C794" t="str">
        <x:v>MFG_03</x:v>
      </x:c>
      <x:c r="D794" t="str">
        <x:v>B2026-0040</x:v>
      </x:c>
      <x:c r="E794" t="str">
        <x:v>2026-05-12</x:v>
      </x:c>
      <x:c r="F794" t="str">
        <x:v>2028-10-28</x:v>
      </x:c>
      <x:c r="G794" t="str">
        <x:v>MFG_03</x:v>
      </x:c>
      <x:c r="H794" t="str">
        <x:v>33064f2c5cf384cdcd1a1bd05bb75717bfa09504f7b456fbbf84da65ef5fbe83</x:v>
      </x:c>
      <x:c r="I794" t="str">
        <x:v>ACTIVE</x:v>
      </x:c>
    </x:row>
    <x:row r="795">
      <x:c r="A795" t="str">
        <x:v>DRUG000794</x:v>
      </x:c>
      <x:c r="B795" t="str">
        <x:v>Glimepiride 2 mg</x:v>
      </x:c>
      <x:c r="C795" t="str">
        <x:v>MFG_04</x:v>
      </x:c>
      <x:c r="D795" t="str">
        <x:v>B2026-0040</x:v>
      </x:c>
      <x:c r="E795" t="str">
        <x:v>2026-08-17</x:v>
      </x:c>
      <x:c r="F795" t="str">
        <x:v>2029-02-02</x:v>
      </x:c>
      <x:c r="G795" t="str">
        <x:v>MFG_04</x:v>
      </x:c>
      <x:c r="H795" t="str">
        <x:v>101c53feb4e771bd123f3c4f50b1a5526dba869c519285cf651c72fedcce5d91</x:v>
      </x:c>
      <x:c r="I795" t="str">
        <x:v>ACTIVE</x:v>
      </x:c>
    </x:row>
    <x:row r="796">
      <x:c r="A796" t="str">
        <x:v>DRUG000795</x:v>
      </x:c>
      <x:c r="B796" t="str">
        <x:v>Omeprazole 20 mg</x:v>
      </x:c>
      <x:c r="C796" t="str">
        <x:v>MFG_05</x:v>
      </x:c>
      <x:c r="D796" t="str">
        <x:v>B2026-0040</x:v>
      </x:c>
      <x:c r="E796" t="str">
        <x:v>2026-03-15</x:v>
      </x:c>
      <x:c r="F796" t="str">
        <x:v>2027-09-06</x:v>
      </x:c>
      <x:c r="G796" t="str">
        <x:v>MFG_05</x:v>
      </x:c>
      <x:c r="H796" t="str">
        <x:v>29a9a6e363f25f286ef8318f7cb66d05133fa8e963c98085c00bc3a253779ab0</x:v>
      </x:c>
      <x:c r="I796" t="str">
        <x:v>ACTIVE</x:v>
      </x:c>
    </x:row>
    <x:row r="797">
      <x:c r="A797" t="str">
        <x:v>DRUG000796</x:v>
      </x:c>
      <x:c r="B797" t="str">
        <x:v>Clopidogrel 75 mg</x:v>
      </x:c>
      <x:c r="C797" t="str">
        <x:v>MFG_06</x:v>
      </x:c>
      <x:c r="D797" t="str">
        <x:v>B2026-0040</x:v>
      </x:c>
      <x:c r="E797" t="str">
        <x:v>2026-08-04</x:v>
      </x:c>
      <x:c r="F797" t="str">
        <x:v>2029-01-20</x:v>
      </x:c>
      <x:c r="G797" t="str">
        <x:v>MFG_06</x:v>
      </x:c>
      <x:c r="H797" t="str">
        <x:v>9142b1dec40e0486aa9e37fade84998203c22ea5a36180a48010bec35795fbec</x:v>
      </x:c>
      <x:c r="I797" t="str">
        <x:v>ACTIVE</x:v>
      </x:c>
    </x:row>
    <x:row r="798">
      <x:c r="A798" t="str">
        <x:v>DRUG000797</x:v>
      </x:c>
      <x:c r="B798" t="str">
        <x:v>Levocetirizine 5 mg</x:v>
      </x:c>
      <x:c r="C798" t="str">
        <x:v>MFG_07</x:v>
      </x:c>
      <x:c r="D798" t="str">
        <x:v>B2026-0040</x:v>
      </x:c>
      <x:c r="E798" t="str">
        <x:v>2026-03-14</x:v>
      </x:c>
      <x:c r="F798" t="str">
        <x:v>2027-03-14</x:v>
      </x:c>
      <x:c r="G798" t="str">
        <x:v>MFG_07</x:v>
      </x:c>
      <x:c r="H798" t="str">
        <x:v>dd2283b6957e2a20effa9ed3b28a7a72bfeb4ba1a5e10029c741bf142e4b6572</x:v>
      </x:c>
      <x:c r="I798" t="str">
        <x:v>ACTIVE</x:v>
      </x:c>
    </x:row>
    <x:row r="799">
      <x:c r="A799" t="str">
        <x:v>DRUG000798</x:v>
      </x:c>
      <x:c r="B799" t="str">
        <x:v>Telmisartan 40 mg</x:v>
      </x:c>
      <x:c r="C799" t="str">
        <x:v>MFG_08</x:v>
      </x:c>
      <x:c r="D799" t="str">
        <x:v>B2026-0040</x:v>
      </x:c>
      <x:c r="E799" t="str">
        <x:v>2026-03-19</x:v>
      </x:c>
      <x:c r="F799" t="str">
        <x:v>2027-09-10</x:v>
      </x:c>
      <x:c r="G799" t="str">
        <x:v>MFG_08</x:v>
      </x:c>
      <x:c r="H799" t="str">
        <x:v>f2c90aafbeb5f8ef0bbf896d43934035694b2494b54ad4a78260ac391843cfc7</x:v>
      </x:c>
      <x:c r="I799" t="str">
        <x:v>ACTIVE</x:v>
      </x:c>
    </x:row>
    <x:row r="800">
      <x:c r="A800" t="str">
        <x:v>DRUG000799</x:v>
      </x:c>
      <x:c r="B800" t="str">
        <x:v>Calcium + Vitamin D3</x:v>
      </x:c>
      <x:c r="C800" t="str">
        <x:v>MFG_09</x:v>
      </x:c>
      <x:c r="D800" t="str">
        <x:v>B2026-0040</x:v>
      </x:c>
      <x:c r="E800" t="str">
        <x:v>2026-08-09</x:v>
      </x:c>
      <x:c r="F800" t="str">
        <x:v>2027-08-09</x:v>
      </x:c>
      <x:c r="G800" t="str">
        <x:v>MFG_09</x:v>
      </x:c>
      <x:c r="H800" t="str">
        <x:v>3de3baba0a5ee197242d6817532894c48654787748f1db3bde31c4bf883b452d</x:v>
      </x:c>
      <x:c r="I800" t="str">
        <x:v>ACTIVE</x:v>
      </x:c>
    </x:row>
    <x:row r="801">
      <x:c r="A801" t="str">
        <x:v>DRUG000800</x:v>
      </x:c>
      <x:c r="B801" t="str">
        <x:v>ORS Sachet</x:v>
      </x:c>
      <x:c r="C801" t="str">
        <x:v>MFG_10</x:v>
      </x:c>
      <x:c r="D801" t="str">
        <x:v>B2026-0040</x:v>
      </x:c>
      <x:c r="E801" t="str">
        <x:v>2026-03-08</x:v>
      </x:c>
      <x:c r="F801" t="str">
        <x:v>2028-03-07</x:v>
      </x:c>
      <x:c r="G801" t="str">
        <x:v>MFG_10</x:v>
      </x:c>
      <x:c r="H801" t="str">
        <x:v>bbdbf0258415e742befedb8f883c6c91c8045aa1193d15ae1c44a8806fdb61b3</x:v>
      </x:c>
      <x:c r="I801" t="str">
        <x:v>ACTIVE</x:v>
      </x:c>
    </x:row>
    <x:row r="802">
      <x:c r="A802" t="str">
        <x:v>DRUG000801</x:v>
      </x:c>
      <x:c r="B802" t="str">
        <x:v>Paracetamol 500 mg</x:v>
      </x:c>
      <x:c r="C802" t="str">
        <x:v>MFG_01</x:v>
      </x:c>
      <x:c r="D802" t="str">
        <x:v>B2026-0041</x:v>
      </x:c>
      <x:c r="E802" t="str">
        <x:v>2026-04-23</x:v>
      </x:c>
      <x:c r="F802" t="str">
        <x:v>2028-10-09</x:v>
      </x:c>
      <x:c r="G802" t="str">
        <x:v>MFG_01</x:v>
      </x:c>
      <x:c r="H802" t="str">
        <x:v>183b4ebd4f90a93e5d2265af981a582dc28e5d42b8ed7e9aae3deffe683843de</x:v>
      </x:c>
      <x:c r="I802" t="str">
        <x:v>ACTIVE</x:v>
      </x:c>
    </x:row>
    <x:row r="803">
      <x:c r="A803" t="str">
        <x:v>DRUG000802</x:v>
      </x:c>
      <x:c r="B803" t="str">
        <x:v>Amoxicillin 500 mg</x:v>
      </x:c>
      <x:c r="C803" t="str">
        <x:v>MFG_02</x:v>
      </x:c>
      <x:c r="D803" t="str">
        <x:v>B2026-0041</x:v>
      </x:c>
      <x:c r="E803" t="str">
        <x:v>2026-06-11</x:v>
      </x:c>
      <x:c r="F803" t="str">
        <x:v>2027-06-11</x:v>
      </x:c>
      <x:c r="G803" t="str">
        <x:v>MFG_02</x:v>
      </x:c>
      <x:c r="H803" t="str">
        <x:v>be9e70728ea44f86be3804f7b3370c8b15f48f1130e9474f2486fb1885625c7c</x:v>
      </x:c>
      <x:c r="I803" t="str">
        <x:v>ACTIVE</x:v>
      </x:c>
    </x:row>
    <x:row r="804">
      <x:c r="A804" t="str">
        <x:v>DRUG000803</x:v>
      </x:c>
      <x:c r="B804" t="str">
        <x:v>Metformin 500 mg</x:v>
      </x:c>
      <x:c r="C804" t="str">
        <x:v>MFG_03</x:v>
      </x:c>
      <x:c r="D804" t="str">
        <x:v>B2026-0041</x:v>
      </x:c>
      <x:c r="E804" t="str">
        <x:v>2026-08-11</x:v>
      </x:c>
      <x:c r="F804" t="str">
        <x:v>2027-08-11</x:v>
      </x:c>
      <x:c r="G804" t="str">
        <x:v>MFG_03</x:v>
      </x:c>
      <x:c r="H804" t="str">
        <x:v>ff527782badec61532447e1d832e0891f5db93990ffd82290fb58d715daaec80</x:v>
      </x:c>
      <x:c r="I804" t="str">
        <x:v>ACTIVE</x:v>
      </x:c>
    </x:row>
    <x:row r="805">
      <x:c r="A805" t="str">
        <x:v>DRUG000804</x:v>
      </x:c>
      <x:c r="B805" t="str">
        <x:v>Atorvastatin 10 mg</x:v>
      </x:c>
      <x:c r="C805" t="str">
        <x:v>MFG_04</x:v>
      </x:c>
      <x:c r="D805" t="str">
        <x:v>B2026-0041</x:v>
      </x:c>
      <x:c r="E805" t="str">
        <x:v>2026-07-16</x:v>
      </x:c>
      <x:c r="F805" t="str">
        <x:v>2027-07-16</x:v>
      </x:c>
      <x:c r="G805" t="str">
        <x:v>MFG_04</x:v>
      </x:c>
      <x:c r="H805" t="str">
        <x:v>5167adfca331edc05ba1a31085da9fe0980a8565ad15d8b0255f6e78eb196475</x:v>
      </x:c>
      <x:c r="I805" t="str">
        <x:v>ACTIVE</x:v>
      </x:c>
    </x:row>
    <x:row r="806">
      <x:c r="A806" t="str">
        <x:v>DRUG000805</x:v>
      </x:c>
      <x:c r="B806" t="str">
        <x:v>Amlodipine 5 mg</x:v>
      </x:c>
      <x:c r="C806" t="str">
        <x:v>MFG_05</x:v>
      </x:c>
      <x:c r="D806" t="str">
        <x:v>B2026-0041</x:v>
      </x:c>
      <x:c r="E806" t="str">
        <x:v>2026-07-13</x:v>
      </x:c>
      <x:c r="F806" t="str">
        <x:v>2028-12-29</x:v>
      </x:c>
      <x:c r="G806" t="str">
        <x:v>MFG_05</x:v>
      </x:c>
      <x:c r="H806" t="str">
        <x:v>d1316aff42115bceed712eb0cc11718bce591eda42cbd1c5566b7820db6a4dac</x:v>
      </x:c>
      <x:c r="I806" t="str">
        <x:v>ACTIVE</x:v>
      </x:c>
    </x:row>
    <x:row r="807">
      <x:c r="A807" t="str">
        <x:v>DRUG000806</x:v>
      </x:c>
      <x:c r="B807" t="str">
        <x:v>Pantoprazole 40 mg</x:v>
      </x:c>
      <x:c r="C807" t="str">
        <x:v>MFG_06</x:v>
      </x:c>
      <x:c r="D807" t="str">
        <x:v>B2026-0041</x:v>
      </x:c>
      <x:c r="E807" t="str">
        <x:v>2026-04-20</x:v>
      </x:c>
      <x:c r="F807" t="str">
        <x:v>2028-10-06</x:v>
      </x:c>
      <x:c r="G807" t="str">
        <x:v>MFG_06</x:v>
      </x:c>
      <x:c r="H807" t="str">
        <x:v>e2c76adcb5d91c6f690a015cf2c4abb5bf1dc598aabd4c30cbecbac4242b18e7</x:v>
      </x:c>
      <x:c r="I807" t="str">
        <x:v>ACTIVE</x:v>
      </x:c>
    </x:row>
    <x:row r="808">
      <x:c r="A808" t="str">
        <x:v>DRUG000807</x:v>
      </x:c>
      <x:c r="B808" t="str">
        <x:v>Azithromycin 500 mg</x:v>
      </x:c>
      <x:c r="C808" t="str">
        <x:v>MFG_07</x:v>
      </x:c>
      <x:c r="D808" t="str">
        <x:v>B2026-0041</x:v>
      </x:c>
      <x:c r="E808" t="str">
        <x:v>2026-07-26</x:v>
      </x:c>
      <x:c r="F808" t="str">
        <x:v>2027-07-26</x:v>
      </x:c>
      <x:c r="G808" t="str">
        <x:v>MFG_07</x:v>
      </x:c>
      <x:c r="H808" t="str">
        <x:v>d1bed8bcbed1fed359c3efcfcc7f76278411777f1daa1e3d22236cea297aded9</x:v>
      </x:c>
      <x:c r="I808" t="str">
        <x:v>ACTIVE</x:v>
      </x:c>
    </x:row>
    <x:row r="809">
      <x:c r="A809" t="str">
        <x:v>DRUG000808</x:v>
      </x:c>
      <x:c r="B809" t="str">
        <x:v>Cetirizine 10 mg</x:v>
      </x:c>
      <x:c r="C809" t="str">
        <x:v>MFG_08</x:v>
      </x:c>
      <x:c r="D809" t="str">
        <x:v>B2026-0041</x:v>
      </x:c>
      <x:c r="E809" t="str">
        <x:v>2026-08-25</x:v>
      </x:c>
      <x:c r="F809" t="str">
        <x:v>2028-02-16</x:v>
      </x:c>
      <x:c r="G809" t="str">
        <x:v>MFG_08</x:v>
      </x:c>
      <x:c r="H809" t="str">
        <x:v>2d0363cdb07abed07884d4af0d603f28312c2bdc19ecf1e8b8ad917e8521648d</x:v>
      </x:c>
      <x:c r="I809" t="str">
        <x:v>ACTIVE</x:v>
      </x:c>
    </x:row>
    <x:row r="810">
      <x:c r="A810" t="str">
        <x:v>DRUG000809</x:v>
      </x:c>
      <x:c r="B810" t="str">
        <x:v>Losartan 50 mg</x:v>
      </x:c>
      <x:c r="C810" t="str">
        <x:v>MFG_09</x:v>
      </x:c>
      <x:c r="D810" t="str">
        <x:v>B2026-0041</x:v>
      </x:c>
      <x:c r="E810" t="str">
        <x:v>2026-05-22</x:v>
      </x:c>
      <x:c r="F810" t="str">
        <x:v>2028-05-21</x:v>
      </x:c>
      <x:c r="G810" t="str">
        <x:v>MFG_09</x:v>
      </x:c>
      <x:c r="H810" t="str">
        <x:v>5dbd1e96506fdd95d8184c174bf44ee1613cbd92c576ec4edadd5d56e36f80e8</x:v>
      </x:c>
      <x:c r="I810" t="str">
        <x:v>ACTIVE</x:v>
      </x:c>
    </x:row>
    <x:row r="811">
      <x:c r="A811" t="str">
        <x:v>DRUG000810</x:v>
      </x:c>
      <x:c r="B811" t="str">
        <x:v>Cefixime 200 mg</x:v>
      </x:c>
      <x:c r="C811" t="str">
        <x:v>MFG_10</x:v>
      </x:c>
      <x:c r="D811" t="str">
        <x:v>B2026-0041</x:v>
      </x:c>
      <x:c r="E811" t="str">
        <x:v>2026-06-14</x:v>
      </x:c>
      <x:c r="F811" t="str">
        <x:v>2027-12-06</x:v>
      </x:c>
      <x:c r="G811" t="str">
        <x:v>MFG_10</x:v>
      </x:c>
      <x:c r="H811" t="str">
        <x:v>11c911da760b54ca05a812ebc4c25c823106d012a97f150c6f6662295012ba2a</x:v>
      </x:c>
      <x:c r="I811" t="str">
        <x:v>ACTIVE</x:v>
      </x:c>
    </x:row>
    <x:row r="812">
      <x:c r="A812" t="str">
        <x:v>DRUG000811</x:v>
      </x:c>
      <x:c r="B812" t="str">
        <x:v>Ibuprofen 400 mg</x:v>
      </x:c>
      <x:c r="C812" t="str">
        <x:v>MFG_01</x:v>
      </x:c>
      <x:c r="D812" t="str">
        <x:v>B2026-0041</x:v>
      </x:c>
      <x:c r="E812" t="str">
        <x:v>2026-03-19</x:v>
      </x:c>
      <x:c r="F812" t="str">
        <x:v>2027-03-19</x:v>
      </x:c>
      <x:c r="G812" t="str">
        <x:v>MFG_01</x:v>
      </x:c>
      <x:c r="H812" t="str">
        <x:v>8f780ded4a200fab3ee79c7e73d6844a5b2bf0b5852226c4a8eb9eb88c2ea8bc</x:v>
      </x:c>
      <x:c r="I812" t="str">
        <x:v>ACTIVE</x:v>
      </x:c>
    </x:row>
    <x:row r="813">
      <x:c r="A813" t="str">
        <x:v>DRUG000812</x:v>
      </x:c>
      <x:c r="B813" t="str">
        <x:v>Doxycycline 100 mg</x:v>
      </x:c>
      <x:c r="C813" t="str">
        <x:v>MFG_02</x:v>
      </x:c>
      <x:c r="D813" t="str">
        <x:v>B2026-0041</x:v>
      </x:c>
      <x:c r="E813" t="str">
        <x:v>2026-05-11</x:v>
      </x:c>
      <x:c r="F813" t="str">
        <x:v>2028-05-10</x:v>
      </x:c>
      <x:c r="G813" t="str">
        <x:v>MFG_02</x:v>
      </x:c>
      <x:c r="H813" t="str">
        <x:v>86f8a85ebe4cf41452585fea1a1ae61124e909002755e91dbd55370b2e76a80f</x:v>
      </x:c>
      <x:c r="I813" t="str">
        <x:v>ACTIVE</x:v>
      </x:c>
    </x:row>
    <x:row r="814">
      <x:c r="A814" t="str">
        <x:v>DRUG000813</x:v>
      </x:c>
      <x:c r="B814" t="str">
        <x:v>Montelukast 10 mg</x:v>
      </x:c>
      <x:c r="C814" t="str">
        <x:v>MFG_03</x:v>
      </x:c>
      <x:c r="D814" t="str">
        <x:v>B2026-0041</x:v>
      </x:c>
      <x:c r="E814" t="str">
        <x:v>2026-03-03</x:v>
      </x:c>
      <x:c r="F814" t="str">
        <x:v>2028-03-02</x:v>
      </x:c>
      <x:c r="G814" t="str">
        <x:v>MFG_03</x:v>
      </x:c>
      <x:c r="H814" t="str">
        <x:v>1933a70534751e5efd874b61854330c12d758b8e419868f0340be12000a31bed</x:v>
      </x:c>
      <x:c r="I814" t="str">
        <x:v>ACTIVE</x:v>
      </x:c>
    </x:row>
    <x:row r="815">
      <x:c r="A815" t="str">
        <x:v>DRUG000814</x:v>
      </x:c>
      <x:c r="B815" t="str">
        <x:v>Glimepiride 2 mg</x:v>
      </x:c>
      <x:c r="C815" t="str">
        <x:v>MFG_04</x:v>
      </x:c>
      <x:c r="D815" t="str">
        <x:v>B2026-0041</x:v>
      </x:c>
      <x:c r="E815" t="str">
        <x:v>2026-01-13</x:v>
      </x:c>
      <x:c r="F815" t="str">
        <x:v>2027-01-13</x:v>
      </x:c>
      <x:c r="G815" t="str">
        <x:v>MFG_04</x:v>
      </x:c>
      <x:c r="H815" t="str">
        <x:v>7946e9705afc87b7c131ec2032869ce922a682654906dfc49edd779259640b03</x:v>
      </x:c>
      <x:c r="I815" t="str">
        <x:v>ACTIVE</x:v>
      </x:c>
    </x:row>
    <x:row r="816">
      <x:c r="A816" t="str">
        <x:v>DRUG000815</x:v>
      </x:c>
      <x:c r="B816" t="str">
        <x:v>Omeprazole 20 mg</x:v>
      </x:c>
      <x:c r="C816" t="str">
        <x:v>MFG_05</x:v>
      </x:c>
      <x:c r="D816" t="str">
        <x:v>B2026-0041</x:v>
      </x:c>
      <x:c r="E816" t="str">
        <x:v>2026-07-02</x:v>
      </x:c>
      <x:c r="F816" t="str">
        <x:v>2027-12-24</x:v>
      </x:c>
      <x:c r="G816" t="str">
        <x:v>MFG_05</x:v>
      </x:c>
      <x:c r="H816" t="str">
        <x:v>f336146cbaf17afec19a8558dcbd2e43278b7a4f5281d3b10837118c4b80080d</x:v>
      </x:c>
      <x:c r="I816" t="str">
        <x:v>ACTIVE</x:v>
      </x:c>
    </x:row>
    <x:row r="817">
      <x:c r="A817" t="str">
        <x:v>DRUG000816</x:v>
      </x:c>
      <x:c r="B817" t="str">
        <x:v>Clopidogrel 75 mg</x:v>
      </x:c>
      <x:c r="C817" t="str">
        <x:v>MFG_06</x:v>
      </x:c>
      <x:c r="D817" t="str">
        <x:v>B2026-0041</x:v>
      </x:c>
      <x:c r="E817" t="str">
        <x:v>2026-03-05</x:v>
      </x:c>
      <x:c r="F817" t="str">
        <x:v>2027-03-05</x:v>
      </x:c>
      <x:c r="G817" t="str">
        <x:v>MFG_06</x:v>
      </x:c>
      <x:c r="H817" t="str">
        <x:v>3691305ff72562cf6ae0d2e6cef60ce447964859107c84027b4d8c2a22134363</x:v>
      </x:c>
      <x:c r="I817" t="str">
        <x:v>ACTIVE</x:v>
      </x:c>
    </x:row>
    <x:row r="818">
      <x:c r="A818" t="str">
        <x:v>DRUG000817</x:v>
      </x:c>
      <x:c r="B818" t="str">
        <x:v>Levocetirizine 5 mg</x:v>
      </x:c>
      <x:c r="C818" t="str">
        <x:v>MFG_07</x:v>
      </x:c>
      <x:c r="D818" t="str">
        <x:v>B2026-0041</x:v>
      </x:c>
      <x:c r="E818" t="str">
        <x:v>2026-04-16</x:v>
      </x:c>
      <x:c r="F818" t="str">
        <x:v>2027-04-16</x:v>
      </x:c>
      <x:c r="G818" t="str">
        <x:v>MFG_07</x:v>
      </x:c>
      <x:c r="H818" t="str">
        <x:v>894af7e07b26931159548f081dc6e89c47b58c67317f42d6ad0eb3dfd443505c</x:v>
      </x:c>
      <x:c r="I818" t="str">
        <x:v>ACTIVE</x:v>
      </x:c>
    </x:row>
    <x:row r="819">
      <x:c r="A819" t="str">
        <x:v>DRUG000818</x:v>
      </x:c>
      <x:c r="B819" t="str">
        <x:v>Telmisartan 40 mg</x:v>
      </x:c>
      <x:c r="C819" t="str">
        <x:v>MFG_08</x:v>
      </x:c>
      <x:c r="D819" t="str">
        <x:v>B2026-0041</x:v>
      </x:c>
      <x:c r="E819" t="str">
        <x:v>2026-06-23</x:v>
      </x:c>
      <x:c r="F819" t="str">
        <x:v>2028-12-09</x:v>
      </x:c>
      <x:c r="G819" t="str">
        <x:v>MFG_08</x:v>
      </x:c>
      <x:c r="H819" t="str">
        <x:v>5498f592fa02b700071766ab764f4e1b27aa1726d5fd1d0f9435f57f11e9339e</x:v>
      </x:c>
      <x:c r="I819" t="str">
        <x:v>ACTIVE</x:v>
      </x:c>
    </x:row>
    <x:row r="820">
      <x:c r="A820" t="str">
        <x:v>DRUG000819</x:v>
      </x:c>
      <x:c r="B820" t="str">
        <x:v>Calcium + Vitamin D3</x:v>
      </x:c>
      <x:c r="C820" t="str">
        <x:v>MFG_09</x:v>
      </x:c>
      <x:c r="D820" t="str">
        <x:v>B2026-0041</x:v>
      </x:c>
      <x:c r="E820" t="str">
        <x:v>2026-04-23</x:v>
      </x:c>
      <x:c r="F820" t="str">
        <x:v>2028-10-09</x:v>
      </x:c>
      <x:c r="G820" t="str">
        <x:v>MFG_09</x:v>
      </x:c>
      <x:c r="H820" t="str">
        <x:v>711a0ed227d78161c052e0df9c760c5abbefc68bb7f1787452a333041da38de7</x:v>
      </x:c>
      <x:c r="I820" t="str">
        <x:v>ACTIVE</x:v>
      </x:c>
    </x:row>
    <x:row r="821">
      <x:c r="A821" t="str">
        <x:v>DRUG000820</x:v>
      </x:c>
      <x:c r="B821" t="str">
        <x:v>ORS Sachet</x:v>
      </x:c>
      <x:c r="C821" t="str">
        <x:v>MFG_10</x:v>
      </x:c>
      <x:c r="D821" t="str">
        <x:v>B2026-0041</x:v>
      </x:c>
      <x:c r="E821" t="str">
        <x:v>2026-05-12</x:v>
      </x:c>
      <x:c r="F821" t="str">
        <x:v>2027-05-12</x:v>
      </x:c>
      <x:c r="G821" t="str">
        <x:v>MFG_10</x:v>
      </x:c>
      <x:c r="H821" t="str">
        <x:v>31cd3f260f92683a8ed785b8496f08d0897bfde180c6d023ab6c39fab1a77869</x:v>
      </x:c>
      <x:c r="I821" t="str">
        <x:v>ACTIVE</x:v>
      </x:c>
    </x:row>
    <x:row r="822">
      <x:c r="A822" t="str">
        <x:v>DRUG000821</x:v>
      </x:c>
      <x:c r="B822" t="str">
        <x:v>Paracetamol 500 mg</x:v>
      </x:c>
      <x:c r="C822" t="str">
        <x:v>MFG_01</x:v>
      </x:c>
      <x:c r="D822" t="str">
        <x:v>B2026-0042</x:v>
      </x:c>
      <x:c r="E822" t="str">
        <x:v>2026-04-15</x:v>
      </x:c>
      <x:c r="F822" t="str">
        <x:v>2027-04-15</x:v>
      </x:c>
      <x:c r="G822" t="str">
        <x:v>MFG_01</x:v>
      </x:c>
      <x:c r="H822" t="str">
        <x:v>1baaf77a422acfba57fcdf8f2856e25e44e72b48c04c4d76ce0432b8d59805d7</x:v>
      </x:c>
      <x:c r="I822" t="str">
        <x:v>ACTIVE</x:v>
      </x:c>
    </x:row>
    <x:row r="823">
      <x:c r="A823" t="str">
        <x:v>DRUG000822</x:v>
      </x:c>
      <x:c r="B823" t="str">
        <x:v>Amoxicillin 500 mg</x:v>
      </x:c>
      <x:c r="C823" t="str">
        <x:v>MFG_02</x:v>
      </x:c>
      <x:c r="D823" t="str">
        <x:v>B2026-0042</x:v>
      </x:c>
      <x:c r="E823" t="str">
        <x:v>2026-04-06</x:v>
      </x:c>
      <x:c r="F823" t="str">
        <x:v>2028-04-05</x:v>
      </x:c>
      <x:c r="G823" t="str">
        <x:v>MFG_02</x:v>
      </x:c>
      <x:c r="H823" t="str">
        <x:v>734f20b1ed31b9b8d3f55bcfa6655c03793b68f541d5bddc13e5f22870172cff</x:v>
      </x:c>
      <x:c r="I823" t="str">
        <x:v>ACTIVE</x:v>
      </x:c>
    </x:row>
    <x:row r="824">
      <x:c r="A824" t="str">
        <x:v>DRUG000823</x:v>
      </x:c>
      <x:c r="B824" t="str">
        <x:v>Metformin 500 mg</x:v>
      </x:c>
      <x:c r="C824" t="str">
        <x:v>MFG_03</x:v>
      </x:c>
      <x:c r="D824" t="str">
        <x:v>B2026-0042</x:v>
      </x:c>
      <x:c r="E824" t="str">
        <x:v>2026-08-28</x:v>
      </x:c>
      <x:c r="F824" t="str">
        <x:v>2028-08-27</x:v>
      </x:c>
      <x:c r="G824" t="str">
        <x:v>MFG_03</x:v>
      </x:c>
      <x:c r="H824" t="str">
        <x:v>fdf156384c618b4986138bcbdedc5b517ba231d947ff4239d02b3123a217f417</x:v>
      </x:c>
      <x:c r="I824" t="str">
        <x:v>ACTIVE</x:v>
      </x:c>
    </x:row>
    <x:row r="825">
      <x:c r="A825" t="str">
        <x:v>DRUG000824</x:v>
      </x:c>
      <x:c r="B825" t="str">
        <x:v>Atorvastatin 10 mg</x:v>
      </x:c>
      <x:c r="C825" t="str">
        <x:v>MFG_04</x:v>
      </x:c>
      <x:c r="D825" t="str">
        <x:v>B2026-0042</x:v>
      </x:c>
      <x:c r="E825" t="str">
        <x:v>2026-08-11</x:v>
      </x:c>
      <x:c r="F825" t="str">
        <x:v>2027-08-11</x:v>
      </x:c>
      <x:c r="G825" t="str">
        <x:v>MFG_04</x:v>
      </x:c>
      <x:c r="H825" t="str">
        <x:v>9c0502bfa5227aaed97fc26dc2fbe7050617f40a658885a3f8fef38c8159321e</x:v>
      </x:c>
      <x:c r="I825" t="str">
        <x:v>ACTIVE</x:v>
      </x:c>
    </x:row>
    <x:row r="826">
      <x:c r="A826" t="str">
        <x:v>DRUG000825</x:v>
      </x:c>
      <x:c r="B826" t="str">
        <x:v>Amlodipine 5 mg</x:v>
      </x:c>
      <x:c r="C826" t="str">
        <x:v>MFG_05</x:v>
      </x:c>
      <x:c r="D826" t="str">
        <x:v>B2026-0042</x:v>
      </x:c>
      <x:c r="E826" t="str">
        <x:v>2026-08-02</x:v>
      </x:c>
      <x:c r="F826" t="str">
        <x:v>2028-01-24</x:v>
      </x:c>
      <x:c r="G826" t="str">
        <x:v>MFG_05</x:v>
      </x:c>
      <x:c r="H826" t="str">
        <x:v>2f5ab29881bcabb01dc7ad28bdef5fb0b56a70be8bc0f9f0e5bbf0d65e3eaec2</x:v>
      </x:c>
      <x:c r="I826" t="str">
        <x:v>ACTIVE</x:v>
      </x:c>
    </x:row>
    <x:row r="827">
      <x:c r="A827" t="str">
        <x:v>DRUG000826</x:v>
      </x:c>
      <x:c r="B827" t="str">
        <x:v>Pantoprazole 40 mg</x:v>
      </x:c>
      <x:c r="C827" t="str">
        <x:v>MFG_06</x:v>
      </x:c>
      <x:c r="D827" t="str">
        <x:v>B2026-0042</x:v>
      </x:c>
      <x:c r="E827" t="str">
        <x:v>2026-07-24</x:v>
      </x:c>
      <x:c r="F827" t="str">
        <x:v>2029-01-09</x:v>
      </x:c>
      <x:c r="G827" t="str">
        <x:v>MFG_06</x:v>
      </x:c>
      <x:c r="H827" t="str">
        <x:v>37076a0c9a11fa01affa953a5f5200e9209819315e4e071d9a0f393e5c68fd4d</x:v>
      </x:c>
      <x:c r="I827" t="str">
        <x:v>ACTIVE</x:v>
      </x:c>
    </x:row>
    <x:row r="828">
      <x:c r="A828" t="str">
        <x:v>DRUG000827</x:v>
      </x:c>
      <x:c r="B828" t="str">
        <x:v>Azithromycin 500 mg</x:v>
      </x:c>
      <x:c r="C828" t="str">
        <x:v>MFG_07</x:v>
      </x:c>
      <x:c r="D828" t="str">
        <x:v>B2026-0042</x:v>
      </x:c>
      <x:c r="E828" t="str">
        <x:v>2026-01-23</x:v>
      </x:c>
      <x:c r="F828" t="str">
        <x:v>2027-07-17</x:v>
      </x:c>
      <x:c r="G828" t="str">
        <x:v>MFG_07</x:v>
      </x:c>
      <x:c r="H828" t="str">
        <x:v>c91a8e377732152301f17705342543b25ab8c01fe4a0058c9646724aef7686cd</x:v>
      </x:c>
      <x:c r="I828" t="str">
        <x:v>ACTIVE</x:v>
      </x:c>
    </x:row>
    <x:row r="829">
      <x:c r="A829" t="str">
        <x:v>DRUG000828</x:v>
      </x:c>
      <x:c r="B829" t="str">
        <x:v>Cetirizine 10 mg</x:v>
      </x:c>
      <x:c r="C829" t="str">
        <x:v>MFG_08</x:v>
      </x:c>
      <x:c r="D829" t="str">
        <x:v>B2026-0042</x:v>
      </x:c>
      <x:c r="E829" t="str">
        <x:v>2026-01-22</x:v>
      </x:c>
      <x:c r="F829" t="str">
        <x:v>2027-07-16</x:v>
      </x:c>
      <x:c r="G829" t="str">
        <x:v>MFG_08</x:v>
      </x:c>
      <x:c r="H829" t="str">
        <x:v>9517746a541501cac4d8e0599014a5cb57930737dd2d8802bf7614913f26ec13</x:v>
      </x:c>
      <x:c r="I829" t="str">
        <x:v>ACTIVE</x:v>
      </x:c>
    </x:row>
    <x:row r="830">
      <x:c r="A830" t="str">
        <x:v>DRUG000829</x:v>
      </x:c>
      <x:c r="B830" t="str">
        <x:v>Losartan 50 mg</x:v>
      </x:c>
      <x:c r="C830" t="str">
        <x:v>MFG_09</x:v>
      </x:c>
      <x:c r="D830" t="str">
        <x:v>B2026-0042</x:v>
      </x:c>
      <x:c r="E830" t="str">
        <x:v>2026-08-18</x:v>
      </x:c>
      <x:c r="F830" t="str">
        <x:v>2027-08-18</x:v>
      </x:c>
      <x:c r="G830" t="str">
        <x:v>MFG_09</x:v>
      </x:c>
      <x:c r="H830" t="str">
        <x:v>32d52cfd0f39c8f1f7d244989ce003869fcaeb0ab71aa69f1d5c08eecdf8e175</x:v>
      </x:c>
      <x:c r="I830" t="str">
        <x:v>ACTIVE</x:v>
      </x:c>
    </x:row>
    <x:row r="831">
      <x:c r="A831" t="str">
        <x:v>DRUG000830</x:v>
      </x:c>
      <x:c r="B831" t="str">
        <x:v>Cefixime 200 mg</x:v>
      </x:c>
      <x:c r="C831" t="str">
        <x:v>MFG_10</x:v>
      </x:c>
      <x:c r="D831" t="str">
        <x:v>B2026-0042</x:v>
      </x:c>
      <x:c r="E831" t="str">
        <x:v>2026-07-26</x:v>
      </x:c>
      <x:c r="F831" t="str">
        <x:v>2028-07-25</x:v>
      </x:c>
      <x:c r="G831" t="str">
        <x:v>MFG_10</x:v>
      </x:c>
      <x:c r="H831" t="str">
        <x:v>e6d9056b6b93cc23301d1abec8ba0df5a1366410ebbc13a4145c9c3a3e1324fc</x:v>
      </x:c>
      <x:c r="I831" t="str">
        <x:v>ACTIVE</x:v>
      </x:c>
    </x:row>
    <x:row r="832">
      <x:c r="A832" t="str">
        <x:v>DRUG000831</x:v>
      </x:c>
      <x:c r="B832" t="str">
        <x:v>Ibuprofen 400 mg</x:v>
      </x:c>
      <x:c r="C832" t="str">
        <x:v>MFG_01</x:v>
      </x:c>
      <x:c r="D832" t="str">
        <x:v>B2026-0042</x:v>
      </x:c>
      <x:c r="E832" t="str">
        <x:v>2026-08-09</x:v>
      </x:c>
      <x:c r="F832" t="str">
        <x:v>2028-08-08</x:v>
      </x:c>
      <x:c r="G832" t="str">
        <x:v>MFG_01</x:v>
      </x:c>
      <x:c r="H832" t="str">
        <x:v>576944dd0b7118b2d38d7ee68921280ab986eb89393bfe8b4cb1da7171dec772</x:v>
      </x:c>
      <x:c r="I832" t="str">
        <x:v>ACTIVE</x:v>
      </x:c>
    </x:row>
    <x:row r="833">
      <x:c r="A833" t="str">
        <x:v>DRUG000832</x:v>
      </x:c>
      <x:c r="B833" t="str">
        <x:v>Doxycycline 100 mg</x:v>
      </x:c>
      <x:c r="C833" t="str">
        <x:v>MFG_02</x:v>
      </x:c>
      <x:c r="D833" t="str">
        <x:v>B2026-0042</x:v>
      </x:c>
      <x:c r="E833" t="str">
        <x:v>2026-03-07</x:v>
      </x:c>
      <x:c r="F833" t="str">
        <x:v>2027-03-07</x:v>
      </x:c>
      <x:c r="G833" t="str">
        <x:v>MFG_02</x:v>
      </x:c>
      <x:c r="H833" t="str">
        <x:v>a4eb95dfed0fa2663ea4c535c5b1afba8dd9a78839809fc211882f8f3071e376</x:v>
      </x:c>
      <x:c r="I833" t="str">
        <x:v>ACTIVE</x:v>
      </x:c>
    </x:row>
    <x:row r="834">
      <x:c r="A834" t="str">
        <x:v>DRUG000833</x:v>
      </x:c>
      <x:c r="B834" t="str">
        <x:v>Montelukast 10 mg</x:v>
      </x:c>
      <x:c r="C834" t="str">
        <x:v>MFG_03</x:v>
      </x:c>
      <x:c r="D834" t="str">
        <x:v>B2026-0042</x:v>
      </x:c>
      <x:c r="E834" t="str">
        <x:v>2026-07-02</x:v>
      </x:c>
      <x:c r="F834" t="str">
        <x:v>2027-07-02</x:v>
      </x:c>
      <x:c r="G834" t="str">
        <x:v>MFG_03</x:v>
      </x:c>
      <x:c r="H834" t="str">
        <x:v>f4813d6d32b079f55382d6bc0e8454f24118d99f9ce3bef5f0460f82ae5b169b</x:v>
      </x:c>
      <x:c r="I834" t="str">
        <x:v>ACTIVE</x:v>
      </x:c>
    </x:row>
    <x:row r="835">
      <x:c r="A835" t="str">
        <x:v>DRUG000834</x:v>
      </x:c>
      <x:c r="B835" t="str">
        <x:v>Glimepiride 2 mg</x:v>
      </x:c>
      <x:c r="C835" t="str">
        <x:v>MFG_04</x:v>
      </x:c>
      <x:c r="D835" t="str">
        <x:v>B2026-0042</x:v>
      </x:c>
      <x:c r="E835" t="str">
        <x:v>2026-07-31</x:v>
      </x:c>
      <x:c r="F835" t="str">
        <x:v>2027-07-31</x:v>
      </x:c>
      <x:c r="G835" t="str">
        <x:v>MFG_04</x:v>
      </x:c>
      <x:c r="H835" t="str">
        <x:v>346d7f52107303bd384ed73559a800095f49eb788cf57ad8f80d882bc99a348d</x:v>
      </x:c>
      <x:c r="I835" t="str">
        <x:v>ACTIVE</x:v>
      </x:c>
    </x:row>
    <x:row r="836">
      <x:c r="A836" t="str">
        <x:v>DRUG000835</x:v>
      </x:c>
      <x:c r="B836" t="str">
        <x:v>Omeprazole 20 mg</x:v>
      </x:c>
      <x:c r="C836" t="str">
        <x:v>MFG_05</x:v>
      </x:c>
      <x:c r="D836" t="str">
        <x:v>B2026-0042</x:v>
      </x:c>
      <x:c r="E836" t="str">
        <x:v>2026-05-10</x:v>
      </x:c>
      <x:c r="F836" t="str">
        <x:v>2028-10-26</x:v>
      </x:c>
      <x:c r="G836" t="str">
        <x:v>MFG_05</x:v>
      </x:c>
      <x:c r="H836" t="str">
        <x:v>a5dd2adc774f792208e4b7d8075b0b07702397bd7a621c6201395688f6fb56ef</x:v>
      </x:c>
      <x:c r="I836" t="str">
        <x:v>ACTIVE</x:v>
      </x:c>
    </x:row>
    <x:row r="837">
      <x:c r="A837" t="str">
        <x:v>DRUG000836</x:v>
      </x:c>
      <x:c r="B837" t="str">
        <x:v>Clopidogrel 75 mg</x:v>
      </x:c>
      <x:c r="C837" t="str">
        <x:v>MFG_06</x:v>
      </x:c>
      <x:c r="D837" t="str">
        <x:v>B2026-0042</x:v>
      </x:c>
      <x:c r="E837" t="str">
        <x:v>2026-04-15</x:v>
      </x:c>
      <x:c r="F837" t="str">
        <x:v>2027-10-07</x:v>
      </x:c>
      <x:c r="G837" t="str">
        <x:v>MFG_06</x:v>
      </x:c>
      <x:c r="H837" t="str">
        <x:v>0bc012623351dd83b4e4d2eb1303c0a5ea636d38f329aa1f83c4e1e2d27ddbfd</x:v>
      </x:c>
      <x:c r="I837" t="str">
        <x:v>ACTIVE</x:v>
      </x:c>
    </x:row>
    <x:row r="838">
      <x:c r="A838" t="str">
        <x:v>DRUG000837</x:v>
      </x:c>
      <x:c r="B838" t="str">
        <x:v>Levocetirizine 5 mg</x:v>
      </x:c>
      <x:c r="C838" t="str">
        <x:v>MFG_07</x:v>
      </x:c>
      <x:c r="D838" t="str">
        <x:v>B2026-0042</x:v>
      </x:c>
      <x:c r="E838" t="str">
        <x:v>2026-02-02</x:v>
      </x:c>
      <x:c r="F838" t="str">
        <x:v>2028-02-02</x:v>
      </x:c>
      <x:c r="G838" t="str">
        <x:v>MFG_07</x:v>
      </x:c>
      <x:c r="H838" t="str">
        <x:v>8262c12153d8ddcab5f19578a37f4494ddcd09ba1d698e63dc03534d0e3ce9d7</x:v>
      </x:c>
      <x:c r="I838" t="str">
        <x:v>ACTIVE</x:v>
      </x:c>
    </x:row>
    <x:row r="839">
      <x:c r="A839" t="str">
        <x:v>DRUG000838</x:v>
      </x:c>
      <x:c r="B839" t="str">
        <x:v>Telmisartan 40 mg</x:v>
      </x:c>
      <x:c r="C839" t="str">
        <x:v>MFG_08</x:v>
      </x:c>
      <x:c r="D839" t="str">
        <x:v>B2026-0042</x:v>
      </x:c>
      <x:c r="E839" t="str">
        <x:v>2026-02-13</x:v>
      </x:c>
      <x:c r="F839" t="str">
        <x:v>2027-08-07</x:v>
      </x:c>
      <x:c r="G839" t="str">
        <x:v>MFG_08</x:v>
      </x:c>
      <x:c r="H839" t="str">
        <x:v>c7059fe46dca2e40304e8c274eef87a1579b5dd1f6928b1c22f0b32287843a0d</x:v>
      </x:c>
      <x:c r="I839" t="str">
        <x:v>ACTIVE</x:v>
      </x:c>
    </x:row>
    <x:row r="840">
      <x:c r="A840" t="str">
        <x:v>DRUG000839</x:v>
      </x:c>
      <x:c r="B840" t="str">
        <x:v>Calcium + Vitamin D3</x:v>
      </x:c>
      <x:c r="C840" t="str">
        <x:v>MFG_09</x:v>
      </x:c>
      <x:c r="D840" t="str">
        <x:v>B2026-0042</x:v>
      </x:c>
      <x:c r="E840" t="str">
        <x:v>2026-06-17</x:v>
      </x:c>
      <x:c r="F840" t="str">
        <x:v>2027-12-09</x:v>
      </x:c>
      <x:c r="G840" t="str">
        <x:v>MFG_09</x:v>
      </x:c>
      <x:c r="H840" t="str">
        <x:v>43220e2fa8c1fbd0b3d45c82f0a8d4d6d260bcac2cfbfed140a3aec3d92a40c1</x:v>
      </x:c>
      <x:c r="I840" t="str">
        <x:v>ACTIVE</x:v>
      </x:c>
    </x:row>
    <x:row r="841">
      <x:c r="A841" t="str">
        <x:v>DRUG000840</x:v>
      </x:c>
      <x:c r="B841" t="str">
        <x:v>ORS Sachet</x:v>
      </x:c>
      <x:c r="C841" t="str">
        <x:v>MFG_10</x:v>
      </x:c>
      <x:c r="D841" t="str">
        <x:v>B2026-0042</x:v>
      </x:c>
      <x:c r="E841" t="str">
        <x:v>2026-06-11</x:v>
      </x:c>
      <x:c r="F841" t="str">
        <x:v>2027-12-03</x:v>
      </x:c>
      <x:c r="G841" t="str">
        <x:v>MFG_10</x:v>
      </x:c>
      <x:c r="H841" t="str">
        <x:v>8c1793fdf2226e033ce2cb395bf2e123b718c2f9401e0307e03c3db37430639a</x:v>
      </x:c>
      <x:c r="I841" t="str">
        <x:v>ACTIVE</x:v>
      </x:c>
    </x:row>
    <x:row r="842">
      <x:c r="A842" t="str">
        <x:v>DRUG000841</x:v>
      </x:c>
      <x:c r="B842" t="str">
        <x:v>Paracetamol 500 mg</x:v>
      </x:c>
      <x:c r="C842" t="str">
        <x:v>MFG_01</x:v>
      </x:c>
      <x:c r="D842" t="str">
        <x:v>B2026-0043</x:v>
      </x:c>
      <x:c r="E842" t="str">
        <x:v>2026-04-12</x:v>
      </x:c>
      <x:c r="F842" t="str">
        <x:v>2027-04-12</x:v>
      </x:c>
      <x:c r="G842" t="str">
        <x:v>MFG_01</x:v>
      </x:c>
      <x:c r="H842" t="str">
        <x:v>e803b3cccdf8b9735883a9b98387ad545d3835e4c4a6a116844ced2dfb2813ed</x:v>
      </x:c>
      <x:c r="I842" t="str">
        <x:v>ACTIVE</x:v>
      </x:c>
    </x:row>
    <x:row r="843">
      <x:c r="A843" t="str">
        <x:v>DRUG000842</x:v>
      </x:c>
      <x:c r="B843" t="str">
        <x:v>Amoxicillin 500 mg</x:v>
      </x:c>
      <x:c r="C843" t="str">
        <x:v>MFG_02</x:v>
      </x:c>
      <x:c r="D843" t="str">
        <x:v>B2026-0043</x:v>
      </x:c>
      <x:c r="E843" t="str">
        <x:v>2026-06-24</x:v>
      </x:c>
      <x:c r="F843" t="str">
        <x:v>2028-06-23</x:v>
      </x:c>
      <x:c r="G843" t="str">
        <x:v>MFG_02</x:v>
      </x:c>
      <x:c r="H843" t="str">
        <x:v>57dad982818f354bc2fb9bad21328b32c501432bdaaa90b0d002055e1437a316</x:v>
      </x:c>
      <x:c r="I843" t="str">
        <x:v>ACTIVE</x:v>
      </x:c>
    </x:row>
    <x:row r="844">
      <x:c r="A844" t="str">
        <x:v>DRUG000843</x:v>
      </x:c>
      <x:c r="B844" t="str">
        <x:v>Metformin 500 mg</x:v>
      </x:c>
      <x:c r="C844" t="str">
        <x:v>MFG_03</x:v>
      </x:c>
      <x:c r="D844" t="str">
        <x:v>B2026-0043</x:v>
      </x:c>
      <x:c r="E844" t="str">
        <x:v>2026-01-05</x:v>
      </x:c>
      <x:c r="F844" t="str">
        <x:v>2027-06-29</x:v>
      </x:c>
      <x:c r="G844" t="str">
        <x:v>MFG_03</x:v>
      </x:c>
      <x:c r="H844" t="str">
        <x:v>eec0cea059bfadb012213625e7093b94c180f8f2ea51d26acf548daa76d4a993</x:v>
      </x:c>
      <x:c r="I844" t="str">
        <x:v>ACTIVE</x:v>
      </x:c>
    </x:row>
    <x:row r="845">
      <x:c r="A845" t="str">
        <x:v>DRUG000844</x:v>
      </x:c>
      <x:c r="B845" t="str">
        <x:v>Atorvastatin 10 mg</x:v>
      </x:c>
      <x:c r="C845" t="str">
        <x:v>MFG_04</x:v>
      </x:c>
      <x:c r="D845" t="str">
        <x:v>B2026-0043</x:v>
      </x:c>
      <x:c r="E845" t="str">
        <x:v>2026-06-28</x:v>
      </x:c>
      <x:c r="F845" t="str">
        <x:v>2028-12-14</x:v>
      </x:c>
      <x:c r="G845" t="str">
        <x:v>MFG_04</x:v>
      </x:c>
      <x:c r="H845" t="str">
        <x:v>4ffa5de23e0b07183bf186e7d1690c6dba04910d520915384f10d4b93defdcaa</x:v>
      </x:c>
      <x:c r="I845" t="str">
        <x:v>ACTIVE</x:v>
      </x:c>
    </x:row>
    <x:row r="846">
      <x:c r="A846" t="str">
        <x:v>DRUG000845</x:v>
      </x:c>
      <x:c r="B846" t="str">
        <x:v>Amlodipine 5 mg</x:v>
      </x:c>
      <x:c r="C846" t="str">
        <x:v>MFG_05</x:v>
      </x:c>
      <x:c r="D846" t="str">
        <x:v>B2026-0043</x:v>
      </x:c>
      <x:c r="E846" t="str">
        <x:v>2026-04-01</x:v>
      </x:c>
      <x:c r="F846" t="str">
        <x:v>2028-09-17</x:v>
      </x:c>
      <x:c r="G846" t="str">
        <x:v>MFG_05</x:v>
      </x:c>
      <x:c r="H846" t="str">
        <x:v>c90759b4a53e8d76fbb4890075ef3d929f4adf5f8fbf190278d0a74468467995</x:v>
      </x:c>
      <x:c r="I846" t="str">
        <x:v>ACTIVE</x:v>
      </x:c>
    </x:row>
    <x:row r="847">
      <x:c r="A847" t="str">
        <x:v>DRUG000846</x:v>
      </x:c>
      <x:c r="B847" t="str">
        <x:v>Pantoprazole 40 mg</x:v>
      </x:c>
      <x:c r="C847" t="str">
        <x:v>MFG_06</x:v>
      </x:c>
      <x:c r="D847" t="str">
        <x:v>B2026-0043</x:v>
      </x:c>
      <x:c r="E847" t="str">
        <x:v>2026-01-03</x:v>
      </x:c>
      <x:c r="F847" t="str">
        <x:v>2027-06-27</x:v>
      </x:c>
      <x:c r="G847" t="str">
        <x:v>MFG_06</x:v>
      </x:c>
      <x:c r="H847" t="str">
        <x:v>a1e9dea73036b2931a5fe162e1ede674ce4ed809c404859777b05827d25346bd</x:v>
      </x:c>
      <x:c r="I847" t="str">
        <x:v>ACTIVE</x:v>
      </x:c>
    </x:row>
    <x:row r="848">
      <x:c r="A848" t="str">
        <x:v>DRUG000847</x:v>
      </x:c>
      <x:c r="B848" t="str">
        <x:v>Azithromycin 500 mg</x:v>
      </x:c>
      <x:c r="C848" t="str">
        <x:v>MFG_07</x:v>
      </x:c>
      <x:c r="D848" t="str">
        <x:v>B2026-0043</x:v>
      </x:c>
      <x:c r="E848" t="str">
        <x:v>2026-07-26</x:v>
      </x:c>
      <x:c r="F848" t="str">
        <x:v>2028-01-17</x:v>
      </x:c>
      <x:c r="G848" t="str">
        <x:v>MFG_07</x:v>
      </x:c>
      <x:c r="H848" t="str">
        <x:v>616b33a950723b108b40f24ae672be7d363112ec193bf74e5225397b94de1891</x:v>
      </x:c>
      <x:c r="I848" t="str">
        <x:v>ACTIVE</x:v>
      </x:c>
    </x:row>
    <x:row r="849">
      <x:c r="A849" t="str">
        <x:v>DRUG000848</x:v>
      </x:c>
      <x:c r="B849" t="str">
        <x:v>Cetirizine 10 mg</x:v>
      </x:c>
      <x:c r="C849" t="str">
        <x:v>MFG_08</x:v>
      </x:c>
      <x:c r="D849" t="str">
        <x:v>B2026-0043</x:v>
      </x:c>
      <x:c r="E849" t="str">
        <x:v>2026-02-20</x:v>
      </x:c>
      <x:c r="F849" t="str">
        <x:v>2028-08-08</x:v>
      </x:c>
      <x:c r="G849" t="str">
        <x:v>MFG_08</x:v>
      </x:c>
      <x:c r="H849" t="str">
        <x:v>56d44cb055ec552e9683b829131aebf83ad284d0e3589f732c562d47a6f61da0</x:v>
      </x:c>
      <x:c r="I849" t="str">
        <x:v>ACTIVE</x:v>
      </x:c>
    </x:row>
    <x:row r="850">
      <x:c r="A850" t="str">
        <x:v>DRUG000849</x:v>
      </x:c>
      <x:c r="B850" t="str">
        <x:v>Losartan 50 mg</x:v>
      </x:c>
      <x:c r="C850" t="str">
        <x:v>MFG_09</x:v>
      </x:c>
      <x:c r="D850" t="str">
        <x:v>B2026-0043</x:v>
      </x:c>
      <x:c r="E850" t="str">
        <x:v>2026-05-25</x:v>
      </x:c>
      <x:c r="F850" t="str">
        <x:v>2027-11-16</x:v>
      </x:c>
      <x:c r="G850" t="str">
        <x:v>MFG_09</x:v>
      </x:c>
      <x:c r="H850" t="str">
        <x:v>86009d27bcd02d342bac30431802e0e3a1a9e0adc38eb39af8492b08d7ba5aba</x:v>
      </x:c>
      <x:c r="I850" t="str">
        <x:v>ACTIVE</x:v>
      </x:c>
    </x:row>
    <x:row r="851">
      <x:c r="A851" t="str">
        <x:v>DRUG000850</x:v>
      </x:c>
      <x:c r="B851" t="str">
        <x:v>Cefixime 200 mg</x:v>
      </x:c>
      <x:c r="C851" t="str">
        <x:v>MFG_10</x:v>
      </x:c>
      <x:c r="D851" t="str">
        <x:v>B2026-0043</x:v>
      </x:c>
      <x:c r="E851" t="str">
        <x:v>2026-05-14</x:v>
      </x:c>
      <x:c r="F851" t="str">
        <x:v>2028-05-13</x:v>
      </x:c>
      <x:c r="G851" t="str">
        <x:v>MFG_10</x:v>
      </x:c>
      <x:c r="H851" t="str">
        <x:v>4bec1f1aeba49595ae384cf5549b93ff7279d856b6a6bd9bf8ea944824860fc5</x:v>
      </x:c>
      <x:c r="I851" t="str">
        <x:v>ACTIVE</x:v>
      </x:c>
    </x:row>
    <x:row r="852">
      <x:c r="A852" t="str">
        <x:v>DRUG000851</x:v>
      </x:c>
      <x:c r="B852" t="str">
        <x:v>Ibuprofen 400 mg</x:v>
      </x:c>
      <x:c r="C852" t="str">
        <x:v>MFG_01</x:v>
      </x:c>
      <x:c r="D852" t="str">
        <x:v>B2026-0043</x:v>
      </x:c>
      <x:c r="E852" t="str">
        <x:v>2026-08-29</x:v>
      </x:c>
      <x:c r="F852" t="str">
        <x:v>2029-02-14</x:v>
      </x:c>
      <x:c r="G852" t="str">
        <x:v>MFG_01</x:v>
      </x:c>
      <x:c r="H852" t="str">
        <x:v>7f5271c80b4d3cbe60241ea5af0dfdbc612898c252ceb99c03c6b914300db7b4</x:v>
      </x:c>
      <x:c r="I852" t="str">
        <x:v>ACTIVE</x:v>
      </x:c>
    </x:row>
    <x:row r="853">
      <x:c r="A853" t="str">
        <x:v>DRUG000852</x:v>
      </x:c>
      <x:c r="B853" t="str">
        <x:v>Doxycycline 100 mg</x:v>
      </x:c>
      <x:c r="C853" t="str">
        <x:v>MFG_02</x:v>
      </x:c>
      <x:c r="D853" t="str">
        <x:v>B2026-0043</x:v>
      </x:c>
      <x:c r="E853" t="str">
        <x:v>2026-04-03</x:v>
      </x:c>
      <x:c r="F853" t="str">
        <x:v>2027-04-03</x:v>
      </x:c>
      <x:c r="G853" t="str">
        <x:v>MFG_02</x:v>
      </x:c>
      <x:c r="H853" t="str">
        <x:v>b5682dceb417e1f76d5c341cb40054a56284e6d7fb02612f4376646f00582c02</x:v>
      </x:c>
      <x:c r="I853" t="str">
        <x:v>ACTIVE</x:v>
      </x:c>
    </x:row>
    <x:row r="854">
      <x:c r="A854" t="str">
        <x:v>DRUG000853</x:v>
      </x:c>
      <x:c r="B854" t="str">
        <x:v>Montelukast 10 mg</x:v>
      </x:c>
      <x:c r="C854" t="str">
        <x:v>MFG_03</x:v>
      </x:c>
      <x:c r="D854" t="str">
        <x:v>B2026-0043</x:v>
      </x:c>
      <x:c r="E854" t="str">
        <x:v>2026-02-19</x:v>
      </x:c>
      <x:c r="F854" t="str">
        <x:v>2028-02-19</x:v>
      </x:c>
      <x:c r="G854" t="str">
        <x:v>MFG_03</x:v>
      </x:c>
      <x:c r="H854" t="str">
        <x:v>97fb9462247ca82127da9cec1e1af1fa6f062b8e1ba5fb142282a6499d94fcf0</x:v>
      </x:c>
      <x:c r="I854" t="str">
        <x:v>ACTIVE</x:v>
      </x:c>
    </x:row>
    <x:row r="855">
      <x:c r="A855" t="str">
        <x:v>DRUG000854</x:v>
      </x:c>
      <x:c r="B855" t="str">
        <x:v>Glimepiride 2 mg</x:v>
      </x:c>
      <x:c r="C855" t="str">
        <x:v>MFG_04</x:v>
      </x:c>
      <x:c r="D855" t="str">
        <x:v>B2026-0043</x:v>
      </x:c>
      <x:c r="E855" t="str">
        <x:v>2026-03-26</x:v>
      </x:c>
      <x:c r="F855" t="str">
        <x:v>2028-03-25</x:v>
      </x:c>
      <x:c r="G855" t="str">
        <x:v>MFG_04</x:v>
      </x:c>
      <x:c r="H855" t="str">
        <x:v>19c8ccad0a82095fc7940d6fa0a9dc59b881c31b7315c791c54a475ca12ba90a</x:v>
      </x:c>
      <x:c r="I855" t="str">
        <x:v>ACTIVE</x:v>
      </x:c>
    </x:row>
    <x:row r="856">
      <x:c r="A856" t="str">
        <x:v>DRUG000855</x:v>
      </x:c>
      <x:c r="B856" t="str">
        <x:v>Omeprazole 20 mg</x:v>
      </x:c>
      <x:c r="C856" t="str">
        <x:v>MFG_05</x:v>
      </x:c>
      <x:c r="D856" t="str">
        <x:v>B2026-0043</x:v>
      </x:c>
      <x:c r="E856" t="str">
        <x:v>2026-01-28</x:v>
      </x:c>
      <x:c r="F856" t="str">
        <x:v>2028-07-16</x:v>
      </x:c>
      <x:c r="G856" t="str">
        <x:v>MFG_05</x:v>
      </x:c>
      <x:c r="H856" t="str">
        <x:v>e7447a1694619a17aa5ce083f56e244763be858dc9eaacf59f081a2e109cb9b1</x:v>
      </x:c>
      <x:c r="I856" t="str">
        <x:v>ACTIVE</x:v>
      </x:c>
    </x:row>
    <x:row r="857">
      <x:c r="A857" t="str">
        <x:v>DRUG000856</x:v>
      </x:c>
      <x:c r="B857" t="str">
        <x:v>Clopidogrel 75 mg</x:v>
      </x:c>
      <x:c r="C857" t="str">
        <x:v>MFG_06</x:v>
      </x:c>
      <x:c r="D857" t="str">
        <x:v>B2026-0043</x:v>
      </x:c>
      <x:c r="E857" t="str">
        <x:v>2026-06-03</x:v>
      </x:c>
      <x:c r="F857" t="str">
        <x:v>2028-11-19</x:v>
      </x:c>
      <x:c r="G857" t="str">
        <x:v>MFG_06</x:v>
      </x:c>
      <x:c r="H857" t="str">
        <x:v>a7e748118cf0e575888993f405d48c9dafee70507bbeb3946a67d944c828777d</x:v>
      </x:c>
      <x:c r="I857" t="str">
        <x:v>ACTIVE</x:v>
      </x:c>
    </x:row>
    <x:row r="858">
      <x:c r="A858" t="str">
        <x:v>DRUG000857</x:v>
      </x:c>
      <x:c r="B858" t="str">
        <x:v>Levocetirizine 5 mg</x:v>
      </x:c>
      <x:c r="C858" t="str">
        <x:v>MFG_07</x:v>
      </x:c>
      <x:c r="D858" t="str">
        <x:v>B2026-0043</x:v>
      </x:c>
      <x:c r="E858" t="str">
        <x:v>2026-08-16</x:v>
      </x:c>
      <x:c r="F858" t="str">
        <x:v>2027-08-16</x:v>
      </x:c>
      <x:c r="G858" t="str">
        <x:v>MFG_07</x:v>
      </x:c>
      <x:c r="H858" t="str">
        <x:v>762fdce8db6bf28d0a271d147855082a229e202d71809aef4d1988332ac9c48f</x:v>
      </x:c>
      <x:c r="I858" t="str">
        <x:v>ACTIVE</x:v>
      </x:c>
    </x:row>
    <x:row r="859">
      <x:c r="A859" t="str">
        <x:v>DRUG000858</x:v>
      </x:c>
      <x:c r="B859" t="str">
        <x:v>Telmisartan 40 mg</x:v>
      </x:c>
      <x:c r="C859" t="str">
        <x:v>MFG_08</x:v>
      </x:c>
      <x:c r="D859" t="str">
        <x:v>B2026-0043</x:v>
      </x:c>
      <x:c r="E859" t="str">
        <x:v>2026-06-23</x:v>
      </x:c>
      <x:c r="F859" t="str">
        <x:v>2027-06-23</x:v>
      </x:c>
      <x:c r="G859" t="str">
        <x:v>MFG_08</x:v>
      </x:c>
      <x:c r="H859" t="str">
        <x:v>3f2cf0ae2b16b8b5be80e9d883d1d692e9c415a22e35a2362e540b172b4b373c</x:v>
      </x:c>
      <x:c r="I859" t="str">
        <x:v>ACTIVE</x:v>
      </x:c>
    </x:row>
    <x:row r="860">
      <x:c r="A860" t="str">
        <x:v>DRUG000859</x:v>
      </x:c>
      <x:c r="B860" t="str">
        <x:v>Calcium + Vitamin D3</x:v>
      </x:c>
      <x:c r="C860" t="str">
        <x:v>MFG_09</x:v>
      </x:c>
      <x:c r="D860" t="str">
        <x:v>B2026-0043</x:v>
      </x:c>
      <x:c r="E860" t="str">
        <x:v>2026-08-10</x:v>
      </x:c>
      <x:c r="F860" t="str">
        <x:v>2027-08-10</x:v>
      </x:c>
      <x:c r="G860" t="str">
        <x:v>MFG_09</x:v>
      </x:c>
      <x:c r="H860" t="str">
        <x:v>bf1b3d1bbf01dfa431eb48b93434c0144ce44f0813484263dec35e953ff4972e</x:v>
      </x:c>
      <x:c r="I860" t="str">
        <x:v>ACTIVE</x:v>
      </x:c>
    </x:row>
    <x:row r="861">
      <x:c r="A861" t="str">
        <x:v>DRUG000860</x:v>
      </x:c>
      <x:c r="B861" t="str">
        <x:v>ORS Sachet</x:v>
      </x:c>
      <x:c r="C861" t="str">
        <x:v>MFG_10</x:v>
      </x:c>
      <x:c r="D861" t="str">
        <x:v>B2026-0043</x:v>
      </x:c>
      <x:c r="E861" t="str">
        <x:v>2026-08-29</x:v>
      </x:c>
      <x:c r="F861" t="str">
        <x:v>2027-08-29</x:v>
      </x:c>
      <x:c r="G861" t="str">
        <x:v>MFG_10</x:v>
      </x:c>
      <x:c r="H861" t="str">
        <x:v>c91f70e742b1b3d019796d7ec7ffea3d56713b52688e5ba56077a98dbb38f7b3</x:v>
      </x:c>
      <x:c r="I861" t="str">
        <x:v>ACTIVE</x:v>
      </x:c>
    </x:row>
    <x:row r="862">
      <x:c r="A862" t="str">
        <x:v>DRUG000861</x:v>
      </x:c>
      <x:c r="B862" t="str">
        <x:v>Paracetamol 500 mg</x:v>
      </x:c>
      <x:c r="C862" t="str">
        <x:v>MFG_01</x:v>
      </x:c>
      <x:c r="D862" t="str">
        <x:v>B2026-0044</x:v>
      </x:c>
      <x:c r="E862" t="str">
        <x:v>2026-01-18</x:v>
      </x:c>
      <x:c r="F862" t="str">
        <x:v>2027-07-12</x:v>
      </x:c>
      <x:c r="G862" t="str">
        <x:v>MFG_01</x:v>
      </x:c>
      <x:c r="H862" t="str">
        <x:v>8001818a646fb5bde05d8d512e9af1e769a87c2a86193f7e51dfda4c6e18766f</x:v>
      </x:c>
      <x:c r="I862" t="str">
        <x:v>ACTIVE</x:v>
      </x:c>
    </x:row>
    <x:row r="863">
      <x:c r="A863" t="str">
        <x:v>DRUG000862</x:v>
      </x:c>
      <x:c r="B863" t="str">
        <x:v>Amoxicillin 500 mg</x:v>
      </x:c>
      <x:c r="C863" t="str">
        <x:v>MFG_02</x:v>
      </x:c>
      <x:c r="D863" t="str">
        <x:v>B2026-0044</x:v>
      </x:c>
      <x:c r="E863" t="str">
        <x:v>2026-02-17</x:v>
      </x:c>
      <x:c r="F863" t="str">
        <x:v>2027-08-11</x:v>
      </x:c>
      <x:c r="G863" t="str">
        <x:v>MFG_02</x:v>
      </x:c>
      <x:c r="H863" t="str">
        <x:v>a50e1bad03b2495e8d9daa4ee7e9e41d03a0127d9ae4dfb0760706b3c4550820</x:v>
      </x:c>
      <x:c r="I863" t="str">
        <x:v>ACTIVE</x:v>
      </x:c>
    </x:row>
    <x:row r="864">
      <x:c r="A864" t="str">
        <x:v>DRUG000863</x:v>
      </x:c>
      <x:c r="B864" t="str">
        <x:v>Metformin 500 mg</x:v>
      </x:c>
      <x:c r="C864" t="str">
        <x:v>MFG_03</x:v>
      </x:c>
      <x:c r="D864" t="str">
        <x:v>B2026-0044</x:v>
      </x:c>
      <x:c r="E864" t="str">
        <x:v>2026-04-02</x:v>
      </x:c>
      <x:c r="F864" t="str">
        <x:v>2028-04-01</x:v>
      </x:c>
      <x:c r="G864" t="str">
        <x:v>MFG_03</x:v>
      </x:c>
      <x:c r="H864" t="str">
        <x:v>88e49867b6dedb062da7e4141f6c8119d968d651965a95f8189b2581189a125a</x:v>
      </x:c>
      <x:c r="I864" t="str">
        <x:v>ACTIVE</x:v>
      </x:c>
    </x:row>
    <x:row r="865">
      <x:c r="A865" t="str">
        <x:v>DRUG000864</x:v>
      </x:c>
      <x:c r="B865" t="str">
        <x:v>Atorvastatin 10 mg</x:v>
      </x:c>
      <x:c r="C865" t="str">
        <x:v>MFG_04</x:v>
      </x:c>
      <x:c r="D865" t="str">
        <x:v>B2026-0044</x:v>
      </x:c>
      <x:c r="E865" t="str">
        <x:v>2026-01-03</x:v>
      </x:c>
      <x:c r="F865" t="str">
        <x:v>2027-06-27</x:v>
      </x:c>
      <x:c r="G865" t="str">
        <x:v>MFG_04</x:v>
      </x:c>
      <x:c r="H865" t="str">
        <x:v>30c7a57ef03aac74d7e14dd4018d1b1bc6c44c9830ff132103b9831246931768</x:v>
      </x:c>
      <x:c r="I865" t="str">
        <x:v>ACTIVE</x:v>
      </x:c>
    </x:row>
    <x:row r="866">
      <x:c r="A866" t="str">
        <x:v>DRUG000865</x:v>
      </x:c>
      <x:c r="B866" t="str">
        <x:v>Amlodipine 5 mg</x:v>
      </x:c>
      <x:c r="C866" t="str">
        <x:v>MFG_05</x:v>
      </x:c>
      <x:c r="D866" t="str">
        <x:v>B2026-0044</x:v>
      </x:c>
      <x:c r="E866" t="str">
        <x:v>2026-06-13</x:v>
      </x:c>
      <x:c r="F866" t="str">
        <x:v>2027-12-05</x:v>
      </x:c>
      <x:c r="G866" t="str">
        <x:v>MFG_05</x:v>
      </x:c>
      <x:c r="H866" t="str">
        <x:v>891bc2c9705424a841733deef47ec25a90cad438f4733871c6a47dacbe7d589a</x:v>
      </x:c>
      <x:c r="I866" t="str">
        <x:v>ACTIVE</x:v>
      </x:c>
    </x:row>
    <x:row r="867">
      <x:c r="A867" t="str">
        <x:v>DRUG000866</x:v>
      </x:c>
      <x:c r="B867" t="str">
        <x:v>Pantoprazole 40 mg</x:v>
      </x:c>
      <x:c r="C867" t="str">
        <x:v>MFG_06</x:v>
      </x:c>
      <x:c r="D867" t="str">
        <x:v>B2026-0044</x:v>
      </x:c>
      <x:c r="E867" t="str">
        <x:v>2026-03-27</x:v>
      </x:c>
      <x:c r="F867" t="str">
        <x:v>2028-03-26</x:v>
      </x:c>
      <x:c r="G867" t="str">
        <x:v>MFG_06</x:v>
      </x:c>
      <x:c r="H867" t="str">
        <x:v>f75864f86e6d51952f3b35ff9663049b0cb76bc4633347481ecc1ea94c88f237</x:v>
      </x:c>
      <x:c r="I867" t="str">
        <x:v>ACTIVE</x:v>
      </x:c>
    </x:row>
    <x:row r="868">
      <x:c r="A868" t="str">
        <x:v>DRUG000867</x:v>
      </x:c>
      <x:c r="B868" t="str">
        <x:v>Azithromycin 500 mg</x:v>
      </x:c>
      <x:c r="C868" t="str">
        <x:v>MFG_07</x:v>
      </x:c>
      <x:c r="D868" t="str">
        <x:v>B2026-0044</x:v>
      </x:c>
      <x:c r="E868" t="str">
        <x:v>2026-02-27</x:v>
      </x:c>
      <x:c r="F868" t="str">
        <x:v>2027-08-21</x:v>
      </x:c>
      <x:c r="G868" t="str">
        <x:v>MFG_07</x:v>
      </x:c>
      <x:c r="H868" t="str">
        <x:v>58b5eca1490d924e35d0492478acd18f62735c234cd050cacbfb889d339b6b87</x:v>
      </x:c>
      <x:c r="I868" t="str">
        <x:v>ACTIVE</x:v>
      </x:c>
    </x:row>
    <x:row r="869">
      <x:c r="A869" t="str">
        <x:v>DRUG000868</x:v>
      </x:c>
      <x:c r="B869" t="str">
        <x:v>Cetirizine 10 mg</x:v>
      </x:c>
      <x:c r="C869" t="str">
        <x:v>MFG_08</x:v>
      </x:c>
      <x:c r="D869" t="str">
        <x:v>B2026-0044</x:v>
      </x:c>
      <x:c r="E869" t="str">
        <x:v>2026-02-17</x:v>
      </x:c>
      <x:c r="F869" t="str">
        <x:v>2027-02-17</x:v>
      </x:c>
      <x:c r="G869" t="str">
        <x:v>MFG_08</x:v>
      </x:c>
      <x:c r="H869" t="str">
        <x:v>2cce68cea905550d478dfd59d992cdbd31df9554078d2179a30a8938e9b85846</x:v>
      </x:c>
      <x:c r="I869" t="str">
        <x:v>ACTIVE</x:v>
      </x:c>
    </x:row>
    <x:row r="870">
      <x:c r="A870" t="str">
        <x:v>DRUG000869</x:v>
      </x:c>
      <x:c r="B870" t="str">
        <x:v>Losartan 50 mg</x:v>
      </x:c>
      <x:c r="C870" t="str">
        <x:v>MFG_09</x:v>
      </x:c>
      <x:c r="D870" t="str">
        <x:v>B2026-0044</x:v>
      </x:c>
      <x:c r="E870" t="str">
        <x:v>2026-02-19</x:v>
      </x:c>
      <x:c r="F870" t="str">
        <x:v>2028-02-19</x:v>
      </x:c>
      <x:c r="G870" t="str">
        <x:v>MFG_09</x:v>
      </x:c>
      <x:c r="H870" t="str">
        <x:v>e7f13fe78cf5e613515f37201c82e67fc30d2989a1f8e80d082c3495ece632f7</x:v>
      </x:c>
      <x:c r="I870" t="str">
        <x:v>ACTIVE</x:v>
      </x:c>
    </x:row>
    <x:row r="871">
      <x:c r="A871" t="str">
        <x:v>DRUG000870</x:v>
      </x:c>
      <x:c r="B871" t="str">
        <x:v>Cefixime 200 mg</x:v>
      </x:c>
      <x:c r="C871" t="str">
        <x:v>MFG_10</x:v>
      </x:c>
      <x:c r="D871" t="str">
        <x:v>B2026-0044</x:v>
      </x:c>
      <x:c r="E871" t="str">
        <x:v>2026-08-05</x:v>
      </x:c>
      <x:c r="F871" t="str">
        <x:v>2028-01-27</x:v>
      </x:c>
      <x:c r="G871" t="str">
        <x:v>MFG_10</x:v>
      </x:c>
      <x:c r="H871" t="str">
        <x:v>80ba510fced423b48996bb4917571f1ae0faad4ac004745e49971e84bbbcd8bd</x:v>
      </x:c>
      <x:c r="I871" t="str">
        <x:v>ACTIVE</x:v>
      </x:c>
    </x:row>
    <x:row r="872">
      <x:c r="A872" t="str">
        <x:v>DRUG000871</x:v>
      </x:c>
      <x:c r="B872" t="str">
        <x:v>Ibuprofen 400 mg</x:v>
      </x:c>
      <x:c r="C872" t="str">
        <x:v>MFG_01</x:v>
      </x:c>
      <x:c r="D872" t="str">
        <x:v>B2026-0044</x:v>
      </x:c>
      <x:c r="E872" t="str">
        <x:v>2026-07-21</x:v>
      </x:c>
      <x:c r="F872" t="str">
        <x:v>2027-07-21</x:v>
      </x:c>
      <x:c r="G872" t="str">
        <x:v>MFG_01</x:v>
      </x:c>
      <x:c r="H872" t="str">
        <x:v>1e0e65e47599249676f26128a4896117dd6ceb97664c206ccec5f6c54748ec05</x:v>
      </x:c>
      <x:c r="I872" t="str">
        <x:v>ACTIVE</x:v>
      </x:c>
    </x:row>
    <x:row r="873">
      <x:c r="A873" t="str">
        <x:v>DRUG000872</x:v>
      </x:c>
      <x:c r="B873" t="str">
        <x:v>Doxycycline 100 mg</x:v>
      </x:c>
      <x:c r="C873" t="str">
        <x:v>MFG_02</x:v>
      </x:c>
      <x:c r="D873" t="str">
        <x:v>B2026-0044</x:v>
      </x:c>
      <x:c r="E873" t="str">
        <x:v>2026-08-29</x:v>
      </x:c>
      <x:c r="F873" t="str">
        <x:v>2029-02-14</x:v>
      </x:c>
      <x:c r="G873" t="str">
        <x:v>MFG_02</x:v>
      </x:c>
      <x:c r="H873" t="str">
        <x:v>db8d87bf45bb229145d6572ff790edf618615007b04dadecefb56d00343d4be5</x:v>
      </x:c>
      <x:c r="I873" t="str">
        <x:v>ACTIVE</x:v>
      </x:c>
    </x:row>
    <x:row r="874">
      <x:c r="A874" t="str">
        <x:v>DRUG000873</x:v>
      </x:c>
      <x:c r="B874" t="str">
        <x:v>Montelukast 10 mg</x:v>
      </x:c>
      <x:c r="C874" t="str">
        <x:v>MFG_03</x:v>
      </x:c>
      <x:c r="D874" t="str">
        <x:v>B2026-0044</x:v>
      </x:c>
      <x:c r="E874" t="str">
        <x:v>2026-04-06</x:v>
      </x:c>
      <x:c r="F874" t="str">
        <x:v>2028-04-05</x:v>
      </x:c>
      <x:c r="G874" t="str">
        <x:v>MFG_03</x:v>
      </x:c>
      <x:c r="H874" t="str">
        <x:v>cd5a5d54aedf8a76ac7aa87115a71fa1f4f1a3967d53d3788616cf98ceb8c273</x:v>
      </x:c>
      <x:c r="I874" t="str">
        <x:v>ACTIVE</x:v>
      </x:c>
    </x:row>
    <x:row r="875">
      <x:c r="A875" t="str">
        <x:v>DRUG000874</x:v>
      </x:c>
      <x:c r="B875" t="str">
        <x:v>Glimepiride 2 mg</x:v>
      </x:c>
      <x:c r="C875" t="str">
        <x:v>MFG_04</x:v>
      </x:c>
      <x:c r="D875" t="str">
        <x:v>B2026-0044</x:v>
      </x:c>
      <x:c r="E875" t="str">
        <x:v>2026-07-22</x:v>
      </x:c>
      <x:c r="F875" t="str">
        <x:v>2028-01-13</x:v>
      </x:c>
      <x:c r="G875" t="str">
        <x:v>MFG_04</x:v>
      </x:c>
      <x:c r="H875" t="str">
        <x:v>7207ce21d32940559d707348fe40be5c4b57881e22eaa5016e8de84f6218cdf5</x:v>
      </x:c>
      <x:c r="I875" t="str">
        <x:v>ACTIVE</x:v>
      </x:c>
    </x:row>
    <x:row r="876">
      <x:c r="A876" t="str">
        <x:v>DRUG000875</x:v>
      </x:c>
      <x:c r="B876" t="str">
        <x:v>Omeprazole 20 mg</x:v>
      </x:c>
      <x:c r="C876" t="str">
        <x:v>MFG_05</x:v>
      </x:c>
      <x:c r="D876" t="str">
        <x:v>B2026-0044</x:v>
      </x:c>
      <x:c r="E876" t="str">
        <x:v>2026-05-06</x:v>
      </x:c>
      <x:c r="F876" t="str">
        <x:v>2027-10-28</x:v>
      </x:c>
      <x:c r="G876" t="str">
        <x:v>MFG_05</x:v>
      </x:c>
      <x:c r="H876" t="str">
        <x:v>e9a0a163652b63d4c181221f4ad46c7406c9fea0f1400613c873cc042274446d</x:v>
      </x:c>
      <x:c r="I876" t="str">
        <x:v>ACTIVE</x:v>
      </x:c>
    </x:row>
    <x:row r="877">
      <x:c r="A877" t="str">
        <x:v>DRUG000876</x:v>
      </x:c>
      <x:c r="B877" t="str">
        <x:v>Clopidogrel 75 mg</x:v>
      </x:c>
      <x:c r="C877" t="str">
        <x:v>MFG_06</x:v>
      </x:c>
      <x:c r="D877" t="str">
        <x:v>B2026-0044</x:v>
      </x:c>
      <x:c r="E877" t="str">
        <x:v>2026-05-11</x:v>
      </x:c>
      <x:c r="F877" t="str">
        <x:v>2028-05-10</x:v>
      </x:c>
      <x:c r="G877" t="str">
        <x:v>MFG_06</x:v>
      </x:c>
      <x:c r="H877" t="str">
        <x:v>ac1a7ac4ffa8cafd20f6f8d5fc32e437fa10ae051523a05c7ef8dedf474b4282</x:v>
      </x:c>
      <x:c r="I877" t="str">
        <x:v>ACTIVE</x:v>
      </x:c>
    </x:row>
    <x:row r="878">
      <x:c r="A878" t="str">
        <x:v>DRUG000877</x:v>
      </x:c>
      <x:c r="B878" t="str">
        <x:v>Levocetirizine 5 mg</x:v>
      </x:c>
      <x:c r="C878" t="str">
        <x:v>MFG_07</x:v>
      </x:c>
      <x:c r="D878" t="str">
        <x:v>B2026-0044</x:v>
      </x:c>
      <x:c r="E878" t="str">
        <x:v>2026-03-10</x:v>
      </x:c>
      <x:c r="F878" t="str">
        <x:v>2028-08-26</x:v>
      </x:c>
      <x:c r="G878" t="str">
        <x:v>MFG_07</x:v>
      </x:c>
      <x:c r="H878" t="str">
        <x:v>62e5dd8a1b39147d2cac768020a93445d6977e09e49ee807fd2c49b2ea2297f7</x:v>
      </x:c>
      <x:c r="I878" t="str">
        <x:v>ACTIVE</x:v>
      </x:c>
    </x:row>
    <x:row r="879">
      <x:c r="A879" t="str">
        <x:v>DRUG000878</x:v>
      </x:c>
      <x:c r="B879" t="str">
        <x:v>Telmisartan 40 mg</x:v>
      </x:c>
      <x:c r="C879" t="str">
        <x:v>MFG_08</x:v>
      </x:c>
      <x:c r="D879" t="str">
        <x:v>B2026-0044</x:v>
      </x:c>
      <x:c r="E879" t="str">
        <x:v>2026-03-20</x:v>
      </x:c>
      <x:c r="F879" t="str">
        <x:v>2028-09-05</x:v>
      </x:c>
      <x:c r="G879" t="str">
        <x:v>MFG_08</x:v>
      </x:c>
      <x:c r="H879" t="str">
        <x:v>9de23d447e666aec4d6892ccfcd9808343b87c40887a40ee00d05439d728287a</x:v>
      </x:c>
      <x:c r="I879" t="str">
        <x:v>ACTIVE</x:v>
      </x:c>
    </x:row>
    <x:row r="880">
      <x:c r="A880" t="str">
        <x:v>DRUG000879</x:v>
      </x:c>
      <x:c r="B880" t="str">
        <x:v>Calcium + Vitamin D3</x:v>
      </x:c>
      <x:c r="C880" t="str">
        <x:v>MFG_09</x:v>
      </x:c>
      <x:c r="D880" t="str">
        <x:v>B2026-0044</x:v>
      </x:c>
      <x:c r="E880" t="str">
        <x:v>2026-01-22</x:v>
      </x:c>
      <x:c r="F880" t="str">
        <x:v>2028-01-22</x:v>
      </x:c>
      <x:c r="G880" t="str">
        <x:v>MFG_09</x:v>
      </x:c>
      <x:c r="H880" t="str">
        <x:v>d50e9a32bfaf9447b05f6b447f5accfd4b0e52b28a39a3834aa1c2eb30551da5</x:v>
      </x:c>
      <x:c r="I880" t="str">
        <x:v>ACTIVE</x:v>
      </x:c>
    </x:row>
    <x:row r="881">
      <x:c r="A881" t="str">
        <x:v>DRUG000880</x:v>
      </x:c>
      <x:c r="B881" t="str">
        <x:v>ORS Sachet</x:v>
      </x:c>
      <x:c r="C881" t="str">
        <x:v>MFG_10</x:v>
      </x:c>
      <x:c r="D881" t="str">
        <x:v>B2026-0044</x:v>
      </x:c>
      <x:c r="E881" t="str">
        <x:v>2026-04-20</x:v>
      </x:c>
      <x:c r="F881" t="str">
        <x:v>2028-10-06</x:v>
      </x:c>
      <x:c r="G881" t="str">
        <x:v>MFG_10</x:v>
      </x:c>
      <x:c r="H881" t="str">
        <x:v>0e6874e7128697f23a4222165a0f86a0276e21dd852a9a662056d412a2039e6d</x:v>
      </x:c>
      <x:c r="I881" t="str">
        <x:v>ACTIVE</x:v>
      </x:c>
    </x:row>
    <x:row r="882">
      <x:c r="A882" t="str">
        <x:v>DRUG000881</x:v>
      </x:c>
      <x:c r="B882" t="str">
        <x:v>Paracetamol 500 mg</x:v>
      </x:c>
      <x:c r="C882" t="str">
        <x:v>MFG_01</x:v>
      </x:c>
      <x:c r="D882" t="str">
        <x:v>B2026-0045</x:v>
      </x:c>
      <x:c r="E882" t="str">
        <x:v>2026-04-24</x:v>
      </x:c>
      <x:c r="F882" t="str">
        <x:v>2027-10-16</x:v>
      </x:c>
      <x:c r="G882" t="str">
        <x:v>MFG_01</x:v>
      </x:c>
      <x:c r="H882" t="str">
        <x:v>c3f4d0d8b02381cd47b900ed55a92373eef9177aadf417d7fd25619aeac8857a</x:v>
      </x:c>
      <x:c r="I882" t="str">
        <x:v>ACTIVE</x:v>
      </x:c>
    </x:row>
    <x:row r="883">
      <x:c r="A883" t="str">
        <x:v>DRUG000882</x:v>
      </x:c>
      <x:c r="B883" t="str">
        <x:v>Amoxicillin 500 mg</x:v>
      </x:c>
      <x:c r="C883" t="str">
        <x:v>MFG_02</x:v>
      </x:c>
      <x:c r="D883" t="str">
        <x:v>B2026-0045</x:v>
      </x:c>
      <x:c r="E883" t="str">
        <x:v>2026-06-14</x:v>
      </x:c>
      <x:c r="F883" t="str">
        <x:v>2027-06-14</x:v>
      </x:c>
      <x:c r="G883" t="str">
        <x:v>MFG_02</x:v>
      </x:c>
      <x:c r="H883" t="str">
        <x:v>7c71ea92cf8ffe6998179cc9ea40158e9396dc5767eb22b669b790ed44115fa7</x:v>
      </x:c>
      <x:c r="I883" t="str">
        <x:v>ACTIVE</x:v>
      </x:c>
    </x:row>
    <x:row r="884">
      <x:c r="A884" t="str">
        <x:v>DRUG000883</x:v>
      </x:c>
      <x:c r="B884" t="str">
        <x:v>Metformin 500 mg</x:v>
      </x:c>
      <x:c r="C884" t="str">
        <x:v>MFG_03</x:v>
      </x:c>
      <x:c r="D884" t="str">
        <x:v>B2026-0045</x:v>
      </x:c>
      <x:c r="E884" t="str">
        <x:v>2026-02-20</x:v>
      </x:c>
      <x:c r="F884" t="str">
        <x:v>2028-02-20</x:v>
      </x:c>
      <x:c r="G884" t="str">
        <x:v>MFG_03</x:v>
      </x:c>
      <x:c r="H884" t="str">
        <x:v>cda818426c7a1e7c9972d939b196e0ffe48eb02a4f4d1cb3d377e85a5f749560</x:v>
      </x:c>
      <x:c r="I884" t="str">
        <x:v>ACTIVE</x:v>
      </x:c>
    </x:row>
    <x:row r="885">
      <x:c r="A885" t="str">
        <x:v>DRUG000884</x:v>
      </x:c>
      <x:c r="B885" t="str">
        <x:v>Atorvastatin 10 mg</x:v>
      </x:c>
      <x:c r="C885" t="str">
        <x:v>MFG_04</x:v>
      </x:c>
      <x:c r="D885" t="str">
        <x:v>B2026-0045</x:v>
      </x:c>
      <x:c r="E885" t="str">
        <x:v>2026-07-12</x:v>
      </x:c>
      <x:c r="F885" t="str">
        <x:v>2028-07-11</x:v>
      </x:c>
      <x:c r="G885" t="str">
        <x:v>MFG_04</x:v>
      </x:c>
      <x:c r="H885" t="str">
        <x:v>3d0217f9e36258a0796a533b8c612ceb48386e2b7b8181164f0f7d65ac6737fe</x:v>
      </x:c>
      <x:c r="I885" t="str">
        <x:v>ACTIVE</x:v>
      </x:c>
    </x:row>
    <x:row r="886">
      <x:c r="A886" t="str">
        <x:v>DRUG000885</x:v>
      </x:c>
      <x:c r="B886" t="str">
        <x:v>Amlodipine 5 mg</x:v>
      </x:c>
      <x:c r="C886" t="str">
        <x:v>MFG_05</x:v>
      </x:c>
      <x:c r="D886" t="str">
        <x:v>B2026-0045</x:v>
      </x:c>
      <x:c r="E886" t="str">
        <x:v>2026-05-01</x:v>
      </x:c>
      <x:c r="F886" t="str">
        <x:v>2027-10-23</x:v>
      </x:c>
      <x:c r="G886" t="str">
        <x:v>MFG_05</x:v>
      </x:c>
      <x:c r="H886" t="str">
        <x:v>f5cd2754cb07c30f3906dd591ae6ce7b65d22ca53c7bbcd42603159ba81fdc93</x:v>
      </x:c>
      <x:c r="I886" t="str">
        <x:v>ACTIVE</x:v>
      </x:c>
    </x:row>
    <x:row r="887">
      <x:c r="A887" t="str">
        <x:v>DRUG000886</x:v>
      </x:c>
      <x:c r="B887" t="str">
        <x:v>Pantoprazole 40 mg</x:v>
      </x:c>
      <x:c r="C887" t="str">
        <x:v>MFG_06</x:v>
      </x:c>
      <x:c r="D887" t="str">
        <x:v>B2026-0045</x:v>
      </x:c>
      <x:c r="E887" t="str">
        <x:v>2026-05-22</x:v>
      </x:c>
      <x:c r="F887" t="str">
        <x:v>2028-11-07</x:v>
      </x:c>
      <x:c r="G887" t="str">
        <x:v>MFG_06</x:v>
      </x:c>
      <x:c r="H887" t="str">
        <x:v>4e23938c3b1e9c9226ed74cb921d6fd400fe42da87343989e3bd8a12a0f1bdea</x:v>
      </x:c>
      <x:c r="I887" t="str">
        <x:v>ACTIVE</x:v>
      </x:c>
    </x:row>
    <x:row r="888">
      <x:c r="A888" t="str">
        <x:v>DRUG000887</x:v>
      </x:c>
      <x:c r="B888" t="str">
        <x:v>Azithromycin 500 mg</x:v>
      </x:c>
      <x:c r="C888" t="str">
        <x:v>MFG_07</x:v>
      </x:c>
      <x:c r="D888" t="str">
        <x:v>B2026-0045</x:v>
      </x:c>
      <x:c r="E888" t="str">
        <x:v>2026-04-26</x:v>
      </x:c>
      <x:c r="F888" t="str">
        <x:v>2027-04-26</x:v>
      </x:c>
      <x:c r="G888" t="str">
        <x:v>MFG_07</x:v>
      </x:c>
      <x:c r="H888" t="str">
        <x:v>1dd9ba828ef50e4b3b7ab041ef38300a5577c9e7fd914084c199c4ce5bb66403</x:v>
      </x:c>
      <x:c r="I888" t="str">
        <x:v>ACTIVE</x:v>
      </x:c>
    </x:row>
    <x:row r="889">
      <x:c r="A889" t="str">
        <x:v>DRUG000888</x:v>
      </x:c>
      <x:c r="B889" t="str">
        <x:v>Cetirizine 10 mg</x:v>
      </x:c>
      <x:c r="C889" t="str">
        <x:v>MFG_08</x:v>
      </x:c>
      <x:c r="D889" t="str">
        <x:v>B2026-0045</x:v>
      </x:c>
      <x:c r="E889" t="str">
        <x:v>2026-06-18</x:v>
      </x:c>
      <x:c r="F889" t="str">
        <x:v>2028-06-17</x:v>
      </x:c>
      <x:c r="G889" t="str">
        <x:v>MFG_08</x:v>
      </x:c>
      <x:c r="H889" t="str">
        <x:v>ba6e9ca58e4bac5e334abd1a3f21bc40847af99ed1ae1ddd8bdd294b5a7ef60a</x:v>
      </x:c>
      <x:c r="I889" t="str">
        <x:v>ACTIVE</x:v>
      </x:c>
    </x:row>
    <x:row r="890">
      <x:c r="A890" t="str">
        <x:v>DRUG000889</x:v>
      </x:c>
      <x:c r="B890" t="str">
        <x:v>Losartan 50 mg</x:v>
      </x:c>
      <x:c r="C890" t="str">
        <x:v>MFG_09</x:v>
      </x:c>
      <x:c r="D890" t="str">
        <x:v>B2026-0045</x:v>
      </x:c>
      <x:c r="E890" t="str">
        <x:v>2026-05-26</x:v>
      </x:c>
      <x:c r="F890" t="str">
        <x:v>2027-05-26</x:v>
      </x:c>
      <x:c r="G890" t="str">
        <x:v>MFG_09</x:v>
      </x:c>
      <x:c r="H890" t="str">
        <x:v>952d17d84927452cf46e12285c15b64d4992e6cbb7389e49029c638d8274edb5</x:v>
      </x:c>
      <x:c r="I890" t="str">
        <x:v>ACTIVE</x:v>
      </x:c>
    </x:row>
    <x:row r="891">
      <x:c r="A891" t="str">
        <x:v>DRUG000890</x:v>
      </x:c>
      <x:c r="B891" t="str">
        <x:v>Cefixime 200 mg</x:v>
      </x:c>
      <x:c r="C891" t="str">
        <x:v>MFG_10</x:v>
      </x:c>
      <x:c r="D891" t="str">
        <x:v>B2026-0045</x:v>
      </x:c>
      <x:c r="E891" t="str">
        <x:v>2026-04-11</x:v>
      </x:c>
      <x:c r="F891" t="str">
        <x:v>2027-04-11</x:v>
      </x:c>
      <x:c r="G891" t="str">
        <x:v>MFG_10</x:v>
      </x:c>
      <x:c r="H891" t="str">
        <x:v>a52e8925e090a90222e42717c6c021ad4bb9dfff227cf034dd390b79257ca85e</x:v>
      </x:c>
      <x:c r="I891" t="str">
        <x:v>ACTIVE</x:v>
      </x:c>
    </x:row>
    <x:row r="892">
      <x:c r="A892" t="str">
        <x:v>DRUG000891</x:v>
      </x:c>
      <x:c r="B892" t="str">
        <x:v>Ibuprofen 400 mg</x:v>
      </x:c>
      <x:c r="C892" t="str">
        <x:v>MFG_01</x:v>
      </x:c>
      <x:c r="D892" t="str">
        <x:v>B2026-0045</x:v>
      </x:c>
      <x:c r="E892" t="str">
        <x:v>2026-03-19</x:v>
      </x:c>
      <x:c r="F892" t="str">
        <x:v>2027-03-19</x:v>
      </x:c>
      <x:c r="G892" t="str">
        <x:v>MFG_01</x:v>
      </x:c>
      <x:c r="H892" t="str">
        <x:v>64f745e1dcc7ef9c67062440327b291ef57b893b350a25e4f8e2116c2085b61a</x:v>
      </x:c>
      <x:c r="I892" t="str">
        <x:v>ACTIVE</x:v>
      </x:c>
    </x:row>
    <x:row r="893">
      <x:c r="A893" t="str">
        <x:v>DRUG000892</x:v>
      </x:c>
      <x:c r="B893" t="str">
        <x:v>Doxycycline 100 mg</x:v>
      </x:c>
      <x:c r="C893" t="str">
        <x:v>MFG_02</x:v>
      </x:c>
      <x:c r="D893" t="str">
        <x:v>B2026-0045</x:v>
      </x:c>
      <x:c r="E893" t="str">
        <x:v>2026-02-17</x:v>
      </x:c>
      <x:c r="F893" t="str">
        <x:v>2027-08-11</x:v>
      </x:c>
      <x:c r="G893" t="str">
        <x:v>MFG_02</x:v>
      </x:c>
      <x:c r="H893" t="str">
        <x:v>76ab1a98f2b2dbf3803c44b80e469974bd3313de9fb939a896ca0b77fc80f974</x:v>
      </x:c>
      <x:c r="I893" t="str">
        <x:v>ACTIVE</x:v>
      </x:c>
    </x:row>
    <x:row r="894">
      <x:c r="A894" t="str">
        <x:v>DRUG000893</x:v>
      </x:c>
      <x:c r="B894" t="str">
        <x:v>Montelukast 10 mg</x:v>
      </x:c>
      <x:c r="C894" t="str">
        <x:v>MFG_03</x:v>
      </x:c>
      <x:c r="D894" t="str">
        <x:v>B2026-0045</x:v>
      </x:c>
      <x:c r="E894" t="str">
        <x:v>2026-01-15</x:v>
      </x:c>
      <x:c r="F894" t="str">
        <x:v>2028-01-15</x:v>
      </x:c>
      <x:c r="G894" t="str">
        <x:v>MFG_03</x:v>
      </x:c>
      <x:c r="H894" t="str">
        <x:v>cac68641c068d3e82cc01a632a9d2e0187d563dbfa40be6f6cb962abc11015c4</x:v>
      </x:c>
      <x:c r="I894" t="str">
        <x:v>ACTIVE</x:v>
      </x:c>
    </x:row>
    <x:row r="895">
      <x:c r="A895" t="str">
        <x:v>DRUG000894</x:v>
      </x:c>
      <x:c r="B895" t="str">
        <x:v>Glimepiride 2 mg</x:v>
      </x:c>
      <x:c r="C895" t="str">
        <x:v>MFG_04</x:v>
      </x:c>
      <x:c r="D895" t="str">
        <x:v>B2026-0045</x:v>
      </x:c>
      <x:c r="E895" t="str">
        <x:v>2026-04-18</x:v>
      </x:c>
      <x:c r="F895" t="str">
        <x:v>2028-10-04</x:v>
      </x:c>
      <x:c r="G895" t="str">
        <x:v>MFG_04</x:v>
      </x:c>
      <x:c r="H895" t="str">
        <x:v>b155d6c979a49e72d43e17673100555534dc5144c59d12d367ce47109db1f6d0</x:v>
      </x:c>
      <x:c r="I895" t="str">
        <x:v>ACTIVE</x:v>
      </x:c>
    </x:row>
    <x:row r="896">
      <x:c r="A896" t="str">
        <x:v>DRUG000895</x:v>
      </x:c>
      <x:c r="B896" t="str">
        <x:v>Omeprazole 20 mg</x:v>
      </x:c>
      <x:c r="C896" t="str">
        <x:v>MFG_05</x:v>
      </x:c>
      <x:c r="D896" t="str">
        <x:v>B2026-0045</x:v>
      </x:c>
      <x:c r="E896" t="str">
        <x:v>2026-05-28</x:v>
      </x:c>
      <x:c r="F896" t="str">
        <x:v>2028-05-27</x:v>
      </x:c>
      <x:c r="G896" t="str">
        <x:v>MFG_05</x:v>
      </x:c>
      <x:c r="H896" t="str">
        <x:v>faad24dcfdc634684b0b6b08cb1251337d0714af417058c11939832335120cfe</x:v>
      </x:c>
      <x:c r="I896" t="str">
        <x:v>ACTIVE</x:v>
      </x:c>
    </x:row>
    <x:row r="897">
      <x:c r="A897" t="str">
        <x:v>DRUG000896</x:v>
      </x:c>
      <x:c r="B897" t="str">
        <x:v>Clopidogrel 75 mg</x:v>
      </x:c>
      <x:c r="C897" t="str">
        <x:v>MFG_06</x:v>
      </x:c>
      <x:c r="D897" t="str">
        <x:v>B2026-0045</x:v>
      </x:c>
      <x:c r="E897" t="str">
        <x:v>2026-01-17</x:v>
      </x:c>
      <x:c r="F897" t="str">
        <x:v>2028-07-05</x:v>
      </x:c>
      <x:c r="G897" t="str">
        <x:v>MFG_06</x:v>
      </x:c>
      <x:c r="H897" t="str">
        <x:v>4be2f89b33e746cec1da302b6cb86adf7fc0c4e294fc017271e5aeec0fd3ad87</x:v>
      </x:c>
      <x:c r="I897" t="str">
        <x:v>ACTIVE</x:v>
      </x:c>
    </x:row>
    <x:row r="898">
      <x:c r="A898" t="str">
        <x:v>DRUG000897</x:v>
      </x:c>
      <x:c r="B898" t="str">
        <x:v>Levocetirizine 5 mg</x:v>
      </x:c>
      <x:c r="C898" t="str">
        <x:v>MFG_07</x:v>
      </x:c>
      <x:c r="D898" t="str">
        <x:v>B2026-0045</x:v>
      </x:c>
      <x:c r="E898" t="str">
        <x:v>2026-07-08</x:v>
      </x:c>
      <x:c r="F898" t="str">
        <x:v>2027-07-08</x:v>
      </x:c>
      <x:c r="G898" t="str">
        <x:v>MFG_07</x:v>
      </x:c>
      <x:c r="H898" t="str">
        <x:v>be19ec9ec173c32ebaae3f092ef89184c63b69fd2a2e9c443abb411db3d6b341</x:v>
      </x:c>
      <x:c r="I898" t="str">
        <x:v>ACTIVE</x:v>
      </x:c>
    </x:row>
    <x:row r="899">
      <x:c r="A899" t="str">
        <x:v>DRUG000898</x:v>
      </x:c>
      <x:c r="B899" t="str">
        <x:v>Telmisartan 40 mg</x:v>
      </x:c>
      <x:c r="C899" t="str">
        <x:v>MFG_08</x:v>
      </x:c>
      <x:c r="D899" t="str">
        <x:v>B2026-0045</x:v>
      </x:c>
      <x:c r="E899" t="str">
        <x:v>2026-02-15</x:v>
      </x:c>
      <x:c r="F899" t="str">
        <x:v>2028-08-03</x:v>
      </x:c>
      <x:c r="G899" t="str">
        <x:v>MFG_08</x:v>
      </x:c>
      <x:c r="H899" t="str">
        <x:v>c953c1347ad801d0b4ac8f003396d865f64d11f7b1dfb32d9d871c71446499a4</x:v>
      </x:c>
      <x:c r="I899" t="str">
        <x:v>ACTIVE</x:v>
      </x:c>
    </x:row>
    <x:row r="900">
      <x:c r="A900" t="str">
        <x:v>DRUG000899</x:v>
      </x:c>
      <x:c r="B900" t="str">
        <x:v>Calcium + Vitamin D3</x:v>
      </x:c>
      <x:c r="C900" t="str">
        <x:v>MFG_09</x:v>
      </x:c>
      <x:c r="D900" t="str">
        <x:v>B2026-0045</x:v>
      </x:c>
      <x:c r="E900" t="str">
        <x:v>2026-08-11</x:v>
      </x:c>
      <x:c r="F900" t="str">
        <x:v>2028-02-02</x:v>
      </x:c>
      <x:c r="G900" t="str">
        <x:v>MFG_09</x:v>
      </x:c>
      <x:c r="H900" t="str">
        <x:v>9d20d6cdb2988a2e8688d4c649904a34dc500d018da3ad1a1aa458a836a7f149</x:v>
      </x:c>
      <x:c r="I900" t="str">
        <x:v>ACTIVE</x:v>
      </x:c>
    </x:row>
    <x:row r="901">
      <x:c r="A901" t="str">
        <x:v>DRUG000900</x:v>
      </x:c>
      <x:c r="B901" t="str">
        <x:v>ORS Sachet</x:v>
      </x:c>
      <x:c r="C901" t="str">
        <x:v>MFG_10</x:v>
      </x:c>
      <x:c r="D901" t="str">
        <x:v>B2026-0045</x:v>
      </x:c>
      <x:c r="E901" t="str">
        <x:v>2026-05-22</x:v>
      </x:c>
      <x:c r="F901" t="str">
        <x:v>2027-05-22</x:v>
      </x:c>
      <x:c r="G901" t="str">
        <x:v>MFG_10</x:v>
      </x:c>
      <x:c r="H901" t="str">
        <x:v>1e0a85e7ee551bfaa2137d64631a345f3770bc658039cb37c6f1fb06671d5732</x:v>
      </x:c>
      <x:c r="I901" t="str">
        <x:v>ACTIVE</x:v>
      </x:c>
    </x:row>
    <x:row r="902">
      <x:c r="A902" t="str">
        <x:v>DRUG000901</x:v>
      </x:c>
      <x:c r="B902" t="str">
        <x:v>Paracetamol 500 mg</x:v>
      </x:c>
      <x:c r="C902" t="str">
        <x:v>MFG_01</x:v>
      </x:c>
      <x:c r="D902" t="str">
        <x:v>B2026-0046</x:v>
      </x:c>
      <x:c r="E902" t="str">
        <x:v>2026-05-10</x:v>
      </x:c>
      <x:c r="F902" t="str">
        <x:v>2027-05-10</x:v>
      </x:c>
      <x:c r="G902" t="str">
        <x:v>MFG_01</x:v>
      </x:c>
      <x:c r="H902" t="str">
        <x:v>dfcb8c13a889ee8b434dda4dbbaf0661f47e75925490176ff50d42819a89579d</x:v>
      </x:c>
      <x:c r="I902" t="str">
        <x:v>ACTIVE</x:v>
      </x:c>
    </x:row>
    <x:row r="903">
      <x:c r="A903" t="str">
        <x:v>DRUG000902</x:v>
      </x:c>
      <x:c r="B903" t="str">
        <x:v>Amoxicillin 500 mg</x:v>
      </x:c>
      <x:c r="C903" t="str">
        <x:v>MFG_02</x:v>
      </x:c>
      <x:c r="D903" t="str">
        <x:v>B2026-0046</x:v>
      </x:c>
      <x:c r="E903" t="str">
        <x:v>2026-01-10</x:v>
      </x:c>
      <x:c r="F903" t="str">
        <x:v>2027-01-10</x:v>
      </x:c>
      <x:c r="G903" t="str">
        <x:v>MFG_02</x:v>
      </x:c>
      <x:c r="H903" t="str">
        <x:v>655fba9217509b5049196c0f91695ba5334d61efec2ceb328d94ff4c494e9797</x:v>
      </x:c>
      <x:c r="I903" t="str">
        <x:v>ACTIVE</x:v>
      </x:c>
    </x:row>
    <x:row r="904">
      <x:c r="A904" t="str">
        <x:v>DRUG000903</x:v>
      </x:c>
      <x:c r="B904" t="str">
        <x:v>Metformin 500 mg</x:v>
      </x:c>
      <x:c r="C904" t="str">
        <x:v>MFG_03</x:v>
      </x:c>
      <x:c r="D904" t="str">
        <x:v>B2026-0046</x:v>
      </x:c>
      <x:c r="E904" t="str">
        <x:v>2026-06-18</x:v>
      </x:c>
      <x:c r="F904" t="str">
        <x:v>2027-12-10</x:v>
      </x:c>
      <x:c r="G904" t="str">
        <x:v>MFG_03</x:v>
      </x:c>
      <x:c r="H904" t="str">
        <x:v>75cd3454e4e4d66f2dfafb8b060807340efd2378f0c53e80c6bbcbd5ac57f478</x:v>
      </x:c>
      <x:c r="I904" t="str">
        <x:v>ACTIVE</x:v>
      </x:c>
    </x:row>
    <x:row r="905">
      <x:c r="A905" t="str">
        <x:v>DRUG000904</x:v>
      </x:c>
      <x:c r="B905" t="str">
        <x:v>Atorvastatin 10 mg</x:v>
      </x:c>
      <x:c r="C905" t="str">
        <x:v>MFG_04</x:v>
      </x:c>
      <x:c r="D905" t="str">
        <x:v>B2026-0046</x:v>
      </x:c>
      <x:c r="E905" t="str">
        <x:v>2026-02-15</x:v>
      </x:c>
      <x:c r="F905" t="str">
        <x:v>2028-02-15</x:v>
      </x:c>
      <x:c r="G905" t="str">
        <x:v>MFG_04</x:v>
      </x:c>
      <x:c r="H905" t="str">
        <x:v>3067b5c212a201dd7517484502cd88d56c21267a843e32049d380f1c024160c4</x:v>
      </x:c>
      <x:c r="I905" t="str">
        <x:v>ACTIVE</x:v>
      </x:c>
    </x:row>
    <x:row r="906">
      <x:c r="A906" t="str">
        <x:v>DRUG000905</x:v>
      </x:c>
      <x:c r="B906" t="str">
        <x:v>Amlodipine 5 mg</x:v>
      </x:c>
      <x:c r="C906" t="str">
        <x:v>MFG_05</x:v>
      </x:c>
      <x:c r="D906" t="str">
        <x:v>B2026-0046</x:v>
      </x:c>
      <x:c r="E906" t="str">
        <x:v>2026-02-09</x:v>
      </x:c>
      <x:c r="F906" t="str">
        <x:v>2028-07-28</x:v>
      </x:c>
      <x:c r="G906" t="str">
        <x:v>MFG_05</x:v>
      </x:c>
      <x:c r="H906" t="str">
        <x:v>4ca0d9843264e87a132135e73cb430ac923f5d53ed4bf7871310c0cb2681b617</x:v>
      </x:c>
      <x:c r="I906" t="str">
        <x:v>ACTIVE</x:v>
      </x:c>
    </x:row>
    <x:row r="907">
      <x:c r="A907" t="str">
        <x:v>DRUG000906</x:v>
      </x:c>
      <x:c r="B907" t="str">
        <x:v>Pantoprazole 40 mg</x:v>
      </x:c>
      <x:c r="C907" t="str">
        <x:v>MFG_06</x:v>
      </x:c>
      <x:c r="D907" t="str">
        <x:v>B2026-0046</x:v>
      </x:c>
      <x:c r="E907" t="str">
        <x:v>2026-01-13</x:v>
      </x:c>
      <x:c r="F907" t="str">
        <x:v>2027-01-13</x:v>
      </x:c>
      <x:c r="G907" t="str">
        <x:v>MFG_06</x:v>
      </x:c>
      <x:c r="H907" t="str">
        <x:v>ebf74a761d6970c3d18468de4c98d6e8e7176f38ec6864f2a3bc5542f9f440ec</x:v>
      </x:c>
      <x:c r="I907" t="str">
        <x:v>ACTIVE</x:v>
      </x:c>
    </x:row>
    <x:row r="908">
      <x:c r="A908" t="str">
        <x:v>DRUG000907</x:v>
      </x:c>
      <x:c r="B908" t="str">
        <x:v>Azithromycin 500 mg</x:v>
      </x:c>
      <x:c r="C908" t="str">
        <x:v>MFG_07</x:v>
      </x:c>
      <x:c r="D908" t="str">
        <x:v>B2026-0046</x:v>
      </x:c>
      <x:c r="E908" t="str">
        <x:v>2026-03-05</x:v>
      </x:c>
      <x:c r="F908" t="str">
        <x:v>2028-03-04</x:v>
      </x:c>
      <x:c r="G908" t="str">
        <x:v>MFG_07</x:v>
      </x:c>
      <x:c r="H908" t="str">
        <x:v>c986e3b44d686547d9dbc7ff87c9d0e6d9916138247e7755f6513c137044934c</x:v>
      </x:c>
      <x:c r="I908" t="str">
        <x:v>ACTIVE</x:v>
      </x:c>
    </x:row>
    <x:row r="909">
      <x:c r="A909" t="str">
        <x:v>DRUG000908</x:v>
      </x:c>
      <x:c r="B909" t="str">
        <x:v>Cetirizine 10 mg</x:v>
      </x:c>
      <x:c r="C909" t="str">
        <x:v>MFG_08</x:v>
      </x:c>
      <x:c r="D909" t="str">
        <x:v>B2026-0046</x:v>
      </x:c>
      <x:c r="E909" t="str">
        <x:v>2026-06-21</x:v>
      </x:c>
      <x:c r="F909" t="str">
        <x:v>2027-06-21</x:v>
      </x:c>
      <x:c r="G909" t="str">
        <x:v>MFG_08</x:v>
      </x:c>
      <x:c r="H909" t="str">
        <x:v>844e823d004724c184e3aa2eedf70e8abc5bcfbc06a3736d45262f247fb77ab4</x:v>
      </x:c>
      <x:c r="I909" t="str">
        <x:v>ACTIVE</x:v>
      </x:c>
    </x:row>
    <x:row r="910">
      <x:c r="A910" t="str">
        <x:v>DRUG000909</x:v>
      </x:c>
      <x:c r="B910" t="str">
        <x:v>Losartan 50 mg</x:v>
      </x:c>
      <x:c r="C910" t="str">
        <x:v>MFG_09</x:v>
      </x:c>
      <x:c r="D910" t="str">
        <x:v>B2026-0046</x:v>
      </x:c>
      <x:c r="E910" t="str">
        <x:v>2026-03-25</x:v>
      </x:c>
      <x:c r="F910" t="str">
        <x:v>2028-03-24</x:v>
      </x:c>
      <x:c r="G910" t="str">
        <x:v>MFG_09</x:v>
      </x:c>
      <x:c r="H910" t="str">
        <x:v>355667cea574841378717218a16f36de73a003e573f7af3dcc2cf9d83817c0ad</x:v>
      </x:c>
      <x:c r="I910" t="str">
        <x:v>ACTIVE</x:v>
      </x:c>
    </x:row>
    <x:row r="911">
      <x:c r="A911" t="str">
        <x:v>DRUG000910</x:v>
      </x:c>
      <x:c r="B911" t="str">
        <x:v>Cefixime 200 mg</x:v>
      </x:c>
      <x:c r="C911" t="str">
        <x:v>MFG_10</x:v>
      </x:c>
      <x:c r="D911" t="str">
        <x:v>B2026-0046</x:v>
      </x:c>
      <x:c r="E911" t="str">
        <x:v>2026-01-28</x:v>
      </x:c>
      <x:c r="F911" t="str">
        <x:v>2028-01-28</x:v>
      </x:c>
      <x:c r="G911" t="str">
        <x:v>MFG_10</x:v>
      </x:c>
      <x:c r="H911" t="str">
        <x:v>9b0591a4b36d2afd6d5f6a209c8dea6cc7c1cff93313eef7fde8c4578dba2880</x:v>
      </x:c>
      <x:c r="I911" t="str">
        <x:v>ACTIVE</x:v>
      </x:c>
    </x:row>
    <x:row r="912">
      <x:c r="A912" t="str">
        <x:v>DRUG000911</x:v>
      </x:c>
      <x:c r="B912" t="str">
        <x:v>Ibuprofen 400 mg</x:v>
      </x:c>
      <x:c r="C912" t="str">
        <x:v>MFG_01</x:v>
      </x:c>
      <x:c r="D912" t="str">
        <x:v>B2026-0046</x:v>
      </x:c>
      <x:c r="E912" t="str">
        <x:v>2026-01-17</x:v>
      </x:c>
      <x:c r="F912" t="str">
        <x:v>2028-01-17</x:v>
      </x:c>
      <x:c r="G912" t="str">
        <x:v>MFG_01</x:v>
      </x:c>
      <x:c r="H912" t="str">
        <x:v>dca98430dcc78604b8cff1351069c7b20de5b2e842887ee838bf4f21c95fcffc</x:v>
      </x:c>
      <x:c r="I912" t="str">
        <x:v>ACTIVE</x:v>
      </x:c>
    </x:row>
    <x:row r="913">
      <x:c r="A913" t="str">
        <x:v>DRUG000912</x:v>
      </x:c>
      <x:c r="B913" t="str">
        <x:v>Doxycycline 100 mg</x:v>
      </x:c>
      <x:c r="C913" t="str">
        <x:v>MFG_02</x:v>
      </x:c>
      <x:c r="D913" t="str">
        <x:v>B2026-0046</x:v>
      </x:c>
      <x:c r="E913" t="str">
        <x:v>2026-07-02</x:v>
      </x:c>
      <x:c r="F913" t="str">
        <x:v>2027-12-24</x:v>
      </x:c>
      <x:c r="G913" t="str">
        <x:v>MFG_02</x:v>
      </x:c>
      <x:c r="H913" t="str">
        <x:v>7891784e7e525cccfdebfa186645988f1fcb946d106319aff5309bd119b009d9</x:v>
      </x:c>
      <x:c r="I913" t="str">
        <x:v>ACTIVE</x:v>
      </x:c>
    </x:row>
    <x:row r="914">
      <x:c r="A914" t="str">
        <x:v>DRUG000913</x:v>
      </x:c>
      <x:c r="B914" t="str">
        <x:v>Montelukast 10 mg</x:v>
      </x:c>
      <x:c r="C914" t="str">
        <x:v>MFG_03</x:v>
      </x:c>
      <x:c r="D914" t="str">
        <x:v>B2026-0046</x:v>
      </x:c>
      <x:c r="E914" t="str">
        <x:v>2026-06-12</x:v>
      </x:c>
      <x:c r="F914" t="str">
        <x:v>2028-06-11</x:v>
      </x:c>
      <x:c r="G914" t="str">
        <x:v>MFG_03</x:v>
      </x:c>
      <x:c r="H914" t="str">
        <x:v>717a030fbe85d3fd411e0a6077ffdd17214c357fd88858b123e7044ef52e4a63</x:v>
      </x:c>
      <x:c r="I914" t="str">
        <x:v>ACTIVE</x:v>
      </x:c>
    </x:row>
    <x:row r="915">
      <x:c r="A915" t="str">
        <x:v>DRUG000914</x:v>
      </x:c>
      <x:c r="B915" t="str">
        <x:v>Glimepiride 2 mg</x:v>
      </x:c>
      <x:c r="C915" t="str">
        <x:v>MFG_04</x:v>
      </x:c>
      <x:c r="D915" t="str">
        <x:v>B2026-0046</x:v>
      </x:c>
      <x:c r="E915" t="str">
        <x:v>2026-07-09</x:v>
      </x:c>
      <x:c r="F915" t="str">
        <x:v>2027-12-31</x:v>
      </x:c>
      <x:c r="G915" t="str">
        <x:v>MFG_04</x:v>
      </x:c>
      <x:c r="H915" t="str">
        <x:v>2096c8e57f362b5da23866cd917686e159d029650ee18fc7e8c902d6a5e92c15</x:v>
      </x:c>
      <x:c r="I915" t="str">
        <x:v>ACTIVE</x:v>
      </x:c>
    </x:row>
    <x:row r="916">
      <x:c r="A916" t="str">
        <x:v>DRUG000915</x:v>
      </x:c>
      <x:c r="B916" t="str">
        <x:v>Omeprazole 20 mg</x:v>
      </x:c>
      <x:c r="C916" t="str">
        <x:v>MFG_05</x:v>
      </x:c>
      <x:c r="D916" t="str">
        <x:v>B2026-0046</x:v>
      </x:c>
      <x:c r="E916" t="str">
        <x:v>2026-07-08</x:v>
      </x:c>
      <x:c r="F916" t="str">
        <x:v>2028-12-24</x:v>
      </x:c>
      <x:c r="G916" t="str">
        <x:v>MFG_05</x:v>
      </x:c>
      <x:c r="H916" t="str">
        <x:v>7e237376a2c54822f164c1b52249de9c4aa07d33bc0ee024677d9df5dd2c2d8e</x:v>
      </x:c>
      <x:c r="I916" t="str">
        <x:v>ACTIVE</x:v>
      </x:c>
    </x:row>
    <x:row r="917">
      <x:c r="A917" t="str">
        <x:v>DRUG000916</x:v>
      </x:c>
      <x:c r="B917" t="str">
        <x:v>Clopidogrel 75 mg</x:v>
      </x:c>
      <x:c r="C917" t="str">
        <x:v>MFG_06</x:v>
      </x:c>
      <x:c r="D917" t="str">
        <x:v>B2026-0046</x:v>
      </x:c>
      <x:c r="E917" t="str">
        <x:v>2026-04-07</x:v>
      </x:c>
      <x:c r="F917" t="str">
        <x:v>2027-09-29</x:v>
      </x:c>
      <x:c r="G917" t="str">
        <x:v>MFG_06</x:v>
      </x:c>
      <x:c r="H917" t="str">
        <x:v>ab9cc084cd2e53b22892b1c6ee505765ed7b42d106b7496ada85c766cac032ae</x:v>
      </x:c>
      <x:c r="I917" t="str">
        <x:v>ACTIVE</x:v>
      </x:c>
    </x:row>
    <x:row r="918">
      <x:c r="A918" t="str">
        <x:v>DRUG000917</x:v>
      </x:c>
      <x:c r="B918" t="str">
        <x:v>Levocetirizine 5 mg</x:v>
      </x:c>
      <x:c r="C918" t="str">
        <x:v>MFG_07</x:v>
      </x:c>
      <x:c r="D918" t="str">
        <x:v>B2026-0046</x:v>
      </x:c>
      <x:c r="E918" t="str">
        <x:v>2026-07-14</x:v>
      </x:c>
      <x:c r="F918" t="str">
        <x:v>2027-07-14</x:v>
      </x:c>
      <x:c r="G918" t="str">
        <x:v>MFG_07</x:v>
      </x:c>
      <x:c r="H918" t="str">
        <x:v>6f59d2d02f080524b2407b723eebca6018087b68e73f24b5bdf9ea3d3564e1ba</x:v>
      </x:c>
      <x:c r="I918" t="str">
        <x:v>ACTIVE</x:v>
      </x:c>
    </x:row>
    <x:row r="919">
      <x:c r="A919" t="str">
        <x:v>DRUG000918</x:v>
      </x:c>
      <x:c r="B919" t="str">
        <x:v>Telmisartan 40 mg</x:v>
      </x:c>
      <x:c r="C919" t="str">
        <x:v>MFG_08</x:v>
      </x:c>
      <x:c r="D919" t="str">
        <x:v>B2026-0046</x:v>
      </x:c>
      <x:c r="E919" t="str">
        <x:v>2026-02-22</x:v>
      </x:c>
      <x:c r="F919" t="str">
        <x:v>2027-02-22</x:v>
      </x:c>
      <x:c r="G919" t="str">
        <x:v>MFG_08</x:v>
      </x:c>
      <x:c r="H919" t="str">
        <x:v>5c02f0e42435b3a280dd6613c30c1b3b52f8dc0c4c9198a2affe838e0a38a44a</x:v>
      </x:c>
      <x:c r="I919" t="str">
        <x:v>ACTIVE</x:v>
      </x:c>
    </x:row>
    <x:row r="920">
      <x:c r="A920" t="str">
        <x:v>DRUG000919</x:v>
      </x:c>
      <x:c r="B920" t="str">
        <x:v>Calcium + Vitamin D3</x:v>
      </x:c>
      <x:c r="C920" t="str">
        <x:v>MFG_09</x:v>
      </x:c>
      <x:c r="D920" t="str">
        <x:v>B2026-0046</x:v>
      </x:c>
      <x:c r="E920" t="str">
        <x:v>2026-01-02</x:v>
      </x:c>
      <x:c r="F920" t="str">
        <x:v>2027-01-02</x:v>
      </x:c>
      <x:c r="G920" t="str">
        <x:v>MFG_09</x:v>
      </x:c>
      <x:c r="H920" t="str">
        <x:v>bfe44b6c64cd65e1a24e47dc80f72484bac0b2daa1ae313060ee038f5755e55a</x:v>
      </x:c>
      <x:c r="I920" t="str">
        <x:v>ACTIVE</x:v>
      </x:c>
    </x:row>
    <x:row r="921">
      <x:c r="A921" t="str">
        <x:v>DRUG000920</x:v>
      </x:c>
      <x:c r="B921" t="str">
        <x:v>ORS Sachet</x:v>
      </x:c>
      <x:c r="C921" t="str">
        <x:v>MFG_10</x:v>
      </x:c>
      <x:c r="D921" t="str">
        <x:v>B2026-0046</x:v>
      </x:c>
      <x:c r="E921" t="str">
        <x:v>2026-05-21</x:v>
      </x:c>
      <x:c r="F921" t="str">
        <x:v>2027-11-12</x:v>
      </x:c>
      <x:c r="G921" t="str">
        <x:v>MFG_10</x:v>
      </x:c>
      <x:c r="H921" t="str">
        <x:v>ec068339e35c6bf3fe07fabc29e5ba82582145bf8cda44b4e2bb7f716c754f9a</x:v>
      </x:c>
      <x:c r="I921" t="str">
        <x:v>ACTIVE</x:v>
      </x:c>
    </x:row>
    <x:row r="922">
      <x:c r="A922" t="str">
        <x:v>DRUG000921</x:v>
      </x:c>
      <x:c r="B922" t="str">
        <x:v>Paracetamol 500 mg</x:v>
      </x:c>
      <x:c r="C922" t="str">
        <x:v>MFG_01</x:v>
      </x:c>
      <x:c r="D922" t="str">
        <x:v>B2026-0047</x:v>
      </x:c>
      <x:c r="E922" t="str">
        <x:v>2026-02-15</x:v>
      </x:c>
      <x:c r="F922" t="str">
        <x:v>2027-08-09</x:v>
      </x:c>
      <x:c r="G922" t="str">
        <x:v>MFG_01</x:v>
      </x:c>
      <x:c r="H922" t="str">
        <x:v>fe754e51eecb960b491dd94ca1e5378b0feeef19809c74c2b3b45e342d685c1f</x:v>
      </x:c>
      <x:c r="I922" t="str">
        <x:v>ACTIVE</x:v>
      </x:c>
    </x:row>
    <x:row r="923">
      <x:c r="A923" t="str">
        <x:v>DRUG000922</x:v>
      </x:c>
      <x:c r="B923" t="str">
        <x:v>Amoxicillin 500 mg</x:v>
      </x:c>
      <x:c r="C923" t="str">
        <x:v>MFG_02</x:v>
      </x:c>
      <x:c r="D923" t="str">
        <x:v>B2026-0047</x:v>
      </x:c>
      <x:c r="E923" t="str">
        <x:v>2026-04-12</x:v>
      </x:c>
      <x:c r="F923" t="str">
        <x:v>2028-09-28</x:v>
      </x:c>
      <x:c r="G923" t="str">
        <x:v>MFG_02</x:v>
      </x:c>
      <x:c r="H923" t="str">
        <x:v>fe8830a3dd237f2d940159e34b1c4f5145b5466c08ecb1ae72ce6a644b84725f</x:v>
      </x:c>
      <x:c r="I923" t="str">
        <x:v>ACTIVE</x:v>
      </x:c>
    </x:row>
    <x:row r="924">
      <x:c r="A924" t="str">
        <x:v>DRUG000923</x:v>
      </x:c>
      <x:c r="B924" t="str">
        <x:v>Metformin 500 mg</x:v>
      </x:c>
      <x:c r="C924" t="str">
        <x:v>MFG_03</x:v>
      </x:c>
      <x:c r="D924" t="str">
        <x:v>B2026-0047</x:v>
      </x:c>
      <x:c r="E924" t="str">
        <x:v>2026-07-23</x:v>
      </x:c>
      <x:c r="F924" t="str">
        <x:v>2029-01-08</x:v>
      </x:c>
      <x:c r="G924" t="str">
        <x:v>MFG_03</x:v>
      </x:c>
      <x:c r="H924" t="str">
        <x:v>7dbd37135dbbd07bbc99489e3805ea2e43a2431501164176008048581e87dcb2</x:v>
      </x:c>
      <x:c r="I924" t="str">
        <x:v>ACTIVE</x:v>
      </x:c>
    </x:row>
    <x:row r="925">
      <x:c r="A925" t="str">
        <x:v>DRUG000924</x:v>
      </x:c>
      <x:c r="B925" t="str">
        <x:v>Atorvastatin 10 mg</x:v>
      </x:c>
      <x:c r="C925" t="str">
        <x:v>MFG_04</x:v>
      </x:c>
      <x:c r="D925" t="str">
        <x:v>B2026-0047</x:v>
      </x:c>
      <x:c r="E925" t="str">
        <x:v>2026-07-06</x:v>
      </x:c>
      <x:c r="F925" t="str">
        <x:v>2027-12-28</x:v>
      </x:c>
      <x:c r="G925" t="str">
        <x:v>MFG_04</x:v>
      </x:c>
      <x:c r="H925" t="str">
        <x:v>547659444dd7a45f7db75de965dff68bf6c3fa31122f410c20a2579ed40a5cb4</x:v>
      </x:c>
      <x:c r="I925" t="str">
        <x:v>ACTIVE</x:v>
      </x:c>
    </x:row>
    <x:row r="926">
      <x:c r="A926" t="str">
        <x:v>DRUG000925</x:v>
      </x:c>
      <x:c r="B926" t="str">
        <x:v>Amlodipine 5 mg</x:v>
      </x:c>
      <x:c r="C926" t="str">
        <x:v>MFG_05</x:v>
      </x:c>
      <x:c r="D926" t="str">
        <x:v>B2026-0047</x:v>
      </x:c>
      <x:c r="E926" t="str">
        <x:v>2026-01-19</x:v>
      </x:c>
      <x:c r="F926" t="str">
        <x:v>2028-01-19</x:v>
      </x:c>
      <x:c r="G926" t="str">
        <x:v>MFG_05</x:v>
      </x:c>
      <x:c r="H926" t="str">
        <x:v>4451b0ef56525dfe65d3970ca807eeeb02c25acf9dd3e20bb9321d91ceaa1925</x:v>
      </x:c>
      <x:c r="I926" t="str">
        <x:v>ACTIVE</x:v>
      </x:c>
    </x:row>
    <x:row r="927">
      <x:c r="A927" t="str">
        <x:v>DRUG000926</x:v>
      </x:c>
      <x:c r="B927" t="str">
        <x:v>Pantoprazole 40 mg</x:v>
      </x:c>
      <x:c r="C927" t="str">
        <x:v>MFG_06</x:v>
      </x:c>
      <x:c r="D927" t="str">
        <x:v>B2026-0047</x:v>
      </x:c>
      <x:c r="E927" t="str">
        <x:v>2026-04-14</x:v>
      </x:c>
      <x:c r="F927" t="str">
        <x:v>2028-09-30</x:v>
      </x:c>
      <x:c r="G927" t="str">
        <x:v>MFG_06</x:v>
      </x:c>
      <x:c r="H927" t="str">
        <x:v>1a9826984014e6434f22b9e1d177a13862ed13d4ec47623aa31890366f1401f4</x:v>
      </x:c>
      <x:c r="I927" t="str">
        <x:v>ACTIVE</x:v>
      </x:c>
    </x:row>
    <x:row r="928">
      <x:c r="A928" t="str">
        <x:v>DRUG000927</x:v>
      </x:c>
      <x:c r="B928" t="str">
        <x:v>Azithromycin 500 mg</x:v>
      </x:c>
      <x:c r="C928" t="str">
        <x:v>MFG_07</x:v>
      </x:c>
      <x:c r="D928" t="str">
        <x:v>B2026-0047</x:v>
      </x:c>
      <x:c r="E928" t="str">
        <x:v>2026-01-10</x:v>
      </x:c>
      <x:c r="F928" t="str">
        <x:v>2027-01-10</x:v>
      </x:c>
      <x:c r="G928" t="str">
        <x:v>MFG_07</x:v>
      </x:c>
      <x:c r="H928" t="str">
        <x:v>b0a9b0a309e0c0fbc580bcf3975957bf4c5ed863c33db3756ae8dd2101d2ae7f</x:v>
      </x:c>
      <x:c r="I928" t="str">
        <x:v>ACTIVE</x:v>
      </x:c>
    </x:row>
    <x:row r="929">
      <x:c r="A929" t="str">
        <x:v>DRUG000928</x:v>
      </x:c>
      <x:c r="B929" t="str">
        <x:v>Cetirizine 10 mg</x:v>
      </x:c>
      <x:c r="C929" t="str">
        <x:v>MFG_08</x:v>
      </x:c>
      <x:c r="D929" t="str">
        <x:v>B2026-0047</x:v>
      </x:c>
      <x:c r="E929" t="str">
        <x:v>2026-05-06</x:v>
      </x:c>
      <x:c r="F929" t="str">
        <x:v>2028-05-05</x:v>
      </x:c>
      <x:c r="G929" t="str">
        <x:v>MFG_08</x:v>
      </x:c>
      <x:c r="H929" t="str">
        <x:v>7187a88cc10ffb730076c5cde2fac005ffb0ff3b268e2e9be27d02cd8aa0e710</x:v>
      </x:c>
      <x:c r="I929" t="str">
        <x:v>ACTIVE</x:v>
      </x:c>
    </x:row>
    <x:row r="930">
      <x:c r="A930" t="str">
        <x:v>DRUG000929</x:v>
      </x:c>
      <x:c r="B930" t="str">
        <x:v>Losartan 50 mg</x:v>
      </x:c>
      <x:c r="C930" t="str">
        <x:v>MFG_09</x:v>
      </x:c>
      <x:c r="D930" t="str">
        <x:v>B2026-0047</x:v>
      </x:c>
      <x:c r="E930" t="str">
        <x:v>2026-06-30</x:v>
      </x:c>
      <x:c r="F930" t="str">
        <x:v>2027-06-30</x:v>
      </x:c>
      <x:c r="G930" t="str">
        <x:v>MFG_09</x:v>
      </x:c>
      <x:c r="H930" t="str">
        <x:v>fbc004fec09a0961f439c4d0430c6916c6ab49a1397ab3167339b9bfee9bf70a</x:v>
      </x:c>
      <x:c r="I930" t="str">
        <x:v>ACTIVE</x:v>
      </x:c>
    </x:row>
    <x:row r="931">
      <x:c r="A931" t="str">
        <x:v>DRUG000930</x:v>
      </x:c>
      <x:c r="B931" t="str">
        <x:v>Cefixime 200 mg</x:v>
      </x:c>
      <x:c r="C931" t="str">
        <x:v>MFG_10</x:v>
      </x:c>
      <x:c r="D931" t="str">
        <x:v>B2026-0047</x:v>
      </x:c>
      <x:c r="E931" t="str">
        <x:v>2026-08-04</x:v>
      </x:c>
      <x:c r="F931" t="str">
        <x:v>2028-01-26</x:v>
      </x:c>
      <x:c r="G931" t="str">
        <x:v>MFG_10</x:v>
      </x:c>
      <x:c r="H931" t="str">
        <x:v>aacffc1e56856a8a8ff08aa295ffeea126c964e38b6026fc5887507248747429</x:v>
      </x:c>
      <x:c r="I931" t="str">
        <x:v>ACTIVE</x:v>
      </x:c>
    </x:row>
    <x:row r="932">
      <x:c r="A932" t="str">
        <x:v>DRUG000931</x:v>
      </x:c>
      <x:c r="B932" t="str">
        <x:v>Ibuprofen 400 mg</x:v>
      </x:c>
      <x:c r="C932" t="str">
        <x:v>MFG_01</x:v>
      </x:c>
      <x:c r="D932" t="str">
        <x:v>B2026-0047</x:v>
      </x:c>
      <x:c r="E932" t="str">
        <x:v>2026-08-21</x:v>
      </x:c>
      <x:c r="F932" t="str">
        <x:v>2028-02-12</x:v>
      </x:c>
      <x:c r="G932" t="str">
        <x:v>MFG_01</x:v>
      </x:c>
      <x:c r="H932" t="str">
        <x:v>dae5bb296b0d2c205c226af9776da782059df06a24e7e935f9d328fbd5706df1</x:v>
      </x:c>
      <x:c r="I932" t="str">
        <x:v>ACTIVE</x:v>
      </x:c>
    </x:row>
    <x:row r="933">
      <x:c r="A933" t="str">
        <x:v>DRUG000932</x:v>
      </x:c>
      <x:c r="B933" t="str">
        <x:v>Doxycycline 100 mg</x:v>
      </x:c>
      <x:c r="C933" t="str">
        <x:v>MFG_02</x:v>
      </x:c>
      <x:c r="D933" t="str">
        <x:v>B2026-0047</x:v>
      </x:c>
      <x:c r="E933" t="str">
        <x:v>2026-07-07</x:v>
      </x:c>
      <x:c r="F933" t="str">
        <x:v>2028-12-23</x:v>
      </x:c>
      <x:c r="G933" t="str">
        <x:v>MFG_02</x:v>
      </x:c>
      <x:c r="H933" t="str">
        <x:v>d68ecc094d176588de663e7dd203c7421c206dd4d1c00d1352e86f70fe83cbe7</x:v>
      </x:c>
      <x:c r="I933" t="str">
        <x:v>ACTIVE</x:v>
      </x:c>
    </x:row>
    <x:row r="934">
      <x:c r="A934" t="str">
        <x:v>DRUG000933</x:v>
      </x:c>
      <x:c r="B934" t="str">
        <x:v>Montelukast 10 mg</x:v>
      </x:c>
      <x:c r="C934" t="str">
        <x:v>MFG_03</x:v>
      </x:c>
      <x:c r="D934" t="str">
        <x:v>B2026-0047</x:v>
      </x:c>
      <x:c r="E934" t="str">
        <x:v>2026-03-20</x:v>
      </x:c>
      <x:c r="F934" t="str">
        <x:v>2027-03-20</x:v>
      </x:c>
      <x:c r="G934" t="str">
        <x:v>MFG_03</x:v>
      </x:c>
      <x:c r="H934" t="str">
        <x:v>041e88e39bd3aa716e8dfe07122b965179b807cf6ac20090bfed538c1902cbb3</x:v>
      </x:c>
      <x:c r="I934" t="str">
        <x:v>ACTIVE</x:v>
      </x:c>
    </x:row>
    <x:row r="935">
      <x:c r="A935" t="str">
        <x:v>DRUG000934</x:v>
      </x:c>
      <x:c r="B935" t="str">
        <x:v>Glimepiride 2 mg</x:v>
      </x:c>
      <x:c r="C935" t="str">
        <x:v>MFG_04</x:v>
      </x:c>
      <x:c r="D935" t="str">
        <x:v>B2026-0047</x:v>
      </x:c>
      <x:c r="E935" t="str">
        <x:v>2026-07-07</x:v>
      </x:c>
      <x:c r="F935" t="str">
        <x:v>2028-12-23</x:v>
      </x:c>
      <x:c r="G935" t="str">
        <x:v>MFG_04</x:v>
      </x:c>
      <x:c r="H935" t="str">
        <x:v>2a6ce5c35770d7822602af5b3080d93cf8ed1b051846b1f1d25431c232d8c409</x:v>
      </x:c>
      <x:c r="I935" t="str">
        <x:v>ACTIVE</x:v>
      </x:c>
    </x:row>
    <x:row r="936">
      <x:c r="A936" t="str">
        <x:v>DRUG000935</x:v>
      </x:c>
      <x:c r="B936" t="str">
        <x:v>Omeprazole 20 mg</x:v>
      </x:c>
      <x:c r="C936" t="str">
        <x:v>MFG_05</x:v>
      </x:c>
      <x:c r="D936" t="str">
        <x:v>B2026-0047</x:v>
      </x:c>
      <x:c r="E936" t="str">
        <x:v>2026-04-26</x:v>
      </x:c>
      <x:c r="F936" t="str">
        <x:v>2027-10-18</x:v>
      </x:c>
      <x:c r="G936" t="str">
        <x:v>MFG_05</x:v>
      </x:c>
      <x:c r="H936" t="str">
        <x:v>3d787549a8d87cd910b58f905dd9a342ed2ae5e25bba50fb7b6bc3f728c48952</x:v>
      </x:c>
      <x:c r="I936" t="str">
        <x:v>ACTIVE</x:v>
      </x:c>
    </x:row>
    <x:row r="937">
      <x:c r="A937" t="str">
        <x:v>DRUG000936</x:v>
      </x:c>
      <x:c r="B937" t="str">
        <x:v>Clopidogrel 75 mg</x:v>
      </x:c>
      <x:c r="C937" t="str">
        <x:v>MFG_06</x:v>
      </x:c>
      <x:c r="D937" t="str">
        <x:v>B2026-0047</x:v>
      </x:c>
      <x:c r="E937" t="str">
        <x:v>2026-08-22</x:v>
      </x:c>
      <x:c r="F937" t="str">
        <x:v>2027-08-22</x:v>
      </x:c>
      <x:c r="G937" t="str">
        <x:v>MFG_06</x:v>
      </x:c>
      <x:c r="H937" t="str">
        <x:v>ef22c17743c8e50c50809e60fe58e3a4218dc57e81ce6536188814c100c60b67</x:v>
      </x:c>
      <x:c r="I937" t="str">
        <x:v>ACTIVE</x:v>
      </x:c>
    </x:row>
    <x:row r="938">
      <x:c r="A938" t="str">
        <x:v>DRUG000937</x:v>
      </x:c>
      <x:c r="B938" t="str">
        <x:v>Levocetirizine 5 mg</x:v>
      </x:c>
      <x:c r="C938" t="str">
        <x:v>MFG_07</x:v>
      </x:c>
      <x:c r="D938" t="str">
        <x:v>B2026-0047</x:v>
      </x:c>
      <x:c r="E938" t="str">
        <x:v>2026-05-30</x:v>
      </x:c>
      <x:c r="F938" t="str">
        <x:v>2027-11-21</x:v>
      </x:c>
      <x:c r="G938" t="str">
        <x:v>MFG_07</x:v>
      </x:c>
      <x:c r="H938" t="str">
        <x:v>e2f63160d3a80d41a3097e15b58bb212af33bf30f78049d5fbf9a3c071b9aef5</x:v>
      </x:c>
      <x:c r="I938" t="str">
        <x:v>ACTIVE</x:v>
      </x:c>
    </x:row>
    <x:row r="939">
      <x:c r="A939" t="str">
        <x:v>DRUG000938</x:v>
      </x:c>
      <x:c r="B939" t="str">
        <x:v>Telmisartan 40 mg</x:v>
      </x:c>
      <x:c r="C939" t="str">
        <x:v>MFG_08</x:v>
      </x:c>
      <x:c r="D939" t="str">
        <x:v>B2026-0047</x:v>
      </x:c>
      <x:c r="E939" t="str">
        <x:v>2026-05-30</x:v>
      </x:c>
      <x:c r="F939" t="str">
        <x:v>2027-05-30</x:v>
      </x:c>
      <x:c r="G939" t="str">
        <x:v>MFG_08</x:v>
      </x:c>
      <x:c r="H939" t="str">
        <x:v>4d05344a90e27f18c8971401f1a568af7f028e106daae2a4c3756bf55e0d9db0</x:v>
      </x:c>
      <x:c r="I939" t="str">
        <x:v>ACTIVE</x:v>
      </x:c>
    </x:row>
    <x:row r="940">
      <x:c r="A940" t="str">
        <x:v>DRUG000939</x:v>
      </x:c>
      <x:c r="B940" t="str">
        <x:v>Calcium + Vitamin D3</x:v>
      </x:c>
      <x:c r="C940" t="str">
        <x:v>MFG_09</x:v>
      </x:c>
      <x:c r="D940" t="str">
        <x:v>B2026-0047</x:v>
      </x:c>
      <x:c r="E940" t="str">
        <x:v>2026-05-05</x:v>
      </x:c>
      <x:c r="F940" t="str">
        <x:v>2028-10-21</x:v>
      </x:c>
      <x:c r="G940" t="str">
        <x:v>MFG_09</x:v>
      </x:c>
      <x:c r="H940" t="str">
        <x:v>adff52ede236ede56cd8e6b38d1825996bc78305534c67949b926320ef30a05e</x:v>
      </x:c>
      <x:c r="I940" t="str">
        <x:v>ACTIVE</x:v>
      </x:c>
    </x:row>
    <x:row r="941">
      <x:c r="A941" t="str">
        <x:v>DRUG000940</x:v>
      </x:c>
      <x:c r="B941" t="str">
        <x:v>ORS Sachet</x:v>
      </x:c>
      <x:c r="C941" t="str">
        <x:v>MFG_10</x:v>
      </x:c>
      <x:c r="D941" t="str">
        <x:v>B2026-0047</x:v>
      </x:c>
      <x:c r="E941" t="str">
        <x:v>2026-03-03</x:v>
      </x:c>
      <x:c r="F941" t="str">
        <x:v>2028-03-02</x:v>
      </x:c>
      <x:c r="G941" t="str">
        <x:v>MFG_10</x:v>
      </x:c>
      <x:c r="H941" t="str">
        <x:v>52dbb9e649b7eb9091f521216c9ee51fc9c09d32697d779062b5aaeb21c06f07</x:v>
      </x:c>
      <x:c r="I941" t="str">
        <x:v>ACTIVE</x:v>
      </x:c>
    </x:row>
    <x:row r="942">
      <x:c r="A942" t="str">
        <x:v>DRUG000941</x:v>
      </x:c>
      <x:c r="B942" t="str">
        <x:v>Paracetamol 500 mg</x:v>
      </x:c>
      <x:c r="C942" t="str">
        <x:v>MFG_01</x:v>
      </x:c>
      <x:c r="D942" t="str">
        <x:v>B2026-0048</x:v>
      </x:c>
      <x:c r="E942" t="str">
        <x:v>2026-08-11</x:v>
      </x:c>
      <x:c r="F942" t="str">
        <x:v>2029-01-27</x:v>
      </x:c>
      <x:c r="G942" t="str">
        <x:v>MFG_01</x:v>
      </x:c>
      <x:c r="H942" t="str">
        <x:v>c5bfee3412ba2998db9494c1565522032ce71daeb49dfc865f7b98ebcad23e67</x:v>
      </x:c>
      <x:c r="I942" t="str">
        <x:v>ACTIVE</x:v>
      </x:c>
    </x:row>
    <x:row r="943">
      <x:c r="A943" t="str">
        <x:v>DRUG000942</x:v>
      </x:c>
      <x:c r="B943" t="str">
        <x:v>Amoxicillin 500 mg</x:v>
      </x:c>
      <x:c r="C943" t="str">
        <x:v>MFG_02</x:v>
      </x:c>
      <x:c r="D943" t="str">
        <x:v>B2026-0048</x:v>
      </x:c>
      <x:c r="E943" t="str">
        <x:v>2026-06-08</x:v>
      </x:c>
      <x:c r="F943" t="str">
        <x:v>2028-11-24</x:v>
      </x:c>
      <x:c r="G943" t="str">
        <x:v>MFG_02</x:v>
      </x:c>
      <x:c r="H943" t="str">
        <x:v>5272006b5acb99b328e9fcca3a198217ba59cecba6a0539fad32181bc0ed4849</x:v>
      </x:c>
      <x:c r="I943" t="str">
        <x:v>ACTIVE</x:v>
      </x:c>
    </x:row>
    <x:row r="944">
      <x:c r="A944" t="str">
        <x:v>DRUG000943</x:v>
      </x:c>
      <x:c r="B944" t="str">
        <x:v>Metformin 500 mg</x:v>
      </x:c>
      <x:c r="C944" t="str">
        <x:v>MFG_03</x:v>
      </x:c>
      <x:c r="D944" t="str">
        <x:v>B2026-0048</x:v>
      </x:c>
      <x:c r="E944" t="str">
        <x:v>2026-04-03</x:v>
      </x:c>
      <x:c r="F944" t="str">
        <x:v>2027-04-03</x:v>
      </x:c>
      <x:c r="G944" t="str">
        <x:v>MFG_03</x:v>
      </x:c>
      <x:c r="H944" t="str">
        <x:v>c0fbc2e844da322329586a24a5472747ab0f0867f4b4e1556cfe91f3b0d0a72e</x:v>
      </x:c>
      <x:c r="I944" t="str">
        <x:v>ACTIVE</x:v>
      </x:c>
    </x:row>
    <x:row r="945">
      <x:c r="A945" t="str">
        <x:v>DRUG000944</x:v>
      </x:c>
      <x:c r="B945" t="str">
        <x:v>Atorvastatin 10 mg</x:v>
      </x:c>
      <x:c r="C945" t="str">
        <x:v>MFG_04</x:v>
      </x:c>
      <x:c r="D945" t="str">
        <x:v>B2026-0048</x:v>
      </x:c>
      <x:c r="E945" t="str">
        <x:v>2026-04-20</x:v>
      </x:c>
      <x:c r="F945" t="str">
        <x:v>2028-10-06</x:v>
      </x:c>
      <x:c r="G945" t="str">
        <x:v>MFG_04</x:v>
      </x:c>
      <x:c r="H945" t="str">
        <x:v>e3c20e90a7ac0e9dfe469c45df3a66238e176bde3c2fbed7965aa3073b4a9fc9</x:v>
      </x:c>
      <x:c r="I945" t="str">
        <x:v>ACTIVE</x:v>
      </x:c>
    </x:row>
    <x:row r="946">
      <x:c r="A946" t="str">
        <x:v>DRUG000945</x:v>
      </x:c>
      <x:c r="B946" t="str">
        <x:v>Amlodipine 5 mg</x:v>
      </x:c>
      <x:c r="C946" t="str">
        <x:v>MFG_05</x:v>
      </x:c>
      <x:c r="D946" t="str">
        <x:v>B2026-0048</x:v>
      </x:c>
      <x:c r="E946" t="str">
        <x:v>2026-08-08</x:v>
      </x:c>
      <x:c r="F946" t="str">
        <x:v>2027-08-08</x:v>
      </x:c>
      <x:c r="G946" t="str">
        <x:v>MFG_05</x:v>
      </x:c>
      <x:c r="H946" t="str">
        <x:v>1c39fa03a0db1e5b68f2f1dbe9b5965db6728e1713e40054f4eae3b1be74f702</x:v>
      </x:c>
      <x:c r="I946" t="str">
        <x:v>ACTIVE</x:v>
      </x:c>
    </x:row>
    <x:row r="947">
      <x:c r="A947" t="str">
        <x:v>DRUG000946</x:v>
      </x:c>
      <x:c r="B947" t="str">
        <x:v>Pantoprazole 40 mg</x:v>
      </x:c>
      <x:c r="C947" t="str">
        <x:v>MFG_06</x:v>
      </x:c>
      <x:c r="D947" t="str">
        <x:v>B2026-0048</x:v>
      </x:c>
      <x:c r="E947" t="str">
        <x:v>2026-06-19</x:v>
      </x:c>
      <x:c r="F947" t="str">
        <x:v>2027-12-11</x:v>
      </x:c>
      <x:c r="G947" t="str">
        <x:v>MFG_06</x:v>
      </x:c>
      <x:c r="H947" t="str">
        <x:v>56b63ed389fa0f46cc6e0043f53df68bf544988efdcef9e35f5606c9681ce7c2</x:v>
      </x:c>
      <x:c r="I947" t="str">
        <x:v>ACTIVE</x:v>
      </x:c>
    </x:row>
    <x:row r="948">
      <x:c r="A948" t="str">
        <x:v>DRUG000947</x:v>
      </x:c>
      <x:c r="B948" t="str">
        <x:v>Azithromycin 500 mg</x:v>
      </x:c>
      <x:c r="C948" t="str">
        <x:v>MFG_07</x:v>
      </x:c>
      <x:c r="D948" t="str">
        <x:v>B2026-0048</x:v>
      </x:c>
      <x:c r="E948" t="str">
        <x:v>2026-08-26</x:v>
      </x:c>
      <x:c r="F948" t="str">
        <x:v>2028-08-25</x:v>
      </x:c>
      <x:c r="G948" t="str">
        <x:v>MFG_07</x:v>
      </x:c>
      <x:c r="H948" t="str">
        <x:v>613a3d2d44f774be43bf0f444ff7b917af16aa1025bd6540b130739ff0b83295</x:v>
      </x:c>
      <x:c r="I948" t="str">
        <x:v>ACTIVE</x:v>
      </x:c>
    </x:row>
    <x:row r="949">
      <x:c r="A949" t="str">
        <x:v>DRUG000948</x:v>
      </x:c>
      <x:c r="B949" t="str">
        <x:v>Cetirizine 10 mg</x:v>
      </x:c>
      <x:c r="C949" t="str">
        <x:v>MFG_08</x:v>
      </x:c>
      <x:c r="D949" t="str">
        <x:v>B2026-0048</x:v>
      </x:c>
      <x:c r="E949" t="str">
        <x:v>2026-08-25</x:v>
      </x:c>
      <x:c r="F949" t="str">
        <x:v>2029-02-10</x:v>
      </x:c>
      <x:c r="G949" t="str">
        <x:v>MFG_08</x:v>
      </x:c>
      <x:c r="H949" t="str">
        <x:v>d65141052010dd218f79bb3f4f34a5b13e4bebd0586f66d270f03751ea740e58</x:v>
      </x:c>
      <x:c r="I949" t="str">
        <x:v>ACTIVE</x:v>
      </x:c>
    </x:row>
    <x:row r="950">
      <x:c r="A950" t="str">
        <x:v>DRUG000949</x:v>
      </x:c>
      <x:c r="B950" t="str">
        <x:v>Losartan 50 mg</x:v>
      </x:c>
      <x:c r="C950" t="str">
        <x:v>MFG_09</x:v>
      </x:c>
      <x:c r="D950" t="str">
        <x:v>B2026-0048</x:v>
      </x:c>
      <x:c r="E950" t="str">
        <x:v>2026-07-03</x:v>
      </x:c>
      <x:c r="F950" t="str">
        <x:v>2028-12-19</x:v>
      </x:c>
      <x:c r="G950" t="str">
        <x:v>MFG_09</x:v>
      </x:c>
      <x:c r="H950" t="str">
        <x:v>bc4b6b795c6e79d2e4cb320b88ae75133f442cb732821bead8a887e1658719c1</x:v>
      </x:c>
      <x:c r="I950" t="str">
        <x:v>ACTIVE</x:v>
      </x:c>
    </x:row>
    <x:row r="951">
      <x:c r="A951" t="str">
        <x:v>DRUG000950</x:v>
      </x:c>
      <x:c r="B951" t="str">
        <x:v>Cefixime 200 mg</x:v>
      </x:c>
      <x:c r="C951" t="str">
        <x:v>MFG_10</x:v>
      </x:c>
      <x:c r="D951" t="str">
        <x:v>B2026-0048</x:v>
      </x:c>
      <x:c r="E951" t="str">
        <x:v>2026-03-29</x:v>
      </x:c>
      <x:c r="F951" t="str">
        <x:v>2027-09-20</x:v>
      </x:c>
      <x:c r="G951" t="str">
        <x:v>MFG_10</x:v>
      </x:c>
      <x:c r="H951" t="str">
        <x:v>34d930ea5621c334a681e65e7b8261795e21174df3b65565aad94f3c3e797f2b</x:v>
      </x:c>
      <x:c r="I951" t="str">
        <x:v>ACTIVE</x:v>
      </x:c>
    </x:row>
    <x:row r="952">
      <x:c r="A952" t="str">
        <x:v>DRUG000951</x:v>
      </x:c>
      <x:c r="B952" t="str">
        <x:v>Ibuprofen 400 mg</x:v>
      </x:c>
      <x:c r="C952" t="str">
        <x:v>MFG_01</x:v>
      </x:c>
      <x:c r="D952" t="str">
        <x:v>B2026-0048</x:v>
      </x:c>
      <x:c r="E952" t="str">
        <x:v>2026-06-01</x:v>
      </x:c>
      <x:c r="F952" t="str">
        <x:v>2027-11-23</x:v>
      </x:c>
      <x:c r="G952" t="str">
        <x:v>MFG_01</x:v>
      </x:c>
      <x:c r="H952" t="str">
        <x:v>11841ff5ea344a85f990ce8705a048964a339e307730987852728c0fcd99c6ab</x:v>
      </x:c>
      <x:c r="I952" t="str">
        <x:v>ACTIVE</x:v>
      </x:c>
    </x:row>
    <x:row r="953">
      <x:c r="A953" t="str">
        <x:v>DRUG000952</x:v>
      </x:c>
      <x:c r="B953" t="str">
        <x:v>Doxycycline 100 mg</x:v>
      </x:c>
      <x:c r="C953" t="str">
        <x:v>MFG_02</x:v>
      </x:c>
      <x:c r="D953" t="str">
        <x:v>B2026-0048</x:v>
      </x:c>
      <x:c r="E953" t="str">
        <x:v>2026-06-04</x:v>
      </x:c>
      <x:c r="F953" t="str">
        <x:v>2027-11-26</x:v>
      </x:c>
      <x:c r="G953" t="str">
        <x:v>MFG_02</x:v>
      </x:c>
      <x:c r="H953" t="str">
        <x:v>da47683c0c45b2da41f0aaddd37b52f7999faa9e777aec2d14a74982f2f2a985</x:v>
      </x:c>
      <x:c r="I953" t="str">
        <x:v>ACTIVE</x:v>
      </x:c>
    </x:row>
    <x:row r="954">
      <x:c r="A954" t="str">
        <x:v>DRUG000953</x:v>
      </x:c>
      <x:c r="B954" t="str">
        <x:v>Montelukast 10 mg</x:v>
      </x:c>
      <x:c r="C954" t="str">
        <x:v>MFG_03</x:v>
      </x:c>
      <x:c r="D954" t="str">
        <x:v>B2026-0048</x:v>
      </x:c>
      <x:c r="E954" t="str">
        <x:v>2026-06-24</x:v>
      </x:c>
      <x:c r="F954" t="str">
        <x:v>2028-12-10</x:v>
      </x:c>
      <x:c r="G954" t="str">
        <x:v>MFG_03</x:v>
      </x:c>
      <x:c r="H954" t="str">
        <x:v>e51d51dc4dc74033c970846cd5b8bcad3dd80c6faf32857b6270f094e79da680</x:v>
      </x:c>
      <x:c r="I954" t="str">
        <x:v>ACTIVE</x:v>
      </x:c>
    </x:row>
    <x:row r="955">
      <x:c r="A955" t="str">
        <x:v>DRUG000954</x:v>
      </x:c>
      <x:c r="B955" t="str">
        <x:v>Glimepiride 2 mg</x:v>
      </x:c>
      <x:c r="C955" t="str">
        <x:v>MFG_04</x:v>
      </x:c>
      <x:c r="D955" t="str">
        <x:v>B2026-0048</x:v>
      </x:c>
      <x:c r="E955" t="str">
        <x:v>2026-02-01</x:v>
      </x:c>
      <x:c r="F955" t="str">
        <x:v>2028-02-01</x:v>
      </x:c>
      <x:c r="G955" t="str">
        <x:v>MFG_04</x:v>
      </x:c>
      <x:c r="H955" t="str">
        <x:v>518be67ecd86b2351b5dc660d83237a5406920885a29d0b86d56a28cd5f665b4</x:v>
      </x:c>
      <x:c r="I955" t="str">
        <x:v>ACTIVE</x:v>
      </x:c>
    </x:row>
    <x:row r="956">
      <x:c r="A956" t="str">
        <x:v>DRUG000955</x:v>
      </x:c>
      <x:c r="B956" t="str">
        <x:v>Omeprazole 20 mg</x:v>
      </x:c>
      <x:c r="C956" t="str">
        <x:v>MFG_05</x:v>
      </x:c>
      <x:c r="D956" t="str">
        <x:v>B2026-0048</x:v>
      </x:c>
      <x:c r="E956" t="str">
        <x:v>2026-03-27</x:v>
      </x:c>
      <x:c r="F956" t="str">
        <x:v>2027-09-18</x:v>
      </x:c>
      <x:c r="G956" t="str">
        <x:v>MFG_05</x:v>
      </x:c>
      <x:c r="H956" t="str">
        <x:v>88be851dcd37490491fb337506c129400e3b4375e45b9fc619e3b2ebaf10c97e</x:v>
      </x:c>
      <x:c r="I956" t="str">
        <x:v>ACTIVE</x:v>
      </x:c>
    </x:row>
    <x:row r="957">
      <x:c r="A957" t="str">
        <x:v>DRUG000956</x:v>
      </x:c>
      <x:c r="B957" t="str">
        <x:v>Clopidogrel 75 mg</x:v>
      </x:c>
      <x:c r="C957" t="str">
        <x:v>MFG_06</x:v>
      </x:c>
      <x:c r="D957" t="str">
        <x:v>B2026-0048</x:v>
      </x:c>
      <x:c r="E957" t="str">
        <x:v>2026-06-18</x:v>
      </x:c>
      <x:c r="F957" t="str">
        <x:v>2027-12-10</x:v>
      </x:c>
      <x:c r="G957" t="str">
        <x:v>MFG_06</x:v>
      </x:c>
      <x:c r="H957" t="str">
        <x:v>3c2c6600bb4acded51aff4ec3c4235c6ebd571e0d37dfda028f2b4d33d705038</x:v>
      </x:c>
      <x:c r="I957" t="str">
        <x:v>ACTIVE</x:v>
      </x:c>
    </x:row>
    <x:row r="958">
      <x:c r="A958" t="str">
        <x:v>DRUG000957</x:v>
      </x:c>
      <x:c r="B958" t="str">
        <x:v>Levocetirizine 5 mg</x:v>
      </x:c>
      <x:c r="C958" t="str">
        <x:v>MFG_07</x:v>
      </x:c>
      <x:c r="D958" t="str">
        <x:v>B2026-0048</x:v>
      </x:c>
      <x:c r="E958" t="str">
        <x:v>2026-01-19</x:v>
      </x:c>
      <x:c r="F958" t="str">
        <x:v>2028-01-19</x:v>
      </x:c>
      <x:c r="G958" t="str">
        <x:v>MFG_07</x:v>
      </x:c>
      <x:c r="H958" t="str">
        <x:v>c67bfe6bfdaa73c506c6aa6bca53627ff728b69baee1050408d1532e7e6edea8</x:v>
      </x:c>
      <x:c r="I958" t="str">
        <x:v>ACTIVE</x:v>
      </x:c>
    </x:row>
    <x:row r="959">
      <x:c r="A959" t="str">
        <x:v>DRUG000958</x:v>
      </x:c>
      <x:c r="B959" t="str">
        <x:v>Telmisartan 40 mg</x:v>
      </x:c>
      <x:c r="C959" t="str">
        <x:v>MFG_08</x:v>
      </x:c>
      <x:c r="D959" t="str">
        <x:v>B2026-0048</x:v>
      </x:c>
      <x:c r="E959" t="str">
        <x:v>2026-08-28</x:v>
      </x:c>
      <x:c r="F959" t="str">
        <x:v>2028-08-27</x:v>
      </x:c>
      <x:c r="G959" t="str">
        <x:v>MFG_08</x:v>
      </x:c>
      <x:c r="H959" t="str">
        <x:v>fc486bdab0834fe37206b2622f63673bfb329ac6d2f1fd68384b35cf83d048a5</x:v>
      </x:c>
      <x:c r="I959" t="str">
        <x:v>ACTIVE</x:v>
      </x:c>
    </x:row>
    <x:row r="960">
      <x:c r="A960" t="str">
        <x:v>DRUG000959</x:v>
      </x:c>
      <x:c r="B960" t="str">
        <x:v>Calcium + Vitamin D3</x:v>
      </x:c>
      <x:c r="C960" t="str">
        <x:v>MFG_09</x:v>
      </x:c>
      <x:c r="D960" t="str">
        <x:v>B2026-0048</x:v>
      </x:c>
      <x:c r="E960" t="str">
        <x:v>2026-07-25</x:v>
      </x:c>
      <x:c r="F960" t="str">
        <x:v>2028-01-16</x:v>
      </x:c>
      <x:c r="G960" t="str">
        <x:v>MFG_09</x:v>
      </x:c>
      <x:c r="H960" t="str">
        <x:v>28e8b3570a65f35b0ef3bed655d65b06259cfb81aea764d748e406a5cef11001</x:v>
      </x:c>
      <x:c r="I960" t="str">
        <x:v>ACTIVE</x:v>
      </x:c>
    </x:row>
    <x:row r="961">
      <x:c r="A961" t="str">
        <x:v>DRUG000960</x:v>
      </x:c>
      <x:c r="B961" t="str">
        <x:v>ORS Sachet</x:v>
      </x:c>
      <x:c r="C961" t="str">
        <x:v>MFG_10</x:v>
      </x:c>
      <x:c r="D961" t="str">
        <x:v>B2026-0048</x:v>
      </x:c>
      <x:c r="E961" t="str">
        <x:v>2026-04-02</x:v>
      </x:c>
      <x:c r="F961" t="str">
        <x:v>2028-09-18</x:v>
      </x:c>
      <x:c r="G961" t="str">
        <x:v>MFG_10</x:v>
      </x:c>
      <x:c r="H961" t="str">
        <x:v>80101b3899ac59f05b04244d7808ac78522536a5c9f9cf3963f8fad5ae590e07</x:v>
      </x:c>
      <x:c r="I961" t="str">
        <x:v>ACTIVE</x:v>
      </x:c>
    </x:row>
    <x:row r="962">
      <x:c r="A962" t="str">
        <x:v>DRUG000961</x:v>
      </x:c>
      <x:c r="B962" t="str">
        <x:v>Paracetamol 500 mg</x:v>
      </x:c>
      <x:c r="C962" t="str">
        <x:v>MFG_01</x:v>
      </x:c>
      <x:c r="D962" t="str">
        <x:v>B2026-0049</x:v>
      </x:c>
      <x:c r="E962" t="str">
        <x:v>2026-04-14</x:v>
      </x:c>
      <x:c r="F962" t="str">
        <x:v>2027-10-06</x:v>
      </x:c>
      <x:c r="G962" t="str">
        <x:v>MFG_01</x:v>
      </x:c>
      <x:c r="H962" t="str">
        <x:v>b26e6ccf8395449bdfb40e4845131d352376eab8ff28bc9cf7e3a3ff2fab49c7</x:v>
      </x:c>
      <x:c r="I962" t="str">
        <x:v>ACTIVE</x:v>
      </x:c>
    </x:row>
    <x:row r="963">
      <x:c r="A963" t="str">
        <x:v>DRUG000962</x:v>
      </x:c>
      <x:c r="B963" t="str">
        <x:v>Amoxicillin 500 mg</x:v>
      </x:c>
      <x:c r="C963" t="str">
        <x:v>MFG_02</x:v>
      </x:c>
      <x:c r="D963" t="str">
        <x:v>B2026-0049</x:v>
      </x:c>
      <x:c r="E963" t="str">
        <x:v>2026-07-10</x:v>
      </x:c>
      <x:c r="F963" t="str">
        <x:v>2028-12-26</x:v>
      </x:c>
      <x:c r="G963" t="str">
        <x:v>MFG_02</x:v>
      </x:c>
      <x:c r="H963" t="str">
        <x:v>14e3da0c0a5e07105f2a65c422ca06572d64107b0229782d513fb8aa5a1adb82</x:v>
      </x:c>
      <x:c r="I963" t="str">
        <x:v>ACTIVE</x:v>
      </x:c>
    </x:row>
    <x:row r="964">
      <x:c r="A964" t="str">
        <x:v>DRUG000963</x:v>
      </x:c>
      <x:c r="B964" t="str">
        <x:v>Metformin 500 mg</x:v>
      </x:c>
      <x:c r="C964" t="str">
        <x:v>MFG_03</x:v>
      </x:c>
      <x:c r="D964" t="str">
        <x:v>B2026-0049</x:v>
      </x:c>
      <x:c r="E964" t="str">
        <x:v>2026-01-31</x:v>
      </x:c>
      <x:c r="F964" t="str">
        <x:v>2027-01-31</x:v>
      </x:c>
      <x:c r="G964" t="str">
        <x:v>MFG_03</x:v>
      </x:c>
      <x:c r="H964" t="str">
        <x:v>53df134ad5765eed50e91cf89e84a430aa0f7eb43a1d01f27c655135895b8f4a</x:v>
      </x:c>
      <x:c r="I964" t="str">
        <x:v>ACTIVE</x:v>
      </x:c>
    </x:row>
    <x:row r="965">
      <x:c r="A965" t="str">
        <x:v>DRUG000964</x:v>
      </x:c>
      <x:c r="B965" t="str">
        <x:v>Atorvastatin 10 mg</x:v>
      </x:c>
      <x:c r="C965" t="str">
        <x:v>MFG_04</x:v>
      </x:c>
      <x:c r="D965" t="str">
        <x:v>B2026-0049</x:v>
      </x:c>
      <x:c r="E965" t="str">
        <x:v>2026-05-03</x:v>
      </x:c>
      <x:c r="F965" t="str">
        <x:v>2028-05-02</x:v>
      </x:c>
      <x:c r="G965" t="str">
        <x:v>MFG_04</x:v>
      </x:c>
      <x:c r="H965" t="str">
        <x:v>12150fe440e54565c670319dbeec034a9c43d5cb27e38e4980ebf333ac755d44</x:v>
      </x:c>
      <x:c r="I965" t="str">
        <x:v>ACTIVE</x:v>
      </x:c>
    </x:row>
    <x:row r="966">
      <x:c r="A966" t="str">
        <x:v>DRUG000965</x:v>
      </x:c>
      <x:c r="B966" t="str">
        <x:v>Amlodipine 5 mg</x:v>
      </x:c>
      <x:c r="C966" t="str">
        <x:v>MFG_05</x:v>
      </x:c>
      <x:c r="D966" t="str">
        <x:v>B2026-0049</x:v>
      </x:c>
      <x:c r="E966" t="str">
        <x:v>2026-02-02</x:v>
      </x:c>
      <x:c r="F966" t="str">
        <x:v>2027-02-02</x:v>
      </x:c>
      <x:c r="G966" t="str">
        <x:v>MFG_05</x:v>
      </x:c>
      <x:c r="H966" t="str">
        <x:v>a73c24d96bd92196821863a1c197fd534f351fd9ae1a19718704270ffb300e9d</x:v>
      </x:c>
      <x:c r="I966" t="str">
        <x:v>ACTIVE</x:v>
      </x:c>
    </x:row>
    <x:row r="967">
      <x:c r="A967" t="str">
        <x:v>DRUG000966</x:v>
      </x:c>
      <x:c r="B967" t="str">
        <x:v>Pantoprazole 40 mg</x:v>
      </x:c>
      <x:c r="C967" t="str">
        <x:v>MFG_06</x:v>
      </x:c>
      <x:c r="D967" t="str">
        <x:v>B2026-0049</x:v>
      </x:c>
      <x:c r="E967" t="str">
        <x:v>2026-07-27</x:v>
      </x:c>
      <x:c r="F967" t="str">
        <x:v>2029-01-12</x:v>
      </x:c>
      <x:c r="G967" t="str">
        <x:v>MFG_06</x:v>
      </x:c>
      <x:c r="H967" t="str">
        <x:v>c44fa15db8606535ccd95a086ce86fc0ee4a637bc88363f45095954ea4f66ca2</x:v>
      </x:c>
      <x:c r="I967" t="str">
        <x:v>ACTIVE</x:v>
      </x:c>
    </x:row>
    <x:row r="968">
      <x:c r="A968" t="str">
        <x:v>DRUG000967</x:v>
      </x:c>
      <x:c r="B968" t="str">
        <x:v>Azithromycin 500 mg</x:v>
      </x:c>
      <x:c r="C968" t="str">
        <x:v>MFG_07</x:v>
      </x:c>
      <x:c r="D968" t="str">
        <x:v>B2026-0049</x:v>
      </x:c>
      <x:c r="E968" t="str">
        <x:v>2026-06-03</x:v>
      </x:c>
      <x:c r="F968" t="str">
        <x:v>2027-11-25</x:v>
      </x:c>
      <x:c r="G968" t="str">
        <x:v>MFG_07</x:v>
      </x:c>
      <x:c r="H968" t="str">
        <x:v>778500251bca61af276719f8a5ad61e983db4496b81f86ef8ac03a505be9a9b4</x:v>
      </x:c>
      <x:c r="I968" t="str">
        <x:v>ACTIVE</x:v>
      </x:c>
    </x:row>
    <x:row r="969">
      <x:c r="A969" t="str">
        <x:v>DRUG000968</x:v>
      </x:c>
      <x:c r="B969" t="str">
        <x:v>Cetirizine 10 mg</x:v>
      </x:c>
      <x:c r="C969" t="str">
        <x:v>MFG_08</x:v>
      </x:c>
      <x:c r="D969" t="str">
        <x:v>B2026-0049</x:v>
      </x:c>
      <x:c r="E969" t="str">
        <x:v>2026-06-17</x:v>
      </x:c>
      <x:c r="F969" t="str">
        <x:v>2027-12-09</x:v>
      </x:c>
      <x:c r="G969" t="str">
        <x:v>MFG_08</x:v>
      </x:c>
      <x:c r="H969" t="str">
        <x:v>94dcb7d5ce7eaac4a5913faf630497669abb54e2a0c4f0e65815460bf795d54d</x:v>
      </x:c>
      <x:c r="I969" t="str">
        <x:v>ACTIVE</x:v>
      </x:c>
    </x:row>
    <x:row r="970">
      <x:c r="A970" t="str">
        <x:v>DRUG000969</x:v>
      </x:c>
      <x:c r="B970" t="str">
        <x:v>Losartan 50 mg</x:v>
      </x:c>
      <x:c r="C970" t="str">
        <x:v>MFG_09</x:v>
      </x:c>
      <x:c r="D970" t="str">
        <x:v>B2026-0049</x:v>
      </x:c>
      <x:c r="E970" t="str">
        <x:v>2026-05-20</x:v>
      </x:c>
      <x:c r="F970" t="str">
        <x:v>2027-11-11</x:v>
      </x:c>
      <x:c r="G970" t="str">
        <x:v>MFG_09</x:v>
      </x:c>
      <x:c r="H970" t="str">
        <x:v>ab47adc924604f35ccf4555a4c9cf7843b92fa6bc0363b9fe729761d92be7f50</x:v>
      </x:c>
      <x:c r="I970" t="str">
        <x:v>ACTIVE</x:v>
      </x:c>
    </x:row>
    <x:row r="971">
      <x:c r="A971" t="str">
        <x:v>DRUG000970</x:v>
      </x:c>
      <x:c r="B971" t="str">
        <x:v>Cefixime 200 mg</x:v>
      </x:c>
      <x:c r="C971" t="str">
        <x:v>MFG_10</x:v>
      </x:c>
      <x:c r="D971" t="str">
        <x:v>B2026-0049</x:v>
      </x:c>
      <x:c r="E971" t="str">
        <x:v>2026-04-24</x:v>
      </x:c>
      <x:c r="F971" t="str">
        <x:v>2027-10-16</x:v>
      </x:c>
      <x:c r="G971" t="str">
        <x:v>MFG_10</x:v>
      </x:c>
      <x:c r="H971" t="str">
        <x:v>a43f7060d3b0cb8bee760a3b120efac4e7b1ed1335e778fe65ca156cb24d362c</x:v>
      </x:c>
      <x:c r="I971" t="str">
        <x:v>ACTIVE</x:v>
      </x:c>
    </x:row>
    <x:row r="972">
      <x:c r="A972" t="str">
        <x:v>DRUG000971</x:v>
      </x:c>
      <x:c r="B972" t="str">
        <x:v>Ibuprofen 400 mg</x:v>
      </x:c>
      <x:c r="C972" t="str">
        <x:v>MFG_01</x:v>
      </x:c>
      <x:c r="D972" t="str">
        <x:v>B2026-0049</x:v>
      </x:c>
      <x:c r="E972" t="str">
        <x:v>2026-01-26</x:v>
      </x:c>
      <x:c r="F972" t="str">
        <x:v>2027-01-26</x:v>
      </x:c>
      <x:c r="G972" t="str">
        <x:v>MFG_01</x:v>
      </x:c>
      <x:c r="H972" t="str">
        <x:v>05a15598f0adf3023a17e7ec82611f15febe2f2e4af16bb90b2411bb86f777b9</x:v>
      </x:c>
      <x:c r="I972" t="str">
        <x:v>ACTIVE</x:v>
      </x:c>
    </x:row>
    <x:row r="973">
      <x:c r="A973" t="str">
        <x:v>DRUG000972</x:v>
      </x:c>
      <x:c r="B973" t="str">
        <x:v>Doxycycline 100 mg</x:v>
      </x:c>
      <x:c r="C973" t="str">
        <x:v>MFG_02</x:v>
      </x:c>
      <x:c r="D973" t="str">
        <x:v>B2026-0049</x:v>
      </x:c>
      <x:c r="E973" t="str">
        <x:v>2026-06-01</x:v>
      </x:c>
      <x:c r="F973" t="str">
        <x:v>2028-05-31</x:v>
      </x:c>
      <x:c r="G973" t="str">
        <x:v>MFG_02</x:v>
      </x:c>
      <x:c r="H973" t="str">
        <x:v>54e2101ba89e046547f195b35f7dba46f0b18d9b7e046db9c3854a73b49fb7fc</x:v>
      </x:c>
      <x:c r="I973" t="str">
        <x:v>ACTIVE</x:v>
      </x:c>
    </x:row>
    <x:row r="974">
      <x:c r="A974" t="str">
        <x:v>DRUG000973</x:v>
      </x:c>
      <x:c r="B974" t="str">
        <x:v>Montelukast 10 mg</x:v>
      </x:c>
      <x:c r="C974" t="str">
        <x:v>MFG_03</x:v>
      </x:c>
      <x:c r="D974" t="str">
        <x:v>B2026-0049</x:v>
      </x:c>
      <x:c r="E974" t="str">
        <x:v>2026-08-20</x:v>
      </x:c>
      <x:c r="F974" t="str">
        <x:v>2028-02-11</x:v>
      </x:c>
      <x:c r="G974" t="str">
        <x:v>MFG_03</x:v>
      </x:c>
      <x:c r="H974" t="str">
        <x:v>a8b53150e85de2338d6d511548982b31fd76a428314470a7a1dbe09d023b6b00</x:v>
      </x:c>
      <x:c r="I974" t="str">
        <x:v>ACTIVE</x:v>
      </x:c>
    </x:row>
    <x:row r="975">
      <x:c r="A975" t="str">
        <x:v>DRUG000974</x:v>
      </x:c>
      <x:c r="B975" t="str">
        <x:v>Glimepiride 2 mg</x:v>
      </x:c>
      <x:c r="C975" t="str">
        <x:v>MFG_04</x:v>
      </x:c>
      <x:c r="D975" t="str">
        <x:v>B2026-0049</x:v>
      </x:c>
      <x:c r="E975" t="str">
        <x:v>2026-07-07</x:v>
      </x:c>
      <x:c r="F975" t="str">
        <x:v>2028-07-06</x:v>
      </x:c>
      <x:c r="G975" t="str">
        <x:v>MFG_04</x:v>
      </x:c>
      <x:c r="H975" t="str">
        <x:v>38399d4c399b6dbe9f2dfe016044ce0a9067f99e81c4063c3e36651054a03e0f</x:v>
      </x:c>
      <x:c r="I975" t="str">
        <x:v>ACTIVE</x:v>
      </x:c>
    </x:row>
    <x:row r="976">
      <x:c r="A976" t="str">
        <x:v>DRUG000975</x:v>
      </x:c>
      <x:c r="B976" t="str">
        <x:v>Omeprazole 20 mg</x:v>
      </x:c>
      <x:c r="C976" t="str">
        <x:v>MFG_05</x:v>
      </x:c>
      <x:c r="D976" t="str">
        <x:v>B2026-0049</x:v>
      </x:c>
      <x:c r="E976" t="str">
        <x:v>2026-07-21</x:v>
      </x:c>
      <x:c r="F976" t="str">
        <x:v>2029-01-06</x:v>
      </x:c>
      <x:c r="G976" t="str">
        <x:v>MFG_05</x:v>
      </x:c>
      <x:c r="H976" t="str">
        <x:v>92cc5cdbfee0f639d26c58e1bee5ce0432fde05bb0ca898a3f0d066fc8306f58</x:v>
      </x:c>
      <x:c r="I976" t="str">
        <x:v>ACTIVE</x:v>
      </x:c>
    </x:row>
    <x:row r="977">
      <x:c r="A977" t="str">
        <x:v>DRUG000976</x:v>
      </x:c>
      <x:c r="B977" t="str">
        <x:v>Clopidogrel 75 mg</x:v>
      </x:c>
      <x:c r="C977" t="str">
        <x:v>MFG_06</x:v>
      </x:c>
      <x:c r="D977" t="str">
        <x:v>B2026-0049</x:v>
      </x:c>
      <x:c r="E977" t="str">
        <x:v>2026-05-21</x:v>
      </x:c>
      <x:c r="F977" t="str">
        <x:v>2028-11-06</x:v>
      </x:c>
      <x:c r="G977" t="str">
        <x:v>MFG_06</x:v>
      </x:c>
      <x:c r="H977" t="str">
        <x:v>606500f84387b9e5693034e8e54b874e0270cda1e073b0f87ed9beaf495dac80</x:v>
      </x:c>
      <x:c r="I977" t="str">
        <x:v>ACTIVE</x:v>
      </x:c>
    </x:row>
    <x:row r="978">
      <x:c r="A978" t="str">
        <x:v>DRUG000977</x:v>
      </x:c>
      <x:c r="B978" t="str">
        <x:v>Levocetirizine 5 mg</x:v>
      </x:c>
      <x:c r="C978" t="str">
        <x:v>MFG_07</x:v>
      </x:c>
      <x:c r="D978" t="str">
        <x:v>B2026-0049</x:v>
      </x:c>
      <x:c r="E978" t="str">
        <x:v>2026-07-24</x:v>
      </x:c>
      <x:c r="F978" t="str">
        <x:v>2028-01-15</x:v>
      </x:c>
      <x:c r="G978" t="str">
        <x:v>MFG_07</x:v>
      </x:c>
      <x:c r="H978" t="str">
        <x:v>7eebe16fc214ceb7c5ca7b5e2c8bfd39d944d1613a60ec16efdf1e09862eb220</x:v>
      </x:c>
      <x:c r="I978" t="str">
        <x:v>ACTIVE</x:v>
      </x:c>
    </x:row>
    <x:row r="979">
      <x:c r="A979" t="str">
        <x:v>DRUG000978</x:v>
      </x:c>
      <x:c r="B979" t="str">
        <x:v>Telmisartan 40 mg</x:v>
      </x:c>
      <x:c r="C979" t="str">
        <x:v>MFG_08</x:v>
      </x:c>
      <x:c r="D979" t="str">
        <x:v>B2026-0049</x:v>
      </x:c>
      <x:c r="E979" t="str">
        <x:v>2026-07-06</x:v>
      </x:c>
      <x:c r="F979" t="str">
        <x:v>2028-07-05</x:v>
      </x:c>
      <x:c r="G979" t="str">
        <x:v>MFG_08</x:v>
      </x:c>
      <x:c r="H979" t="str">
        <x:v>5abbb17727512d2e817d10598b2017b5214a397841d7b5757af21aa7995372d5</x:v>
      </x:c>
      <x:c r="I979" t="str">
        <x:v>ACTIVE</x:v>
      </x:c>
    </x:row>
    <x:row r="980">
      <x:c r="A980" t="str">
        <x:v>DRUG000979</x:v>
      </x:c>
      <x:c r="B980" t="str">
        <x:v>Calcium + Vitamin D3</x:v>
      </x:c>
      <x:c r="C980" t="str">
        <x:v>MFG_09</x:v>
      </x:c>
      <x:c r="D980" t="str">
        <x:v>B2026-0049</x:v>
      </x:c>
      <x:c r="E980" t="str">
        <x:v>2026-06-05</x:v>
      </x:c>
      <x:c r="F980" t="str">
        <x:v>2027-06-05</x:v>
      </x:c>
      <x:c r="G980" t="str">
        <x:v>MFG_09</x:v>
      </x:c>
      <x:c r="H980" t="str">
        <x:v>5429f22ea33d4f79c9e3286f47dcc045848f68681dbf6345f480235a3f301eeb</x:v>
      </x:c>
      <x:c r="I980" t="str">
        <x:v>ACTIVE</x:v>
      </x:c>
    </x:row>
    <x:row r="981">
      <x:c r="A981" t="str">
        <x:v>DRUG000980</x:v>
      </x:c>
      <x:c r="B981" t="str">
        <x:v>ORS Sachet</x:v>
      </x:c>
      <x:c r="C981" t="str">
        <x:v>MFG_10</x:v>
      </x:c>
      <x:c r="D981" t="str">
        <x:v>B2026-0049</x:v>
      </x:c>
      <x:c r="E981" t="str">
        <x:v>2026-08-14</x:v>
      </x:c>
      <x:c r="F981" t="str">
        <x:v>2029-01-30</x:v>
      </x:c>
      <x:c r="G981" t="str">
        <x:v>MFG_10</x:v>
      </x:c>
      <x:c r="H981" t="str">
        <x:v>b5a007ad62ed517d590fb56f76ea262df40d665ea74be771f20e390d98d7adc0</x:v>
      </x:c>
      <x:c r="I981" t="str">
        <x:v>ACTIVE</x:v>
      </x:c>
    </x:row>
    <x:row r="982">
      <x:c r="A982" t="str">
        <x:v>DRUG000981</x:v>
      </x:c>
      <x:c r="B982" t="str">
        <x:v>Paracetamol 500 mg</x:v>
      </x:c>
      <x:c r="C982" t="str">
        <x:v>MFG_01</x:v>
      </x:c>
      <x:c r="D982" t="str">
        <x:v>B2026-0050</x:v>
      </x:c>
      <x:c r="E982" t="str">
        <x:v>2026-02-06</x:v>
      </x:c>
      <x:c r="F982" t="str">
        <x:v>2028-07-25</x:v>
      </x:c>
      <x:c r="G982" t="str">
        <x:v>MFG_01</x:v>
      </x:c>
      <x:c r="H982" t="str">
        <x:v>ab5a96e617660a3e70b49e937de1f81a98237f31bcf913cbffe31c2e9d41c722</x:v>
      </x:c>
      <x:c r="I982" t="str">
        <x:v>ACTIVE</x:v>
      </x:c>
    </x:row>
    <x:row r="983">
      <x:c r="A983" t="str">
        <x:v>DRUG000982</x:v>
      </x:c>
      <x:c r="B983" t="str">
        <x:v>Amoxicillin 500 mg</x:v>
      </x:c>
      <x:c r="C983" t="str">
        <x:v>MFG_02</x:v>
      </x:c>
      <x:c r="D983" t="str">
        <x:v>B2026-0050</x:v>
      </x:c>
      <x:c r="E983" t="str">
        <x:v>2026-04-28</x:v>
      </x:c>
      <x:c r="F983" t="str">
        <x:v>2027-10-20</x:v>
      </x:c>
      <x:c r="G983" t="str">
        <x:v>MFG_02</x:v>
      </x:c>
      <x:c r="H983" t="str">
        <x:v>e32566a3cdbd08748d622ac1641a352211300ab3671c98b2a4288ad30e38d217</x:v>
      </x:c>
      <x:c r="I983" t="str">
        <x:v>ACTIVE</x:v>
      </x:c>
    </x:row>
    <x:row r="984">
      <x:c r="A984" t="str">
        <x:v>DRUG000983</x:v>
      </x:c>
      <x:c r="B984" t="str">
        <x:v>Metformin 500 mg</x:v>
      </x:c>
      <x:c r="C984" t="str">
        <x:v>MFG_03</x:v>
      </x:c>
      <x:c r="D984" t="str">
        <x:v>B2026-0050</x:v>
      </x:c>
      <x:c r="E984" t="str">
        <x:v>2026-06-12</x:v>
      </x:c>
      <x:c r="F984" t="str">
        <x:v>2027-06-12</x:v>
      </x:c>
      <x:c r="G984" t="str">
        <x:v>MFG_03</x:v>
      </x:c>
      <x:c r="H984" t="str">
        <x:v>0a19dfc5b16b2ab8a19660df1f94f99e8f77eca24d39a8c62259aa75fadbf163</x:v>
      </x:c>
      <x:c r="I984" t="str">
        <x:v>ACTIVE</x:v>
      </x:c>
    </x:row>
    <x:row r="985">
      <x:c r="A985" t="str">
        <x:v>DRUG000984</x:v>
      </x:c>
      <x:c r="B985" t="str">
        <x:v>Atorvastatin 10 mg</x:v>
      </x:c>
      <x:c r="C985" t="str">
        <x:v>MFG_04</x:v>
      </x:c>
      <x:c r="D985" t="str">
        <x:v>B2026-0050</x:v>
      </x:c>
      <x:c r="E985" t="str">
        <x:v>2026-02-12</x:v>
      </x:c>
      <x:c r="F985" t="str">
        <x:v>2027-02-12</x:v>
      </x:c>
      <x:c r="G985" t="str">
        <x:v>MFG_04</x:v>
      </x:c>
      <x:c r="H985" t="str">
        <x:v>1207ec45a3bd0ed1f157fc72536557270758b5f6dbb7833111dec8c774ef1c20</x:v>
      </x:c>
      <x:c r="I985" t="str">
        <x:v>ACTIVE</x:v>
      </x:c>
    </x:row>
    <x:row r="986">
      <x:c r="A986" t="str">
        <x:v>DRUG000985</x:v>
      </x:c>
      <x:c r="B986" t="str">
        <x:v>Amlodipine 5 mg</x:v>
      </x:c>
      <x:c r="C986" t="str">
        <x:v>MFG_05</x:v>
      </x:c>
      <x:c r="D986" t="str">
        <x:v>B2026-0050</x:v>
      </x:c>
      <x:c r="E986" t="str">
        <x:v>2026-05-08</x:v>
      </x:c>
      <x:c r="F986" t="str">
        <x:v>2027-05-08</x:v>
      </x:c>
      <x:c r="G986" t="str">
        <x:v>MFG_05</x:v>
      </x:c>
      <x:c r="H986" t="str">
        <x:v>9387e1326bd9d7755b25ebad1366e9f1268dc03e519f2a0f9229f76e08a7319c</x:v>
      </x:c>
      <x:c r="I986" t="str">
        <x:v>ACTIVE</x:v>
      </x:c>
    </x:row>
    <x:row r="987">
      <x:c r="A987" t="str">
        <x:v>DRUG000986</x:v>
      </x:c>
      <x:c r="B987" t="str">
        <x:v>Pantoprazole 40 mg</x:v>
      </x:c>
      <x:c r="C987" t="str">
        <x:v>MFG_06</x:v>
      </x:c>
      <x:c r="D987" t="str">
        <x:v>B2026-0050</x:v>
      </x:c>
      <x:c r="E987" t="str">
        <x:v>2026-07-09</x:v>
      </x:c>
      <x:c r="F987" t="str">
        <x:v>2027-07-09</x:v>
      </x:c>
      <x:c r="G987" t="str">
        <x:v>MFG_06</x:v>
      </x:c>
      <x:c r="H987" t="str">
        <x:v>63fc1fe47b2308c48e977018a1c2205fccc60f16d9df3a99616300050089bd53</x:v>
      </x:c>
      <x:c r="I987" t="str">
        <x:v>ACTIVE</x:v>
      </x:c>
    </x:row>
    <x:row r="988">
      <x:c r="A988" t="str">
        <x:v>DRUG000987</x:v>
      </x:c>
      <x:c r="B988" t="str">
        <x:v>Azithromycin 500 mg</x:v>
      </x:c>
      <x:c r="C988" t="str">
        <x:v>MFG_07</x:v>
      </x:c>
      <x:c r="D988" t="str">
        <x:v>B2026-0050</x:v>
      </x:c>
      <x:c r="E988" t="str">
        <x:v>2026-02-04</x:v>
      </x:c>
      <x:c r="F988" t="str">
        <x:v>2028-02-04</x:v>
      </x:c>
      <x:c r="G988" t="str">
        <x:v>MFG_07</x:v>
      </x:c>
      <x:c r="H988" t="str">
        <x:v>c3b650f4919241b31516eb12fdcdb3e3f87bd42c215c6053eedc7d96edf41fd6</x:v>
      </x:c>
      <x:c r="I988" t="str">
        <x:v>ACTIVE</x:v>
      </x:c>
    </x:row>
    <x:row r="989">
      <x:c r="A989" t="str">
        <x:v>DRUG000988</x:v>
      </x:c>
      <x:c r="B989" t="str">
        <x:v>Cetirizine 10 mg</x:v>
      </x:c>
      <x:c r="C989" t="str">
        <x:v>MFG_08</x:v>
      </x:c>
      <x:c r="D989" t="str">
        <x:v>B2026-0050</x:v>
      </x:c>
      <x:c r="E989" t="str">
        <x:v>2026-08-01</x:v>
      </x:c>
      <x:c r="F989" t="str">
        <x:v>2027-08-01</x:v>
      </x:c>
      <x:c r="G989" t="str">
        <x:v>MFG_08</x:v>
      </x:c>
      <x:c r="H989" t="str">
        <x:v>691c4caead8e9acb43972edeb10545b6dec73ecf9aaa3596c3f50ccc11b68c67</x:v>
      </x:c>
      <x:c r="I989" t="str">
        <x:v>ACTIVE</x:v>
      </x:c>
    </x:row>
    <x:row r="990">
      <x:c r="A990" t="str">
        <x:v>DRUG000989</x:v>
      </x:c>
      <x:c r="B990" t="str">
        <x:v>Losartan 50 mg</x:v>
      </x:c>
      <x:c r="C990" t="str">
        <x:v>MFG_09</x:v>
      </x:c>
      <x:c r="D990" t="str">
        <x:v>B2026-0050</x:v>
      </x:c>
      <x:c r="E990" t="str">
        <x:v>2026-08-25</x:v>
      </x:c>
      <x:c r="F990" t="str">
        <x:v>2028-08-24</x:v>
      </x:c>
      <x:c r="G990" t="str">
        <x:v>MFG_09</x:v>
      </x:c>
      <x:c r="H990" t="str">
        <x:v>cc80d8962764130fb0439888459247b3aa6f5602e536d6a3bb14375a71a973f7</x:v>
      </x:c>
      <x:c r="I990" t="str">
        <x:v>ACTIVE</x:v>
      </x:c>
    </x:row>
    <x:row r="991">
      <x:c r="A991" t="str">
        <x:v>DRUG000990</x:v>
      </x:c>
      <x:c r="B991" t="str">
        <x:v>Cefixime 200 mg</x:v>
      </x:c>
      <x:c r="C991" t="str">
        <x:v>MFG_10</x:v>
      </x:c>
      <x:c r="D991" t="str">
        <x:v>B2026-0050</x:v>
      </x:c>
      <x:c r="E991" t="str">
        <x:v>2026-04-28</x:v>
      </x:c>
      <x:c r="F991" t="str">
        <x:v>2028-04-27</x:v>
      </x:c>
      <x:c r="G991" t="str">
        <x:v>MFG_10</x:v>
      </x:c>
      <x:c r="H991" t="str">
        <x:v>f75daa1733effd93e81eff040efb67c108edec40db1f61bd95670bb759159198</x:v>
      </x:c>
      <x:c r="I991" t="str">
        <x:v>ACTIVE</x:v>
      </x:c>
    </x:row>
    <x:row r="992">
      <x:c r="A992" t="str">
        <x:v>DRUG000991</x:v>
      </x:c>
      <x:c r="B992" t="str">
        <x:v>Ibuprofen 400 mg</x:v>
      </x:c>
      <x:c r="C992" t="str">
        <x:v>MFG_01</x:v>
      </x:c>
      <x:c r="D992" t="str">
        <x:v>B2026-0050</x:v>
      </x:c>
      <x:c r="E992" t="str">
        <x:v>2026-04-21</x:v>
      </x:c>
      <x:c r="F992" t="str">
        <x:v>2028-10-07</x:v>
      </x:c>
      <x:c r="G992" t="str">
        <x:v>MFG_01</x:v>
      </x:c>
      <x:c r="H992" t="str">
        <x:v>1c8dd00c273d9bb30502f4911488599094ac474a3c159a09e020e8b63f605849</x:v>
      </x:c>
      <x:c r="I992" t="str">
        <x:v>ACTIVE</x:v>
      </x:c>
    </x:row>
    <x:row r="993">
      <x:c r="A993" t="str">
        <x:v>DRUG000992</x:v>
      </x:c>
      <x:c r="B993" t="str">
        <x:v>Doxycycline 100 mg</x:v>
      </x:c>
      <x:c r="C993" t="str">
        <x:v>MFG_02</x:v>
      </x:c>
      <x:c r="D993" t="str">
        <x:v>B2026-0050</x:v>
      </x:c>
      <x:c r="E993" t="str">
        <x:v>2026-07-16</x:v>
      </x:c>
      <x:c r="F993" t="str">
        <x:v>2028-07-15</x:v>
      </x:c>
      <x:c r="G993" t="str">
        <x:v>MFG_02</x:v>
      </x:c>
      <x:c r="H993" t="str">
        <x:v>889889e00d77992e5c376de75236c8192251b697074e9bc475bd84aa9c00d55c</x:v>
      </x:c>
      <x:c r="I993" t="str">
        <x:v>ACTIVE</x:v>
      </x:c>
    </x:row>
    <x:row r="994">
      <x:c r="A994" t="str">
        <x:v>DRUG000993</x:v>
      </x:c>
      <x:c r="B994" t="str">
        <x:v>Montelukast 10 mg</x:v>
      </x:c>
      <x:c r="C994" t="str">
        <x:v>MFG_03</x:v>
      </x:c>
      <x:c r="D994" t="str">
        <x:v>B2026-0050</x:v>
      </x:c>
      <x:c r="E994" t="str">
        <x:v>2026-03-10</x:v>
      </x:c>
      <x:c r="F994" t="str">
        <x:v>2027-03-10</x:v>
      </x:c>
      <x:c r="G994" t="str">
        <x:v>MFG_03</x:v>
      </x:c>
      <x:c r="H994" t="str">
        <x:v>a196e52d3941730c509a46fb9a856adda8872d42fc321523e879baf5367c4828</x:v>
      </x:c>
      <x:c r="I994" t="str">
        <x:v>ACTIVE</x:v>
      </x:c>
    </x:row>
    <x:row r="995">
      <x:c r="A995" t="str">
        <x:v>DRUG000994</x:v>
      </x:c>
      <x:c r="B995" t="str">
        <x:v>Glimepiride 2 mg</x:v>
      </x:c>
      <x:c r="C995" t="str">
        <x:v>MFG_04</x:v>
      </x:c>
      <x:c r="D995" t="str">
        <x:v>B2026-0050</x:v>
      </x:c>
      <x:c r="E995" t="str">
        <x:v>2026-02-18</x:v>
      </x:c>
      <x:c r="F995" t="str">
        <x:v>2028-02-18</x:v>
      </x:c>
      <x:c r="G995" t="str">
        <x:v>MFG_04</x:v>
      </x:c>
      <x:c r="H995" t="str">
        <x:v>01ef08ec7fe170c5cffab8ebc1e0b7104e096d83d65a20c1e2247a84067741c1</x:v>
      </x:c>
      <x:c r="I995" t="str">
        <x:v>ACTIVE</x:v>
      </x:c>
    </x:row>
    <x:row r="996">
      <x:c r="A996" t="str">
        <x:v>DRUG000995</x:v>
      </x:c>
      <x:c r="B996" t="str">
        <x:v>Omeprazole 20 mg</x:v>
      </x:c>
      <x:c r="C996" t="str">
        <x:v>MFG_05</x:v>
      </x:c>
      <x:c r="D996" t="str">
        <x:v>B2026-0050</x:v>
      </x:c>
      <x:c r="E996" t="str">
        <x:v>2026-03-10</x:v>
      </x:c>
      <x:c r="F996" t="str">
        <x:v>2027-03-10</x:v>
      </x:c>
      <x:c r="G996" t="str">
        <x:v>MFG_05</x:v>
      </x:c>
      <x:c r="H996" t="str">
        <x:v>0c0007e9c8e93f193f2991399d073885aa64d7e91183c4acd2ce410ed17c36c1</x:v>
      </x:c>
      <x:c r="I996" t="str">
        <x:v>ACTIVE</x:v>
      </x:c>
    </x:row>
    <x:row r="997">
      <x:c r="A997" t="str">
        <x:v>DRUG000996</x:v>
      </x:c>
      <x:c r="B997" t="str">
        <x:v>Clopidogrel 75 mg</x:v>
      </x:c>
      <x:c r="C997" t="str">
        <x:v>MFG_06</x:v>
      </x:c>
      <x:c r="D997" t="str">
        <x:v>B2026-0050</x:v>
      </x:c>
      <x:c r="E997" t="str">
        <x:v>2026-08-25</x:v>
      </x:c>
      <x:c r="F997" t="str">
        <x:v>2029-02-10</x:v>
      </x:c>
      <x:c r="G997" t="str">
        <x:v>MFG_06</x:v>
      </x:c>
      <x:c r="H997" t="str">
        <x:v>ee92df814bef7ee21de2d92687ebb96722547c4aef55a81d2403fac399f321b0</x:v>
      </x:c>
      <x:c r="I997" t="str">
        <x:v>ACTIVE</x:v>
      </x:c>
    </x:row>
    <x:row r="998">
      <x:c r="A998" t="str">
        <x:v>DRUG000997</x:v>
      </x:c>
      <x:c r="B998" t="str">
        <x:v>Levocetirizine 5 mg</x:v>
      </x:c>
      <x:c r="C998" t="str">
        <x:v>MFG_07</x:v>
      </x:c>
      <x:c r="D998" t="str">
        <x:v>B2026-0050</x:v>
      </x:c>
      <x:c r="E998" t="str">
        <x:v>2026-07-16</x:v>
      </x:c>
      <x:c r="F998" t="str">
        <x:v>2028-01-07</x:v>
      </x:c>
      <x:c r="G998" t="str">
        <x:v>MFG_07</x:v>
      </x:c>
      <x:c r="H998" t="str">
        <x:v>2d39748746f92e12066242830b5ab0d84d88c6537cac1818a6df36645c548f17</x:v>
      </x:c>
      <x:c r="I998" t="str">
        <x:v>ACTIVE</x:v>
      </x:c>
    </x:row>
    <x:row r="999">
      <x:c r="A999" t="str">
        <x:v>DRUG000998</x:v>
      </x:c>
      <x:c r="B999" t="str">
        <x:v>Telmisartan 40 mg</x:v>
      </x:c>
      <x:c r="C999" t="str">
        <x:v>MFG_08</x:v>
      </x:c>
      <x:c r="D999" t="str">
        <x:v>B2026-0050</x:v>
      </x:c>
      <x:c r="E999" t="str">
        <x:v>2026-01-22</x:v>
      </x:c>
      <x:c r="F999" t="str">
        <x:v>2028-07-10</x:v>
      </x:c>
      <x:c r="G999" t="str">
        <x:v>MFG_08</x:v>
      </x:c>
      <x:c r="H999" t="str">
        <x:v>5b1aa2d9b89008937c93479db77aa99a041535bfd6c286eab458ea76bdeeac20</x:v>
      </x:c>
      <x:c r="I999" t="str">
        <x:v>ACTIVE</x:v>
      </x:c>
    </x:row>
    <x:row r="1000">
      <x:c r="A1000" t="str">
        <x:v>DRUG000999</x:v>
      </x:c>
      <x:c r="B1000" t="str">
        <x:v>Calcium + Vitamin D3</x:v>
      </x:c>
      <x:c r="C1000" t="str">
        <x:v>MFG_09</x:v>
      </x:c>
      <x:c r="D1000" t="str">
        <x:v>B2026-0050</x:v>
      </x:c>
      <x:c r="E1000" t="str">
        <x:v>2026-03-09</x:v>
      </x:c>
      <x:c r="F1000" t="str">
        <x:v>2027-08-31</x:v>
      </x:c>
      <x:c r="G1000" t="str">
        <x:v>MFG_09</x:v>
      </x:c>
      <x:c r="H1000" t="str">
        <x:v>e6f9944ab23c1fd05ee290b626ca6503ea1f2d67fd4b57a6e3bf7fee806bcc80</x:v>
      </x:c>
      <x:c r="I1000" t="str">
        <x:v>ACTIVE</x:v>
      </x:c>
    </x:row>
    <x:row r="1001">
      <x:c r="A1001" t="str">
        <x:v>DRUG001000</x:v>
      </x:c>
      <x:c r="B1001" t="str">
        <x:v>ORS Sachet</x:v>
      </x:c>
      <x:c r="C1001" t="str">
        <x:v>MFG_10</x:v>
      </x:c>
      <x:c r="D1001" t="str">
        <x:v>B2026-0050</x:v>
      </x:c>
      <x:c r="E1001" t="str">
        <x:v>2026-06-01</x:v>
      </x:c>
      <x:c r="F1001" t="str">
        <x:v>2027-11-23</x:v>
      </x:c>
      <x:c r="G1001" t="str">
        <x:v>MFG_10</x:v>
      </x:c>
      <x:c r="H1001" t="str">
        <x:v>8994f8806b7042cc9de070f4d5e635d627c76c8892093e38acff69c0c326207c</x:v>
      </x:c>
      <x:c r="I1001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99ccffd96d2948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4" hidden="0" customWidth="1"/>
    <x:col min="4" max="4" width="16" hidden="0" customWidth="1"/>
    <x:col min="5" max="5" width="16" hidden="0" customWidth="1"/>
    <x:col min="6" max="6" width="18" hidden="0" customWidth="1"/>
    <x:col min="7" max="7" width="22" hidden="0" customWidth="1"/>
    <x:col min="8" max="8" width="18" hidden="0" customWidth="1"/>
    <x:col min="9" max="9" width="12" hidden="0" customWidth="1"/>
  </x:cols>
  <x:sheetData>
    <x:row r="1">
      <x:c r="A1" s="5" t="str">
        <x:v>transferID</x:v>
      </x:c>
      <x:c r="B1" s="5" t="str">
        <x:v>drugID</x:v>
      </x:c>
      <x:c r="C1" s="5" t="str">
        <x:v>transferStage</x:v>
      </x:c>
      <x:c r="D1" s="5" t="str">
        <x:v>previousOwner</x:v>
      </x:c>
      <x:c r="E1" s="5" t="str">
        <x:v>newOwner</x:v>
      </x:c>
      <x:c r="F1" s="5" t="str">
        <x:v>newOwnerType</x:v>
      </x:c>
      <x:c r="G1" s="5" t="str">
        <x:v>plannedTransferDateTime</x:v>
      </x:c>
      <x:c r="H1" s="5" t="str">
        <x:v>location</x:v>
      </x:c>
      <x:c r="I1" s="5" t="str">
        <x:v>status</x:v>
      </x:c>
    </x:row>
    <x:row r="2">
      <x:c r="A2" t="str">
        <x:v>TX0000001</x:v>
      </x:c>
      <x:c r="B2" t="str">
        <x:v>DRUG000001</x:v>
      </x:c>
      <x:c r="C2" t="n">
        <x:v>1</x:v>
      </x:c>
      <x:c r="D2" t="str">
        <x:v>MFG_01</x:v>
      </x:c>
      <x:c r="E2" t="str">
        <x:v>DIST_01</x:v>
      </x:c>
      <x:c r="F2" t="str">
        <x:v>DISTRIBUTOR</x:v>
      </x:c>
      <x:c r="G2" t="str">
        <x:v>2026-06-17 11:14:00</x:v>
      </x:c>
      <x:c r="H2" t="str">
        <x:v>Vijayawada</x:v>
      </x:c>
      <x:c r="I2" t="str">
        <x:v>PLANNED</x:v>
      </x:c>
    </x:row>
    <x:row r="3">
      <x:c r="A3" t="str">
        <x:v>TX0000002</x:v>
      </x:c>
      <x:c r="B3" t="str">
        <x:v>DRUG000001</x:v>
      </x:c>
      <x:c r="C3" t="n">
        <x:v>2</x:v>
      </x:c>
      <x:c r="D3" t="str">
        <x:v>DIST_01</x:v>
      </x:c>
      <x:c r="E3" t="str">
        <x:v>WH_01</x:v>
      </x:c>
      <x:c r="F3" t="str">
        <x:v>WHOLESALER</x:v>
      </x:c>
      <x:c r="G3" t="str">
        <x:v>2026-06-19 20:57:00</x:v>
      </x:c>
      <x:c r="H3" t="str">
        <x:v>Guntur</x:v>
      </x:c>
      <x:c r="I3" t="str">
        <x:v>PLANNED</x:v>
      </x:c>
    </x:row>
    <x:row r="4">
      <x:c r="A4" t="str">
        <x:v>TX0000003</x:v>
      </x:c>
      <x:c r="B4" t="str">
        <x:v>DRUG000001</x:v>
      </x:c>
      <x:c r="C4" t="n">
        <x:v>3</x:v>
      </x:c>
      <x:c r="D4" t="str">
        <x:v>WH_01</x:v>
      </x:c>
      <x:c r="E4" t="str">
        <x:v>RET_001</x:v>
      </x:c>
      <x:c r="F4" t="str">
        <x:v>RETAIL_OUTLET</x:v>
      </x:c>
      <x:c r="G4" t="str">
        <x:v>2026-06-25 06:34:00</x:v>
      </x:c>
      <x:c r="H4" t="str">
        <x:v>Visakhapatnam</x:v>
      </x:c>
      <x:c r="I4" t="str">
        <x:v>PLANNED</x:v>
      </x:c>
    </x:row>
    <x:row r="5">
      <x:c r="A5" t="str">
        <x:v>TX0000004</x:v>
      </x:c>
      <x:c r="B5" t="str">
        <x:v>DRUG000002</x:v>
      </x:c>
      <x:c r="C5" t="n">
        <x:v>1</x:v>
      </x:c>
      <x:c r="D5" t="str">
        <x:v>MFG_02</x:v>
      </x:c>
      <x:c r="E5" t="str">
        <x:v>DIST_02</x:v>
      </x:c>
      <x:c r="F5" t="str">
        <x:v>DISTRIBUTOR</x:v>
      </x:c>
      <x:c r="G5" t="str">
        <x:v>2026-04-21 11:14:00</x:v>
      </x:c>
      <x:c r="H5" t="str">
        <x:v>Guntur</x:v>
      </x:c>
      <x:c r="I5" t="str">
        <x:v>PLANNED</x:v>
      </x:c>
    </x:row>
    <x:row r="6">
      <x:c r="A6" t="str">
        <x:v>TX0000005</x:v>
      </x:c>
      <x:c r="B6" t="str">
        <x:v>DRUG000002</x:v>
      </x:c>
      <x:c r="C6" t="n">
        <x:v>2</x:v>
      </x:c>
      <x:c r="D6" t="str">
        <x:v>DIST_02</x:v>
      </x:c>
      <x:c r="E6" t="str">
        <x:v>WH_02</x:v>
      </x:c>
      <x:c r="F6" t="str">
        <x:v>WHOLESALER</x:v>
      </x:c>
      <x:c r="G6" t="str">
        <x:v>2026-04-27 04:15:00</x:v>
      </x:c>
      <x:c r="H6" t="str">
        <x:v>Visakhapatnam</x:v>
      </x:c>
      <x:c r="I6" t="str">
        <x:v>PLANNED</x:v>
      </x:c>
    </x:row>
    <x:row r="7">
      <x:c r="A7" t="str">
        <x:v>TX0000006</x:v>
      </x:c>
      <x:c r="B7" t="str">
        <x:v>DRUG000002</x:v>
      </x:c>
      <x:c r="C7" t="n">
        <x:v>3</x:v>
      </x:c>
      <x:c r="D7" t="str">
        <x:v>WH_02</x:v>
      </x:c>
      <x:c r="E7" t="str">
        <x:v>RET_002</x:v>
      </x:c>
      <x:c r="F7" t="str">
        <x:v>RETAIL_OUTLET</x:v>
      </x:c>
      <x:c r="G7" t="str">
        <x:v>2026-05-02 16:00:00</x:v>
      </x:c>
      <x:c r="H7" t="str">
        <x:v>Hyderabad</x:v>
      </x:c>
      <x:c r="I7" t="str">
        <x:v>PLANNED</x:v>
      </x:c>
    </x:row>
    <x:row r="8">
      <x:c r="A8" t="str">
        <x:v>TX0000007</x:v>
      </x:c>
      <x:c r="B8" t="str">
        <x:v>DRUG000003</x:v>
      </x:c>
      <x:c r="C8" t="n">
        <x:v>1</x:v>
      </x:c>
      <x:c r="D8" t="str">
        <x:v>MFG_03</x:v>
      </x:c>
      <x:c r="E8" t="str">
        <x:v>DIST_03</x:v>
      </x:c>
      <x:c r="F8" t="str">
        <x:v>DISTRIBUTOR</x:v>
      </x:c>
      <x:c r="G8" t="str">
        <x:v>2026-06-24 17:17:00</x:v>
      </x:c>
      <x:c r="H8" t="str">
        <x:v>Visakhapatnam</x:v>
      </x:c>
      <x:c r="I8" t="str">
        <x:v>PLANNED</x:v>
      </x:c>
    </x:row>
    <x:row r="9">
      <x:c r="A9" t="str">
        <x:v>TX0000008</x:v>
      </x:c>
      <x:c r="B9" t="str">
        <x:v>DRUG000003</x:v>
      </x:c>
      <x:c r="C9" t="n">
        <x:v>2</x:v>
      </x:c>
      <x:c r="D9" t="str">
        <x:v>DIST_03</x:v>
      </x:c>
      <x:c r="E9" t="str">
        <x:v>WH_03</x:v>
      </x:c>
      <x:c r="F9" t="str">
        <x:v>WHOLESALER</x:v>
      </x:c>
      <x:c r="G9" t="str">
        <x:v>2026-06-26 04:01:00</x:v>
      </x:c>
      <x:c r="H9" t="str">
        <x:v>Hyderabad</x:v>
      </x:c>
      <x:c r="I9" t="str">
        <x:v>PLANNED</x:v>
      </x:c>
    </x:row>
    <x:row r="10">
      <x:c r="A10" t="str">
        <x:v>TX0000009</x:v>
      </x:c>
      <x:c r="B10" t="str">
        <x:v>DRUG000003</x:v>
      </x:c>
      <x:c r="C10" t="n">
        <x:v>3</x:v>
      </x:c>
      <x:c r="D10" t="str">
        <x:v>WH_03</x:v>
      </x:c>
      <x:c r="E10" t="str">
        <x:v>RET_003</x:v>
      </x:c>
      <x:c r="F10" t="str">
        <x:v>RETAIL_OUTLET</x:v>
      </x:c>
      <x:c r="G10" t="str">
        <x:v>2026-06-30 17:18:00</x:v>
      </x:c>
      <x:c r="H10" t="str">
        <x:v>Chennai</x:v>
      </x:c>
      <x:c r="I10" t="str">
        <x:v>PLANNED</x:v>
      </x:c>
    </x:row>
    <x:row r="11">
      <x:c r="A11" t="str">
        <x:v>TX0000010</x:v>
      </x:c>
      <x:c r="B11" t="str">
        <x:v>DRUG000004</x:v>
      </x:c>
      <x:c r="C11" t="n">
        <x:v>1</x:v>
      </x:c>
      <x:c r="D11" t="str">
        <x:v>MFG_04</x:v>
      </x:c>
      <x:c r="E11" t="str">
        <x:v>DIST_04</x:v>
      </x:c>
      <x:c r="F11" t="str">
        <x:v>DISTRIBUTOR</x:v>
      </x:c>
      <x:c r="G11" t="str">
        <x:v>2026-02-16 09:24:00</x:v>
      </x:c>
      <x:c r="H11" t="str">
        <x:v>Hyderabad</x:v>
      </x:c>
      <x:c r="I11" t="str">
        <x:v>PLANNED</x:v>
      </x:c>
    </x:row>
    <x:row r="12">
      <x:c r="A12" t="str">
        <x:v>TX0000011</x:v>
      </x:c>
      <x:c r="B12" t="str">
        <x:v>DRUG000004</x:v>
      </x:c>
      <x:c r="C12" t="n">
        <x:v>2</x:v>
      </x:c>
      <x:c r="D12" t="str">
        <x:v>DIST_04</x:v>
      </x:c>
      <x:c r="E12" t="str">
        <x:v>WH_04</x:v>
      </x:c>
      <x:c r="F12" t="str">
        <x:v>WHOLESALER</x:v>
      </x:c>
      <x:c r="G12" t="str">
        <x:v>2026-02-17 23:18:00</x:v>
      </x:c>
      <x:c r="H12" t="str">
        <x:v>Chennai</x:v>
      </x:c>
      <x:c r="I12" t="str">
        <x:v>PLANNED</x:v>
      </x:c>
    </x:row>
    <x:row r="13">
      <x:c r="A13" t="str">
        <x:v>TX0000012</x:v>
      </x:c>
      <x:c r="B13" t="str">
        <x:v>DRUG000004</x:v>
      </x:c>
      <x:c r="C13" t="n">
        <x:v>3</x:v>
      </x:c>
      <x:c r="D13" t="str">
        <x:v>WH_04</x:v>
      </x:c>
      <x:c r="E13" t="str">
        <x:v>RET_004</x:v>
      </x:c>
      <x:c r="F13" t="str">
        <x:v>RETAIL_OUTLET</x:v>
      </x:c>
      <x:c r="G13" t="str">
        <x:v>2026-02-21 16:34:00</x:v>
      </x:c>
      <x:c r="H13" t="str">
        <x:v>Bengaluru</x:v>
      </x:c>
      <x:c r="I13" t="str">
        <x:v>PLANNED</x:v>
      </x:c>
    </x:row>
    <x:row r="14">
      <x:c r="A14" t="str">
        <x:v>TX0000013</x:v>
      </x:c>
      <x:c r="B14" t="str">
        <x:v>DRUG000005</x:v>
      </x:c>
      <x:c r="C14" t="n">
        <x:v>1</x:v>
      </x:c>
      <x:c r="D14" t="str">
        <x:v>MFG_05</x:v>
      </x:c>
      <x:c r="E14" t="str">
        <x:v>DIST_05</x:v>
      </x:c>
      <x:c r="F14" t="str">
        <x:v>DISTRIBUTOR</x:v>
      </x:c>
      <x:c r="G14" t="str">
        <x:v>2026-08-08 09:59:00</x:v>
      </x:c>
      <x:c r="H14" t="str">
        <x:v>Chennai</x:v>
      </x:c>
      <x:c r="I14" t="str">
        <x:v>PLANNED</x:v>
      </x:c>
    </x:row>
    <x:row r="15">
      <x:c r="A15" t="str">
        <x:v>TX0000014</x:v>
      </x:c>
      <x:c r="B15" t="str">
        <x:v>DRUG000005</x:v>
      </x:c>
      <x:c r="C15" t="n">
        <x:v>2</x:v>
      </x:c>
      <x:c r="D15" t="str">
        <x:v>DIST_05</x:v>
      </x:c>
      <x:c r="E15" t="str">
        <x:v>WH_05</x:v>
      </x:c>
      <x:c r="F15" t="str">
        <x:v>WHOLESALER</x:v>
      </x:c>
      <x:c r="G15" t="str">
        <x:v>2026-08-12 19:34:00</x:v>
      </x:c>
      <x:c r="H15" t="str">
        <x:v>Bengaluru</x:v>
      </x:c>
      <x:c r="I15" t="str">
        <x:v>PLANNED</x:v>
      </x:c>
    </x:row>
    <x:row r="16">
      <x:c r="A16" t="str">
        <x:v>TX0000015</x:v>
      </x:c>
      <x:c r="B16" t="str">
        <x:v>DRUG000005</x:v>
      </x:c>
      <x:c r="C16" t="n">
        <x:v>3</x:v>
      </x:c>
      <x:c r="D16" t="str">
        <x:v>WH_05</x:v>
      </x:c>
      <x:c r="E16" t="str">
        <x:v>RET_005</x:v>
      </x:c>
      <x:c r="F16" t="str">
        <x:v>RETAIL_OUTLET</x:v>
      </x:c>
      <x:c r="G16" t="str">
        <x:v>2026-08-16 14:13:00</x:v>
      </x:c>
      <x:c r="H16" t="str">
        <x:v>Pune</x:v>
      </x:c>
      <x:c r="I16" t="str">
        <x:v>PLANNED</x:v>
      </x:c>
    </x:row>
    <x:row r="17">
      <x:c r="A17" t="str">
        <x:v>TX0000016</x:v>
      </x:c>
      <x:c r="B17" t="str">
        <x:v>DRUG000006</x:v>
      </x:c>
      <x:c r="C17" t="n">
        <x:v>1</x:v>
      </x:c>
      <x:c r="D17" t="str">
        <x:v>MFG_06</x:v>
      </x:c>
      <x:c r="E17" t="str">
        <x:v>DIST_06</x:v>
      </x:c>
      <x:c r="F17" t="str">
        <x:v>DISTRIBUTOR</x:v>
      </x:c>
      <x:c r="G17" t="str">
        <x:v>2026-08-27 09:02:00</x:v>
      </x:c>
      <x:c r="H17" t="str">
        <x:v>Bengaluru</x:v>
      </x:c>
      <x:c r="I17" t="str">
        <x:v>PLANNED</x:v>
      </x:c>
    </x:row>
    <x:row r="18">
      <x:c r="A18" t="str">
        <x:v>TX0000017</x:v>
      </x:c>
      <x:c r="B18" t="str">
        <x:v>DRUG000006</x:v>
      </x:c>
      <x:c r="C18" t="n">
        <x:v>2</x:v>
      </x:c>
      <x:c r="D18" t="str">
        <x:v>DIST_06</x:v>
      </x:c>
      <x:c r="E18" t="str">
        <x:v>WH_06</x:v>
      </x:c>
      <x:c r="F18" t="str">
        <x:v>WHOLESALER</x:v>
      </x:c>
      <x:c r="G18" t="str">
        <x:v>2026-08-29 21:07:00</x:v>
      </x:c>
      <x:c r="H18" t="str">
        <x:v>Pune</x:v>
      </x:c>
      <x:c r="I18" t="str">
        <x:v>PLANNED</x:v>
      </x:c>
    </x:row>
    <x:row r="19">
      <x:c r="A19" t="str">
        <x:v>TX0000018</x:v>
      </x:c>
      <x:c r="B19" t="str">
        <x:v>DRUG000006</x:v>
      </x:c>
      <x:c r="C19" t="n">
        <x:v>3</x:v>
      </x:c>
      <x:c r="D19" t="str">
        <x:v>WH_06</x:v>
      </x:c>
      <x:c r="E19" t="str">
        <x:v>RET_006</x:v>
      </x:c>
      <x:c r="F19" t="str">
        <x:v>RETAIL_OUTLET</x:v>
      </x:c>
      <x:c r="G19" t="str">
        <x:v>2026-09-01 06:31:00</x:v>
      </x:c>
      <x:c r="H19" t="str">
        <x:v>Mumbai</x:v>
      </x:c>
      <x:c r="I19" t="str">
        <x:v>PLANNED</x:v>
      </x:c>
    </x:row>
    <x:row r="20">
      <x:c r="A20" t="str">
        <x:v>TX0000019</x:v>
      </x:c>
      <x:c r="B20" t="str">
        <x:v>DRUG000007</x:v>
      </x:c>
      <x:c r="C20" t="n">
        <x:v>1</x:v>
      </x:c>
      <x:c r="D20" t="str">
        <x:v>MFG_07</x:v>
      </x:c>
      <x:c r="E20" t="str">
        <x:v>DIST_07</x:v>
      </x:c>
      <x:c r="F20" t="str">
        <x:v>DISTRIBUTOR</x:v>
      </x:c>
      <x:c r="G20" t="str">
        <x:v>2026-03-21 13:22:00</x:v>
      </x:c>
      <x:c r="H20" t="str">
        <x:v>Pune</x:v>
      </x:c>
      <x:c r="I20" t="str">
        <x:v>PLANNED</x:v>
      </x:c>
    </x:row>
    <x:row r="21">
      <x:c r="A21" t="str">
        <x:v>TX0000020</x:v>
      </x:c>
      <x:c r="B21" t="str">
        <x:v>DRUG000007</x:v>
      </x:c>
      <x:c r="C21" t="n">
        <x:v>2</x:v>
      </x:c>
      <x:c r="D21" t="str">
        <x:v>DIST_07</x:v>
      </x:c>
      <x:c r="E21" t="str">
        <x:v>WH_07</x:v>
      </x:c>
      <x:c r="F21" t="str">
        <x:v>WHOLESALER</x:v>
      </x:c>
      <x:c r="G21" t="str">
        <x:v>2026-03-24 07:39:00</x:v>
      </x:c>
      <x:c r="H21" t="str">
        <x:v>Mumbai</x:v>
      </x:c>
      <x:c r="I21" t="str">
        <x:v>PLANNED</x:v>
      </x:c>
    </x:row>
    <x:row r="22">
      <x:c r="A22" t="str">
        <x:v>TX0000021</x:v>
      </x:c>
      <x:c r="B22" t="str">
        <x:v>DRUG000007</x:v>
      </x:c>
      <x:c r="C22" t="n">
        <x:v>3</x:v>
      </x:c>
      <x:c r="D22" t="str">
        <x:v>WH_07</x:v>
      </x:c>
      <x:c r="E22" t="str">
        <x:v>RET_007</x:v>
      </x:c>
      <x:c r="F22" t="str">
        <x:v>RETAIL_OUTLET</x:v>
      </x:c>
      <x:c r="G22" t="str">
        <x:v>2026-03-26 01:19:00</x:v>
      </x:c>
      <x:c r="H22" t="str">
        <x:v>Kolkata</x:v>
      </x:c>
      <x:c r="I22" t="str">
        <x:v>PLANNED</x:v>
      </x:c>
    </x:row>
    <x:row r="23">
      <x:c r="A23" t="str">
        <x:v>TX0000022</x:v>
      </x:c>
      <x:c r="B23" t="str">
        <x:v>DRUG000008</x:v>
      </x:c>
      <x:c r="C23" t="n">
        <x:v>1</x:v>
      </x:c>
      <x:c r="D23" t="str">
        <x:v>MFG_08</x:v>
      </x:c>
      <x:c r="E23" t="str">
        <x:v>DIST_08</x:v>
      </x:c>
      <x:c r="F23" t="str">
        <x:v>DISTRIBUTOR</x:v>
      </x:c>
      <x:c r="G23" t="str">
        <x:v>2026-02-20 14:17:00</x:v>
      </x:c>
      <x:c r="H23" t="str">
        <x:v>Mumbai</x:v>
      </x:c>
      <x:c r="I23" t="str">
        <x:v>PLANNED</x:v>
      </x:c>
    </x:row>
    <x:row r="24">
      <x:c r="A24" t="str">
        <x:v>TX0000023</x:v>
      </x:c>
      <x:c r="B24" t="str">
        <x:v>DRUG000008</x:v>
      </x:c>
      <x:c r="C24" t="n">
        <x:v>2</x:v>
      </x:c>
      <x:c r="D24" t="str">
        <x:v>DIST_08</x:v>
      </x:c>
      <x:c r="E24" t="str">
        <x:v>WH_08</x:v>
      </x:c>
      <x:c r="F24" t="str">
        <x:v>WHOLESALER</x:v>
      </x:c>
      <x:c r="G24" t="str">
        <x:v>2026-02-26 02:00:00</x:v>
      </x:c>
      <x:c r="H24" t="str">
        <x:v>Kolkata</x:v>
      </x:c>
      <x:c r="I24" t="str">
        <x:v>PLANNED</x:v>
      </x:c>
    </x:row>
    <x:row r="25">
      <x:c r="A25" t="str">
        <x:v>TX0000024</x:v>
      </x:c>
      <x:c r="B25" t="str">
        <x:v>DRUG000008</x:v>
      </x:c>
      <x:c r="C25" t="n">
        <x:v>3</x:v>
      </x:c>
      <x:c r="D25" t="str">
        <x:v>WH_08</x:v>
      </x:c>
      <x:c r="E25" t="str">
        <x:v>RET_008</x:v>
      </x:c>
      <x:c r="F25" t="str">
        <x:v>RETAIL_OUTLET</x:v>
      </x:c>
      <x:c r="G25" t="str">
        <x:v>2026-03-01 10:14:00</x:v>
      </x:c>
      <x:c r="H25" t="str">
        <x:v>New Delhi</x:v>
      </x:c>
      <x:c r="I25" t="str">
        <x:v>PLANNED</x:v>
      </x:c>
    </x:row>
    <x:row r="26">
      <x:c r="A26" t="str">
        <x:v>TX0000025</x:v>
      </x:c>
      <x:c r="B26" t="str">
        <x:v>DRUG000009</x:v>
      </x:c>
      <x:c r="C26" t="n">
        <x:v>1</x:v>
      </x:c>
      <x:c r="D26" t="str">
        <x:v>MFG_09</x:v>
      </x:c>
      <x:c r="E26" t="str">
        <x:v>DIST_09</x:v>
      </x:c>
      <x:c r="F26" t="str">
        <x:v>DISTRIBUTOR</x:v>
      </x:c>
      <x:c r="G26" t="str">
        <x:v>2026-08-09 12:04:00</x:v>
      </x:c>
      <x:c r="H26" t="str">
        <x:v>Kolkata</x:v>
      </x:c>
      <x:c r="I26" t="str">
        <x:v>PLANNED</x:v>
      </x:c>
    </x:row>
    <x:row r="27">
      <x:c r="A27" t="str">
        <x:v>TX0000026</x:v>
      </x:c>
      <x:c r="B27" t="str">
        <x:v>DRUG000009</x:v>
      </x:c>
      <x:c r="C27" t="n">
        <x:v>2</x:v>
      </x:c>
      <x:c r="D27" t="str">
        <x:v>DIST_09</x:v>
      </x:c>
      <x:c r="E27" t="str">
        <x:v>WH_09</x:v>
      </x:c>
      <x:c r="F27" t="str">
        <x:v>WHOLESALER</x:v>
      </x:c>
      <x:c r="G27" t="str">
        <x:v>2026-08-12 06:00:00</x:v>
      </x:c>
      <x:c r="H27" t="str">
        <x:v>New Delhi</x:v>
      </x:c>
      <x:c r="I27" t="str">
        <x:v>PLANNED</x:v>
      </x:c>
    </x:row>
    <x:row r="28">
      <x:c r="A28" t="str">
        <x:v>TX0000027</x:v>
      </x:c>
      <x:c r="B28" t="str">
        <x:v>DRUG000009</x:v>
      </x:c>
      <x:c r="C28" t="n">
        <x:v>3</x:v>
      </x:c>
      <x:c r="D28" t="str">
        <x:v>WH_09</x:v>
      </x:c>
      <x:c r="E28" t="str">
        <x:v>RET_009</x:v>
      </x:c>
      <x:c r="F28" t="str">
        <x:v>RETAIL_OUTLET</x:v>
      </x:c>
      <x:c r="G28" t="str">
        <x:v>2026-08-15 17:41:00</x:v>
      </x:c>
      <x:c r="H28" t="str">
        <x:v>Vijayawada</x:v>
      </x:c>
      <x:c r="I28" t="str">
        <x:v>PLANNED</x:v>
      </x:c>
    </x:row>
    <x:row r="29">
      <x:c r="A29" t="str">
        <x:v>TX0000028</x:v>
      </x:c>
      <x:c r="B29" t="str">
        <x:v>DRUG000010</x:v>
      </x:c>
      <x:c r="C29" t="n">
        <x:v>1</x:v>
      </x:c>
      <x:c r="D29" t="str">
        <x:v>MFG_10</x:v>
      </x:c>
      <x:c r="E29" t="str">
        <x:v>DIST_10</x:v>
      </x:c>
      <x:c r="F29" t="str">
        <x:v>DISTRIBUTOR</x:v>
      </x:c>
      <x:c r="G29" t="str">
        <x:v>2026-05-18 12:08:00</x:v>
      </x:c>
      <x:c r="H29" t="str">
        <x:v>New Delhi</x:v>
      </x:c>
      <x:c r="I29" t="str">
        <x:v>PLANNED</x:v>
      </x:c>
    </x:row>
    <x:row r="30">
      <x:c r="A30" t="str">
        <x:v>TX0000029</x:v>
      </x:c>
      <x:c r="B30" t="str">
        <x:v>DRUG000010</x:v>
      </x:c>
      <x:c r="C30" t="n">
        <x:v>2</x:v>
      </x:c>
      <x:c r="D30" t="str">
        <x:v>DIST_10</x:v>
      </x:c>
      <x:c r="E30" t="str">
        <x:v>WH_10</x:v>
      </x:c>
      <x:c r="F30" t="str">
        <x:v>WHOLESALER</x:v>
      </x:c>
      <x:c r="G30" t="str">
        <x:v>2026-05-21 04:42:00</x:v>
      </x:c>
      <x:c r="H30" t="str">
        <x:v>Vijayawada</x:v>
      </x:c>
      <x:c r="I30" t="str">
        <x:v>PLANNED</x:v>
      </x:c>
    </x:row>
    <x:row r="31">
      <x:c r="A31" t="str">
        <x:v>TX0000030</x:v>
      </x:c>
      <x:c r="B31" t="str">
        <x:v>DRUG000010</x:v>
      </x:c>
      <x:c r="C31" t="n">
        <x:v>3</x:v>
      </x:c>
      <x:c r="D31" t="str">
        <x:v>WH_10</x:v>
      </x:c>
      <x:c r="E31" t="str">
        <x:v>RET_010</x:v>
      </x:c>
      <x:c r="F31" t="str">
        <x:v>RETAIL_OUTLET</x:v>
      </x:c>
      <x:c r="G31" t="str">
        <x:v>2026-05-24 22:09:00</x:v>
      </x:c>
      <x:c r="H31" t="str">
        <x:v>Guntur</x:v>
      </x:c>
      <x:c r="I31" t="str">
        <x:v>PLANNED</x:v>
      </x:c>
    </x:row>
    <x:row r="32">
      <x:c r="A32" t="str">
        <x:v>TX0000031</x:v>
      </x:c>
      <x:c r="B32" t="str">
        <x:v>DRUG000011</x:v>
      </x:c>
      <x:c r="C32" t="n">
        <x:v>1</x:v>
      </x:c>
      <x:c r="D32" t="str">
        <x:v>MFG_01</x:v>
      </x:c>
      <x:c r="E32" t="str">
        <x:v>DIST_11</x:v>
      </x:c>
      <x:c r="F32" t="str">
        <x:v>DISTRIBUTOR</x:v>
      </x:c>
      <x:c r="G32" t="str">
        <x:v>2026-08-26 10:32:00</x:v>
      </x:c>
      <x:c r="H32" t="str">
        <x:v>Vijayawada</x:v>
      </x:c>
      <x:c r="I32" t="str">
        <x:v>PLANNED</x:v>
      </x:c>
    </x:row>
    <x:row r="33">
      <x:c r="A33" t="str">
        <x:v>TX0000032</x:v>
      </x:c>
      <x:c r="B33" t="str">
        <x:v>DRUG000011</x:v>
      </x:c>
      <x:c r="C33" t="n">
        <x:v>2</x:v>
      </x:c>
      <x:c r="D33" t="str">
        <x:v>DIST_11</x:v>
      </x:c>
      <x:c r="E33" t="str">
        <x:v>WH_11</x:v>
      </x:c>
      <x:c r="F33" t="str">
        <x:v>WHOLESALER</x:v>
      </x:c>
      <x:c r="G33" t="str">
        <x:v>2026-08-30 20:20:00</x:v>
      </x:c>
      <x:c r="H33" t="str">
        <x:v>Guntur</x:v>
      </x:c>
      <x:c r="I33" t="str">
        <x:v>PLANNED</x:v>
      </x:c>
    </x:row>
    <x:row r="34">
      <x:c r="A34" t="str">
        <x:v>TX0000033</x:v>
      </x:c>
      <x:c r="B34" t="str">
        <x:v>DRUG000011</x:v>
      </x:c>
      <x:c r="C34" t="n">
        <x:v>3</x:v>
      </x:c>
      <x:c r="D34" t="str">
        <x:v>WH_11</x:v>
      </x:c>
      <x:c r="E34" t="str">
        <x:v>RET_011</x:v>
      </x:c>
      <x:c r="F34" t="str">
        <x:v>RETAIL_OUTLET</x:v>
      </x:c>
      <x:c r="G34" t="str">
        <x:v>2026-09-01 05:29:00</x:v>
      </x:c>
      <x:c r="H34" t="str">
        <x:v>Visakhapatnam</x:v>
      </x:c>
      <x:c r="I34" t="str">
        <x:v>PLANNED</x:v>
      </x:c>
    </x:row>
    <x:row r="35">
      <x:c r="A35" t="str">
        <x:v>TX0000034</x:v>
      </x:c>
      <x:c r="B35" t="str">
        <x:v>DRUG000012</x:v>
      </x:c>
      <x:c r="C35" t="n">
        <x:v>1</x:v>
      </x:c>
      <x:c r="D35" t="str">
        <x:v>MFG_02</x:v>
      </x:c>
      <x:c r="E35" t="str">
        <x:v>DIST_12</x:v>
      </x:c>
      <x:c r="F35" t="str">
        <x:v>DISTRIBUTOR</x:v>
      </x:c>
      <x:c r="G35" t="str">
        <x:v>2026-06-22 09:24:00</x:v>
      </x:c>
      <x:c r="H35" t="str">
        <x:v>Guntur</x:v>
      </x:c>
      <x:c r="I35" t="str">
        <x:v>PLANNED</x:v>
      </x:c>
    </x:row>
    <x:row r="36">
      <x:c r="A36" t="str">
        <x:v>TX0000035</x:v>
      </x:c>
      <x:c r="B36" t="str">
        <x:v>DRUG000012</x:v>
      </x:c>
      <x:c r="C36" t="n">
        <x:v>2</x:v>
      </x:c>
      <x:c r="D36" t="str">
        <x:v>DIST_12</x:v>
      </x:c>
      <x:c r="E36" t="str">
        <x:v>WH_12</x:v>
      </x:c>
      <x:c r="F36" t="str">
        <x:v>WHOLESALER</x:v>
      </x:c>
      <x:c r="G36" t="str">
        <x:v>2026-06-27 02:53:00</x:v>
      </x:c>
      <x:c r="H36" t="str">
        <x:v>Visakhapatnam</x:v>
      </x:c>
      <x:c r="I36" t="str">
        <x:v>PLANNED</x:v>
      </x:c>
    </x:row>
    <x:row r="37">
      <x:c r="A37" t="str">
        <x:v>TX0000036</x:v>
      </x:c>
      <x:c r="B37" t="str">
        <x:v>DRUG000012</x:v>
      </x:c>
      <x:c r="C37" t="n">
        <x:v>3</x:v>
      </x:c>
      <x:c r="D37" t="str">
        <x:v>WH_12</x:v>
      </x:c>
      <x:c r="E37" t="str">
        <x:v>RET_012</x:v>
      </x:c>
      <x:c r="F37" t="str">
        <x:v>RETAIL_OUTLET</x:v>
      </x:c>
      <x:c r="G37" t="str">
        <x:v>2026-07-02 15:28:00</x:v>
      </x:c>
      <x:c r="H37" t="str">
        <x:v>Hyderabad</x:v>
      </x:c>
      <x:c r="I37" t="str">
        <x:v>PLANNED</x:v>
      </x:c>
    </x:row>
    <x:row r="38">
      <x:c r="A38" t="str">
        <x:v>TX0000037</x:v>
      </x:c>
      <x:c r="B38" t="str">
        <x:v>DRUG000013</x:v>
      </x:c>
      <x:c r="C38" t="n">
        <x:v>1</x:v>
      </x:c>
      <x:c r="D38" t="str">
        <x:v>MFG_03</x:v>
      </x:c>
      <x:c r="E38" t="str">
        <x:v>DIST_13</x:v>
      </x:c>
      <x:c r="F38" t="str">
        <x:v>DISTRIBUTOR</x:v>
      </x:c>
      <x:c r="G38" t="str">
        <x:v>2026-08-16 12:49:00</x:v>
      </x:c>
      <x:c r="H38" t="str">
        <x:v>Visakhapatnam</x:v>
      </x:c>
      <x:c r="I38" t="str">
        <x:v>PLANNED</x:v>
      </x:c>
    </x:row>
    <x:row r="39">
      <x:c r="A39" t="str">
        <x:v>TX0000038</x:v>
      </x:c>
      <x:c r="B39" t="str">
        <x:v>DRUG000013</x:v>
      </x:c>
      <x:c r="C39" t="n">
        <x:v>2</x:v>
      </x:c>
      <x:c r="D39" t="str">
        <x:v>DIST_13</x:v>
      </x:c>
      <x:c r="E39" t="str">
        <x:v>WH_13</x:v>
      </x:c>
      <x:c r="F39" t="str">
        <x:v>WHOLESALER</x:v>
      </x:c>
      <x:c r="G39" t="str">
        <x:v>2026-08-19 22:07:00</x:v>
      </x:c>
      <x:c r="H39" t="str">
        <x:v>Hyderabad</x:v>
      </x:c>
      <x:c r="I39" t="str">
        <x:v>PLANNED</x:v>
      </x:c>
    </x:row>
    <x:row r="40">
      <x:c r="A40" t="str">
        <x:v>TX0000039</x:v>
      </x:c>
      <x:c r="B40" t="str">
        <x:v>DRUG000013</x:v>
      </x:c>
      <x:c r="C40" t="n">
        <x:v>3</x:v>
      </x:c>
      <x:c r="D40" t="str">
        <x:v>WH_13</x:v>
      </x:c>
      <x:c r="E40" t="str">
        <x:v>RET_013</x:v>
      </x:c>
      <x:c r="F40" t="str">
        <x:v>RETAIL_OUTLET</x:v>
      </x:c>
      <x:c r="G40" t="str">
        <x:v>2026-08-24 08:36:00</x:v>
      </x:c>
      <x:c r="H40" t="str">
        <x:v>Chennai</x:v>
      </x:c>
      <x:c r="I40" t="str">
        <x:v>PLANNED</x:v>
      </x:c>
    </x:row>
    <x:row r="41">
      <x:c r="A41" t="str">
        <x:v>TX0000040</x:v>
      </x:c>
      <x:c r="B41" t="str">
        <x:v>DRUG000014</x:v>
      </x:c>
      <x:c r="C41" t="n">
        <x:v>1</x:v>
      </x:c>
      <x:c r="D41" t="str">
        <x:v>MFG_04</x:v>
      </x:c>
      <x:c r="E41" t="str">
        <x:v>DIST_14</x:v>
      </x:c>
      <x:c r="F41" t="str">
        <x:v>DISTRIBUTOR</x:v>
      </x:c>
      <x:c r="G41" t="str">
        <x:v>2026-01-12 16:58:00</x:v>
      </x:c>
      <x:c r="H41" t="str">
        <x:v>Hyderabad</x:v>
      </x:c>
      <x:c r="I41" t="str">
        <x:v>PLANNED</x:v>
      </x:c>
    </x:row>
    <x:row r="42">
      <x:c r="A42" t="str">
        <x:v>TX0000041</x:v>
      </x:c>
      <x:c r="B42" t="str">
        <x:v>DRUG000014</x:v>
      </x:c>
      <x:c r="C42" t="n">
        <x:v>2</x:v>
      </x:c>
      <x:c r="D42" t="str">
        <x:v>DIST_14</x:v>
      </x:c>
      <x:c r="E42" t="str">
        <x:v>WH_14</x:v>
      </x:c>
      <x:c r="F42" t="str">
        <x:v>WHOLESALER</x:v>
      </x:c>
      <x:c r="G42" t="str">
        <x:v>2026-01-14 11:17:00</x:v>
      </x:c>
      <x:c r="H42" t="str">
        <x:v>Chennai</x:v>
      </x:c>
      <x:c r="I42" t="str">
        <x:v>PLANNED</x:v>
      </x:c>
    </x:row>
    <x:row r="43">
      <x:c r="A43" t="str">
        <x:v>TX0000042</x:v>
      </x:c>
      <x:c r="B43" t="str">
        <x:v>DRUG000014</x:v>
      </x:c>
      <x:c r="C43" t="n">
        <x:v>3</x:v>
      </x:c>
      <x:c r="D43" t="str">
        <x:v>WH_14</x:v>
      </x:c>
      <x:c r="E43" t="str">
        <x:v>RET_014</x:v>
      </x:c>
      <x:c r="F43" t="str">
        <x:v>RETAIL_OUTLET</x:v>
      </x:c>
      <x:c r="G43" t="str">
        <x:v>2026-01-20 04:29:00</x:v>
      </x:c>
      <x:c r="H43" t="str">
        <x:v>Bengaluru</x:v>
      </x:c>
      <x:c r="I43" t="str">
        <x:v>PLANNED</x:v>
      </x:c>
    </x:row>
    <x:row r="44">
      <x:c r="A44" t="str">
        <x:v>TX0000043</x:v>
      </x:c>
      <x:c r="B44" t="str">
        <x:v>DRUG000015</x:v>
      </x:c>
      <x:c r="C44" t="n">
        <x:v>1</x:v>
      </x:c>
      <x:c r="D44" t="str">
        <x:v>MFG_05</x:v>
      </x:c>
      <x:c r="E44" t="str">
        <x:v>DIST_15</x:v>
      </x:c>
      <x:c r="F44" t="str">
        <x:v>DISTRIBUTOR</x:v>
      </x:c>
      <x:c r="G44" t="str">
        <x:v>2026-02-17 16:58:00</x:v>
      </x:c>
      <x:c r="H44" t="str">
        <x:v>Chennai</x:v>
      </x:c>
      <x:c r="I44" t="str">
        <x:v>PLANNED</x:v>
      </x:c>
    </x:row>
    <x:row r="45">
      <x:c r="A45" t="str">
        <x:v>TX0000044</x:v>
      </x:c>
      <x:c r="B45" t="str">
        <x:v>DRUG000015</x:v>
      </x:c>
      <x:c r="C45" t="n">
        <x:v>2</x:v>
      </x:c>
      <x:c r="D45" t="str">
        <x:v>DIST_15</x:v>
      </x:c>
      <x:c r="E45" t="str">
        <x:v>WH_15</x:v>
      </x:c>
      <x:c r="F45" t="str">
        <x:v>WHOLESALER</x:v>
      </x:c>
      <x:c r="G45" t="str">
        <x:v>2026-02-19 10:18:00</x:v>
      </x:c>
      <x:c r="H45" t="str">
        <x:v>Bengaluru</x:v>
      </x:c>
      <x:c r="I45" t="str">
        <x:v>PLANNED</x:v>
      </x:c>
    </x:row>
    <x:row r="46">
      <x:c r="A46" t="str">
        <x:v>TX0000045</x:v>
      </x:c>
      <x:c r="B46" t="str">
        <x:v>DRUG000015</x:v>
      </x:c>
      <x:c r="C46" t="n">
        <x:v>3</x:v>
      </x:c>
      <x:c r="D46" t="str">
        <x:v>WH_15</x:v>
      </x:c>
      <x:c r="E46" t="str">
        <x:v>RET_015</x:v>
      </x:c>
      <x:c r="F46" t="str">
        <x:v>RETAIL_OUTLET</x:v>
      </x:c>
      <x:c r="G46" t="str">
        <x:v>2026-02-23 18:25:00</x:v>
      </x:c>
      <x:c r="H46" t="str">
        <x:v>Pune</x:v>
      </x:c>
      <x:c r="I46" t="str">
        <x:v>PLANNED</x:v>
      </x:c>
    </x:row>
    <x:row r="47">
      <x:c r="A47" t="str">
        <x:v>TX0000046</x:v>
      </x:c>
      <x:c r="B47" t="str">
        <x:v>DRUG000016</x:v>
      </x:c>
      <x:c r="C47" t="n">
        <x:v>1</x:v>
      </x:c>
      <x:c r="D47" t="str">
        <x:v>MFG_06</x:v>
      </x:c>
      <x:c r="E47" t="str">
        <x:v>DIST_01</x:v>
      </x:c>
      <x:c r="F47" t="str">
        <x:v>DISTRIBUTOR</x:v>
      </x:c>
      <x:c r="G47" t="str">
        <x:v>2026-09-02 08:15:00</x:v>
      </x:c>
      <x:c r="H47" t="str">
        <x:v>Bengaluru</x:v>
      </x:c>
      <x:c r="I47" t="str">
        <x:v>PLANNED</x:v>
      </x:c>
    </x:row>
    <x:row r="48">
      <x:c r="A48" t="str">
        <x:v>TX0000047</x:v>
      </x:c>
      <x:c r="B48" t="str">
        <x:v>DRUG000016</x:v>
      </x:c>
      <x:c r="C48" t="n">
        <x:v>2</x:v>
      </x:c>
      <x:c r="D48" t="str">
        <x:v>DIST_01</x:v>
      </x:c>
      <x:c r="E48" t="str">
        <x:v>WH_16</x:v>
      </x:c>
      <x:c r="F48" t="str">
        <x:v>WHOLESALER</x:v>
      </x:c>
      <x:c r="G48" t="str">
        <x:v>2026-09-07 17:20:00</x:v>
      </x:c>
      <x:c r="H48" t="str">
        <x:v>Pune</x:v>
      </x:c>
      <x:c r="I48" t="str">
        <x:v>PLANNED</x:v>
      </x:c>
    </x:row>
    <x:row r="49">
      <x:c r="A49" t="str">
        <x:v>TX0000048</x:v>
      </x:c>
      <x:c r="B49" t="str">
        <x:v>DRUG000016</x:v>
      </x:c>
      <x:c r="C49" t="n">
        <x:v>3</x:v>
      </x:c>
      <x:c r="D49" t="str">
        <x:v>WH_16</x:v>
      </x:c>
      <x:c r="E49" t="str">
        <x:v>RET_016</x:v>
      </x:c>
      <x:c r="F49" t="str">
        <x:v>RETAIL_OUTLET</x:v>
      </x:c>
      <x:c r="G49" t="str">
        <x:v>2026-09-12 03:08:00</x:v>
      </x:c>
      <x:c r="H49" t="str">
        <x:v>Mumbai</x:v>
      </x:c>
      <x:c r="I49" t="str">
        <x:v>PLANNED</x:v>
      </x:c>
    </x:row>
    <x:row r="50">
      <x:c r="A50" t="str">
        <x:v>TX0000049</x:v>
      </x:c>
      <x:c r="B50" t="str">
        <x:v>DRUG000017</x:v>
      </x:c>
      <x:c r="C50" t="n">
        <x:v>1</x:v>
      </x:c>
      <x:c r="D50" t="str">
        <x:v>MFG_07</x:v>
      </x:c>
      <x:c r="E50" t="str">
        <x:v>DIST_02</x:v>
      </x:c>
      <x:c r="F50" t="str">
        <x:v>DISTRIBUTOR</x:v>
      </x:c>
      <x:c r="G50" t="str">
        <x:v>2026-05-24 16:10:00</x:v>
      </x:c>
      <x:c r="H50" t="str">
        <x:v>Pune</x:v>
      </x:c>
      <x:c r="I50" t="str">
        <x:v>PLANNED</x:v>
      </x:c>
    </x:row>
    <x:row r="51">
      <x:c r="A51" t="str">
        <x:v>TX0000050</x:v>
      </x:c>
      <x:c r="B51" t="str">
        <x:v>DRUG000017</x:v>
      </x:c>
      <x:c r="C51" t="n">
        <x:v>2</x:v>
      </x:c>
      <x:c r="D51" t="str">
        <x:v>DIST_02</x:v>
      </x:c>
      <x:c r="E51" t="str">
        <x:v>WH_17</x:v>
      </x:c>
      <x:c r="F51" t="str">
        <x:v>WHOLESALER</x:v>
      </x:c>
      <x:c r="G51" t="str">
        <x:v>2026-05-28 09:05:00</x:v>
      </x:c>
      <x:c r="H51" t="str">
        <x:v>Mumbai</x:v>
      </x:c>
      <x:c r="I51" t="str">
        <x:v>PLANNED</x:v>
      </x:c>
    </x:row>
    <x:row r="52">
      <x:c r="A52" t="str">
        <x:v>TX0000051</x:v>
      </x:c>
      <x:c r="B52" t="str">
        <x:v>DRUG000017</x:v>
      </x:c>
      <x:c r="C52" t="n">
        <x:v>3</x:v>
      </x:c>
      <x:c r="D52" t="str">
        <x:v>WH_17</x:v>
      </x:c>
      <x:c r="E52" t="str">
        <x:v>RET_017</x:v>
      </x:c>
      <x:c r="F52" t="str">
        <x:v>RETAIL_OUTLET</x:v>
      </x:c>
      <x:c r="G52" t="str">
        <x:v>2026-06-02 23:18:00</x:v>
      </x:c>
      <x:c r="H52" t="str">
        <x:v>Kolkata</x:v>
      </x:c>
      <x:c r="I52" t="str">
        <x:v>PLANNED</x:v>
      </x:c>
    </x:row>
    <x:row r="53">
      <x:c r="A53" t="str">
        <x:v>TX0000052</x:v>
      </x:c>
      <x:c r="B53" t="str">
        <x:v>DRUG000018</x:v>
      </x:c>
      <x:c r="C53" t="n">
        <x:v>1</x:v>
      </x:c>
      <x:c r="D53" t="str">
        <x:v>MFG_08</x:v>
      </x:c>
      <x:c r="E53" t="str">
        <x:v>DIST_03</x:v>
      </x:c>
      <x:c r="F53" t="str">
        <x:v>DISTRIBUTOR</x:v>
      </x:c>
      <x:c r="G53" t="str">
        <x:v>2026-09-04 18:41:00</x:v>
      </x:c>
      <x:c r="H53" t="str">
        <x:v>Mumbai</x:v>
      </x:c>
      <x:c r="I53" t="str">
        <x:v>PLANNED</x:v>
      </x:c>
    </x:row>
    <x:row r="54">
      <x:c r="A54" t="str">
        <x:v>TX0000053</x:v>
      </x:c>
      <x:c r="B54" t="str">
        <x:v>DRUG000018</x:v>
      </x:c>
      <x:c r="C54" t="n">
        <x:v>2</x:v>
      </x:c>
      <x:c r="D54" t="str">
        <x:v>DIST_03</x:v>
      </x:c>
      <x:c r="E54" t="str">
        <x:v>WH_18</x:v>
      </x:c>
      <x:c r="F54" t="str">
        <x:v>WHOLESALER</x:v>
      </x:c>
      <x:c r="G54" t="str">
        <x:v>2026-09-08 10:38:00</x:v>
      </x:c>
      <x:c r="H54" t="str">
        <x:v>Kolkata</x:v>
      </x:c>
      <x:c r="I54" t="str">
        <x:v>PLANNED</x:v>
      </x:c>
    </x:row>
    <x:row r="55">
      <x:c r="A55" t="str">
        <x:v>TX0000054</x:v>
      </x:c>
      <x:c r="B55" t="str">
        <x:v>DRUG000018</x:v>
      </x:c>
      <x:c r="C55" t="n">
        <x:v>3</x:v>
      </x:c>
      <x:c r="D55" t="str">
        <x:v>WH_18</x:v>
      </x:c>
      <x:c r="E55" t="str">
        <x:v>RET_018</x:v>
      </x:c>
      <x:c r="F55" t="str">
        <x:v>RETAIL_OUTLET</x:v>
      </x:c>
      <x:c r="G55" t="str">
        <x:v>2026-09-14 01:45:00</x:v>
      </x:c>
      <x:c r="H55" t="str">
        <x:v>New Delhi</x:v>
      </x:c>
      <x:c r="I55" t="str">
        <x:v>PLANNED</x:v>
      </x:c>
    </x:row>
    <x:row r="56">
      <x:c r="A56" t="str">
        <x:v>TX0000055</x:v>
      </x:c>
      <x:c r="B56" t="str">
        <x:v>DRUG000019</x:v>
      </x:c>
      <x:c r="C56" t="n">
        <x:v>1</x:v>
      </x:c>
      <x:c r="D56" t="str">
        <x:v>MFG_09</x:v>
      </x:c>
      <x:c r="E56" t="str">
        <x:v>DIST_04</x:v>
      </x:c>
      <x:c r="F56" t="str">
        <x:v>DISTRIBUTOR</x:v>
      </x:c>
      <x:c r="G56" t="str">
        <x:v>2026-03-10 08:37:00</x:v>
      </x:c>
      <x:c r="H56" t="str">
        <x:v>Kolkata</x:v>
      </x:c>
      <x:c r="I56" t="str">
        <x:v>PLANNED</x:v>
      </x:c>
    </x:row>
    <x:row r="57">
      <x:c r="A57" t="str">
        <x:v>TX0000056</x:v>
      </x:c>
      <x:c r="B57" t="str">
        <x:v>DRUG000019</x:v>
      </x:c>
      <x:c r="C57" t="n">
        <x:v>2</x:v>
      </x:c>
      <x:c r="D57" t="str">
        <x:v>DIST_04</x:v>
      </x:c>
      <x:c r="E57" t="str">
        <x:v>WH_19</x:v>
      </x:c>
      <x:c r="F57" t="str">
        <x:v>WHOLESALER</x:v>
      </x:c>
      <x:c r="G57" t="str">
        <x:v>2026-03-15 20:14:00</x:v>
      </x:c>
      <x:c r="H57" t="str">
        <x:v>New Delhi</x:v>
      </x:c>
      <x:c r="I57" t="str">
        <x:v>PLANNED</x:v>
      </x:c>
    </x:row>
    <x:row r="58">
      <x:c r="A58" t="str">
        <x:v>TX0000057</x:v>
      </x:c>
      <x:c r="B58" t="str">
        <x:v>DRUG000019</x:v>
      </x:c>
      <x:c r="C58" t="n">
        <x:v>3</x:v>
      </x:c>
      <x:c r="D58" t="str">
        <x:v>WH_19</x:v>
      </x:c>
      <x:c r="E58" t="str">
        <x:v>RET_019</x:v>
      </x:c>
      <x:c r="F58" t="str">
        <x:v>RETAIL_OUTLET</x:v>
      </x:c>
      <x:c r="G58" t="str">
        <x:v>2026-03-18 04:18:00</x:v>
      </x:c>
      <x:c r="H58" t="str">
        <x:v>Vijayawada</x:v>
      </x:c>
      <x:c r="I58" t="str">
        <x:v>PLANNED</x:v>
      </x:c>
    </x:row>
    <x:row r="59">
      <x:c r="A59" t="str">
        <x:v>TX0000058</x:v>
      </x:c>
      <x:c r="B59" t="str">
        <x:v>DRUG000020</x:v>
      </x:c>
      <x:c r="C59" t="n">
        <x:v>1</x:v>
      </x:c>
      <x:c r="D59" t="str">
        <x:v>MFG_10</x:v>
      </x:c>
      <x:c r="E59" t="str">
        <x:v>DIST_05</x:v>
      </x:c>
      <x:c r="F59" t="str">
        <x:v>DISTRIBUTOR</x:v>
      </x:c>
      <x:c r="G59" t="str">
        <x:v>2026-07-06 08:55:00</x:v>
      </x:c>
      <x:c r="H59" t="str">
        <x:v>New Delhi</x:v>
      </x:c>
      <x:c r="I59" t="str">
        <x:v>PLANNED</x:v>
      </x:c>
    </x:row>
    <x:row r="60">
      <x:c r="A60" t="str">
        <x:v>TX0000059</x:v>
      </x:c>
      <x:c r="B60" t="str">
        <x:v>DRUG000020</x:v>
      </x:c>
      <x:c r="C60" t="n">
        <x:v>2</x:v>
      </x:c>
      <x:c r="D60" t="str">
        <x:v>DIST_05</x:v>
      </x:c>
      <x:c r="E60" t="str">
        <x:v>WH_20</x:v>
      </x:c>
      <x:c r="F60" t="str">
        <x:v>WHOLESALER</x:v>
      </x:c>
      <x:c r="G60" t="str">
        <x:v>2026-07-09 18:27:00</x:v>
      </x:c>
      <x:c r="H60" t="str">
        <x:v>Vijayawada</x:v>
      </x:c>
      <x:c r="I60" t="str">
        <x:v>PLANNED</x:v>
      </x:c>
    </x:row>
    <x:row r="61">
      <x:c r="A61" t="str">
        <x:v>TX0000060</x:v>
      </x:c>
      <x:c r="B61" t="str">
        <x:v>DRUG000020</x:v>
      </x:c>
      <x:c r="C61" t="n">
        <x:v>3</x:v>
      </x:c>
      <x:c r="D61" t="str">
        <x:v>WH_20</x:v>
      </x:c>
      <x:c r="E61" t="str">
        <x:v>RET_020</x:v>
      </x:c>
      <x:c r="F61" t="str">
        <x:v>RETAIL_OUTLET</x:v>
      </x:c>
      <x:c r="G61" t="str">
        <x:v>2026-07-12 07:09:00</x:v>
      </x:c>
      <x:c r="H61" t="str">
        <x:v>Guntur</x:v>
      </x:c>
      <x:c r="I61" t="str">
        <x:v>PLANNED</x:v>
      </x:c>
    </x:row>
    <x:row r="62">
      <x:c r="A62" t="str">
        <x:v>TX0000061</x:v>
      </x:c>
      <x:c r="B62" t="str">
        <x:v>DRUG000021</x:v>
      </x:c>
      <x:c r="C62" t="n">
        <x:v>1</x:v>
      </x:c>
      <x:c r="D62" t="str">
        <x:v>MFG_01</x:v>
      </x:c>
      <x:c r="E62" t="str">
        <x:v>DIST_06</x:v>
      </x:c>
      <x:c r="F62" t="str">
        <x:v>DISTRIBUTOR</x:v>
      </x:c>
      <x:c r="G62" t="str">
        <x:v>2026-05-16 17:36:00</x:v>
      </x:c>
      <x:c r="H62" t="str">
        <x:v>Vijayawada</x:v>
      </x:c>
      <x:c r="I62" t="str">
        <x:v>PLANNED</x:v>
      </x:c>
    </x:row>
    <x:row r="63">
      <x:c r="A63" t="str">
        <x:v>TX0000062</x:v>
      </x:c>
      <x:c r="B63" t="str">
        <x:v>DRUG000021</x:v>
      </x:c>
      <x:c r="C63" t="n">
        <x:v>2</x:v>
      </x:c>
      <x:c r="D63" t="str">
        <x:v>DIST_06</x:v>
      </x:c>
      <x:c r="E63" t="str">
        <x:v>WH_01</x:v>
      </x:c>
      <x:c r="F63" t="str">
        <x:v>WHOLESALER</x:v>
      </x:c>
      <x:c r="G63" t="str">
        <x:v>2026-05-21 05:26:00</x:v>
      </x:c>
      <x:c r="H63" t="str">
        <x:v>Guntur</x:v>
      </x:c>
      <x:c r="I63" t="str">
        <x:v>PLANNED</x:v>
      </x:c>
    </x:row>
    <x:row r="64">
      <x:c r="A64" t="str">
        <x:v>TX0000063</x:v>
      </x:c>
      <x:c r="B64" t="str">
        <x:v>DRUG000021</x:v>
      </x:c>
      <x:c r="C64" t="n">
        <x:v>3</x:v>
      </x:c>
      <x:c r="D64" t="str">
        <x:v>WH_01</x:v>
      </x:c>
      <x:c r="E64" t="str">
        <x:v>RET_021</x:v>
      </x:c>
      <x:c r="F64" t="str">
        <x:v>RETAIL_OUTLET</x:v>
      </x:c>
      <x:c r="G64" t="str">
        <x:v>2026-05-25 19:38:00</x:v>
      </x:c>
      <x:c r="H64" t="str">
        <x:v>Visakhapatnam</x:v>
      </x:c>
      <x:c r="I64" t="str">
        <x:v>PLANNED</x:v>
      </x:c>
    </x:row>
    <x:row r="65">
      <x:c r="A65" t="str">
        <x:v>TX0000064</x:v>
      </x:c>
      <x:c r="B65" t="str">
        <x:v>DRUG000022</x:v>
      </x:c>
      <x:c r="C65" t="n">
        <x:v>1</x:v>
      </x:c>
      <x:c r="D65" t="str">
        <x:v>MFG_02</x:v>
      </x:c>
      <x:c r="E65" t="str">
        <x:v>DIST_07</x:v>
      </x:c>
      <x:c r="F65" t="str">
        <x:v>DISTRIBUTOR</x:v>
      </x:c>
      <x:c r="G65" t="str">
        <x:v>2026-02-04 14:26:00</x:v>
      </x:c>
      <x:c r="H65" t="str">
        <x:v>Guntur</x:v>
      </x:c>
      <x:c r="I65" t="str">
        <x:v>PLANNED</x:v>
      </x:c>
    </x:row>
    <x:row r="66">
      <x:c r="A66" t="str">
        <x:v>TX0000065</x:v>
      </x:c>
      <x:c r="B66" t="str">
        <x:v>DRUG000022</x:v>
      </x:c>
      <x:c r="C66" t="n">
        <x:v>2</x:v>
      </x:c>
      <x:c r="D66" t="str">
        <x:v>DIST_07</x:v>
      </x:c>
      <x:c r="E66" t="str">
        <x:v>WH_02</x:v>
      </x:c>
      <x:c r="F66" t="str">
        <x:v>WHOLESALER</x:v>
      </x:c>
      <x:c r="G66" t="str">
        <x:v>2026-02-08 23:09:00</x:v>
      </x:c>
      <x:c r="H66" t="str">
        <x:v>Visakhapatnam</x:v>
      </x:c>
      <x:c r="I66" t="str">
        <x:v>PLANNED</x:v>
      </x:c>
    </x:row>
    <x:row r="67">
      <x:c r="A67" t="str">
        <x:v>TX0000066</x:v>
      </x:c>
      <x:c r="B67" t="str">
        <x:v>DRUG000022</x:v>
      </x:c>
      <x:c r="C67" t="n">
        <x:v>3</x:v>
      </x:c>
      <x:c r="D67" t="str">
        <x:v>WH_02</x:v>
      </x:c>
      <x:c r="E67" t="str">
        <x:v>RET_022</x:v>
      </x:c>
      <x:c r="F67" t="str">
        <x:v>RETAIL_OUTLET</x:v>
      </x:c>
      <x:c r="G67" t="str">
        <x:v>2026-02-10 07:34:00</x:v>
      </x:c>
      <x:c r="H67" t="str">
        <x:v>Hyderabad</x:v>
      </x:c>
      <x:c r="I67" t="str">
        <x:v>PLANNED</x:v>
      </x:c>
    </x:row>
    <x:row r="68">
      <x:c r="A68" t="str">
        <x:v>TX0000067</x:v>
      </x:c>
      <x:c r="B68" t="str">
        <x:v>DRUG000023</x:v>
      </x:c>
      <x:c r="C68" t="n">
        <x:v>1</x:v>
      </x:c>
      <x:c r="D68" t="str">
        <x:v>MFG_03</x:v>
      </x:c>
      <x:c r="E68" t="str">
        <x:v>DIST_08</x:v>
      </x:c>
      <x:c r="F68" t="str">
        <x:v>DISTRIBUTOR</x:v>
      </x:c>
      <x:c r="G68" t="str">
        <x:v>2026-07-10 11:12:00</x:v>
      </x:c>
      <x:c r="H68" t="str">
        <x:v>Visakhapatnam</x:v>
      </x:c>
      <x:c r="I68" t="str">
        <x:v>PLANNED</x:v>
      </x:c>
    </x:row>
    <x:row r="69">
      <x:c r="A69" t="str">
        <x:v>TX0000068</x:v>
      </x:c>
      <x:c r="B69" t="str">
        <x:v>DRUG000023</x:v>
      </x:c>
      <x:c r="C69" t="n">
        <x:v>2</x:v>
      </x:c>
      <x:c r="D69" t="str">
        <x:v>DIST_08</x:v>
      </x:c>
      <x:c r="E69" t="str">
        <x:v>WH_03</x:v>
      </x:c>
      <x:c r="F69" t="str">
        <x:v>WHOLESALER</x:v>
      </x:c>
      <x:c r="G69" t="str">
        <x:v>2026-07-16 02:20:00</x:v>
      </x:c>
      <x:c r="H69" t="str">
        <x:v>Hyderabad</x:v>
      </x:c>
      <x:c r="I69" t="str">
        <x:v>PLANNED</x:v>
      </x:c>
    </x:row>
    <x:row r="70">
      <x:c r="A70" t="str">
        <x:v>TX0000069</x:v>
      </x:c>
      <x:c r="B70" t="str">
        <x:v>DRUG000023</x:v>
      </x:c>
      <x:c r="C70" t="n">
        <x:v>3</x:v>
      </x:c>
      <x:c r="D70" t="str">
        <x:v>WH_03</x:v>
      </x:c>
      <x:c r="E70" t="str">
        <x:v>RET_023</x:v>
      </x:c>
      <x:c r="F70" t="str">
        <x:v>RETAIL_OUTLET</x:v>
      </x:c>
      <x:c r="G70" t="str">
        <x:v>2026-07-20 12:37:00</x:v>
      </x:c>
      <x:c r="H70" t="str">
        <x:v>Chennai</x:v>
      </x:c>
      <x:c r="I70" t="str">
        <x:v>PLANNED</x:v>
      </x:c>
    </x:row>
    <x:row r="71">
      <x:c r="A71" t="str">
        <x:v>TX0000070</x:v>
      </x:c>
      <x:c r="B71" t="str">
        <x:v>DRUG000024</x:v>
      </x:c>
      <x:c r="C71" t="n">
        <x:v>1</x:v>
      </x:c>
      <x:c r="D71" t="str">
        <x:v>MFG_04</x:v>
      </x:c>
      <x:c r="E71" t="str">
        <x:v>DIST_09</x:v>
      </x:c>
      <x:c r="F71" t="str">
        <x:v>DISTRIBUTOR</x:v>
      </x:c>
      <x:c r="G71" t="str">
        <x:v>2026-05-05 16:06:00</x:v>
      </x:c>
      <x:c r="H71" t="str">
        <x:v>Hyderabad</x:v>
      </x:c>
      <x:c r="I71" t="str">
        <x:v>PLANNED</x:v>
      </x:c>
    </x:row>
    <x:row r="72">
      <x:c r="A72" t="str">
        <x:v>TX0000071</x:v>
      </x:c>
      <x:c r="B72" t="str">
        <x:v>DRUG000024</x:v>
      </x:c>
      <x:c r="C72" t="n">
        <x:v>2</x:v>
      </x:c>
      <x:c r="D72" t="str">
        <x:v>DIST_09</x:v>
      </x:c>
      <x:c r="E72" t="str">
        <x:v>WH_04</x:v>
      </x:c>
      <x:c r="F72" t="str">
        <x:v>WHOLESALER</x:v>
      </x:c>
      <x:c r="G72" t="str">
        <x:v>2026-05-07 10:40:00</x:v>
      </x:c>
      <x:c r="H72" t="str">
        <x:v>Chennai</x:v>
      </x:c>
      <x:c r="I72" t="str">
        <x:v>PLANNED</x:v>
      </x:c>
    </x:row>
    <x:row r="73">
      <x:c r="A73" t="str">
        <x:v>TX0000072</x:v>
      </x:c>
      <x:c r="B73" t="str">
        <x:v>DRUG000024</x:v>
      </x:c>
      <x:c r="C73" t="n">
        <x:v>3</x:v>
      </x:c>
      <x:c r="D73" t="str">
        <x:v>WH_04</x:v>
      </x:c>
      <x:c r="E73" t="str">
        <x:v>RET_024</x:v>
      </x:c>
      <x:c r="F73" t="str">
        <x:v>RETAIL_OUTLET</x:v>
      </x:c>
      <x:c r="G73" t="str">
        <x:v>2026-05-08 20:39:00</x:v>
      </x:c>
      <x:c r="H73" t="str">
        <x:v>Bengaluru</x:v>
      </x:c>
      <x:c r="I73" t="str">
        <x:v>PLANNED</x:v>
      </x:c>
    </x:row>
    <x:row r="74">
      <x:c r="A74" t="str">
        <x:v>TX0000073</x:v>
      </x:c>
      <x:c r="B74" t="str">
        <x:v>DRUG000025</x:v>
      </x:c>
      <x:c r="C74" t="n">
        <x:v>1</x:v>
      </x:c>
      <x:c r="D74" t="str">
        <x:v>MFG_05</x:v>
      </x:c>
      <x:c r="E74" t="str">
        <x:v>DIST_10</x:v>
      </x:c>
      <x:c r="F74" t="str">
        <x:v>DISTRIBUTOR</x:v>
      </x:c>
      <x:c r="G74" t="str">
        <x:v>2026-07-19 15:30:00</x:v>
      </x:c>
      <x:c r="H74" t="str">
        <x:v>Chennai</x:v>
      </x:c>
      <x:c r="I74" t="str">
        <x:v>PLANNED</x:v>
      </x:c>
    </x:row>
    <x:row r="75">
      <x:c r="A75" t="str">
        <x:v>TX0000074</x:v>
      </x:c>
      <x:c r="B75" t="str">
        <x:v>DRUG000025</x:v>
      </x:c>
      <x:c r="C75" t="n">
        <x:v>2</x:v>
      </x:c>
      <x:c r="D75" t="str">
        <x:v>DIST_10</x:v>
      </x:c>
      <x:c r="E75" t="str">
        <x:v>WH_05</x:v>
      </x:c>
      <x:c r="F75" t="str">
        <x:v>WHOLESALER</x:v>
      </x:c>
      <x:c r="G75" t="str">
        <x:v>2026-07-22 06:27:00</x:v>
      </x:c>
      <x:c r="H75" t="str">
        <x:v>Bengaluru</x:v>
      </x:c>
      <x:c r="I75" t="str">
        <x:v>PLANNED</x:v>
      </x:c>
    </x:row>
    <x:row r="76">
      <x:c r="A76" t="str">
        <x:v>TX0000075</x:v>
      </x:c>
      <x:c r="B76" t="str">
        <x:v>DRUG000025</x:v>
      </x:c>
      <x:c r="C76" t="n">
        <x:v>3</x:v>
      </x:c>
      <x:c r="D76" t="str">
        <x:v>WH_05</x:v>
      </x:c>
      <x:c r="E76" t="str">
        <x:v>RET_025</x:v>
      </x:c>
      <x:c r="F76" t="str">
        <x:v>RETAIL_OUTLET</x:v>
      </x:c>
      <x:c r="G76" t="str">
        <x:v>2026-07-23 16:51:00</x:v>
      </x:c>
      <x:c r="H76" t="str">
        <x:v>Pune</x:v>
      </x:c>
      <x:c r="I76" t="str">
        <x:v>PLANNED</x:v>
      </x:c>
    </x:row>
    <x:row r="77">
      <x:c r="A77" t="str">
        <x:v>TX0000076</x:v>
      </x:c>
      <x:c r="B77" t="str">
        <x:v>DRUG000026</x:v>
      </x:c>
      <x:c r="C77" t="n">
        <x:v>1</x:v>
      </x:c>
      <x:c r="D77" t="str">
        <x:v>MFG_06</x:v>
      </x:c>
      <x:c r="E77" t="str">
        <x:v>DIST_11</x:v>
      </x:c>
      <x:c r="F77" t="str">
        <x:v>DISTRIBUTOR</x:v>
      </x:c>
      <x:c r="G77" t="str">
        <x:v>2026-01-10 12:27:00</x:v>
      </x:c>
      <x:c r="H77" t="str">
        <x:v>Bengaluru</x:v>
      </x:c>
      <x:c r="I77" t="str">
        <x:v>PLANNED</x:v>
      </x:c>
    </x:row>
    <x:row r="78">
      <x:c r="A78" t="str">
        <x:v>TX0000077</x:v>
      </x:c>
      <x:c r="B78" t="str">
        <x:v>DRUG000026</x:v>
      </x:c>
      <x:c r="C78" t="n">
        <x:v>2</x:v>
      </x:c>
      <x:c r="D78" t="str">
        <x:v>DIST_11</x:v>
      </x:c>
      <x:c r="E78" t="str">
        <x:v>WH_06</x:v>
      </x:c>
      <x:c r="F78" t="str">
        <x:v>WHOLESALER</x:v>
      </x:c>
      <x:c r="G78" t="str">
        <x:v>2026-01-16 07:12:00</x:v>
      </x:c>
      <x:c r="H78" t="str">
        <x:v>Pune</x:v>
      </x:c>
      <x:c r="I78" t="str">
        <x:v>PLANNED</x:v>
      </x:c>
    </x:row>
    <x:row r="79">
      <x:c r="A79" t="str">
        <x:v>TX0000078</x:v>
      </x:c>
      <x:c r="B79" t="str">
        <x:v>DRUG000026</x:v>
      </x:c>
      <x:c r="C79" t="n">
        <x:v>3</x:v>
      </x:c>
      <x:c r="D79" t="str">
        <x:v>WH_06</x:v>
      </x:c>
      <x:c r="E79" t="str">
        <x:v>RET_026</x:v>
      </x:c>
      <x:c r="F79" t="str">
        <x:v>RETAIL_OUTLET</x:v>
      </x:c>
      <x:c r="G79" t="str">
        <x:v>2026-01-20 17:24:00</x:v>
      </x:c>
      <x:c r="H79" t="str">
        <x:v>Mumbai</x:v>
      </x:c>
      <x:c r="I79" t="str">
        <x:v>PLANNED</x:v>
      </x:c>
    </x:row>
    <x:row r="80">
      <x:c r="A80" t="str">
        <x:v>TX0000079</x:v>
      </x:c>
      <x:c r="B80" t="str">
        <x:v>DRUG000027</x:v>
      </x:c>
      <x:c r="C80" t="n">
        <x:v>1</x:v>
      </x:c>
      <x:c r="D80" t="str">
        <x:v>MFG_07</x:v>
      </x:c>
      <x:c r="E80" t="str">
        <x:v>DIST_12</x:v>
      </x:c>
      <x:c r="F80" t="str">
        <x:v>DISTRIBUTOR</x:v>
      </x:c>
      <x:c r="G80" t="str">
        <x:v>2026-03-23 16:03:00</x:v>
      </x:c>
      <x:c r="H80" t="str">
        <x:v>Pune</x:v>
      </x:c>
      <x:c r="I80" t="str">
        <x:v>PLANNED</x:v>
      </x:c>
    </x:row>
    <x:row r="81">
      <x:c r="A81" t="str">
        <x:v>TX0000080</x:v>
      </x:c>
      <x:c r="B81" t="str">
        <x:v>DRUG000027</x:v>
      </x:c>
      <x:c r="C81" t="n">
        <x:v>2</x:v>
      </x:c>
      <x:c r="D81" t="str">
        <x:v>DIST_12</x:v>
      </x:c>
      <x:c r="E81" t="str">
        <x:v>WH_07</x:v>
      </x:c>
      <x:c r="F81" t="str">
        <x:v>WHOLESALER</x:v>
      </x:c>
      <x:c r="G81" t="str">
        <x:v>2026-03-27 00:06:00</x:v>
      </x:c>
      <x:c r="H81" t="str">
        <x:v>Mumbai</x:v>
      </x:c>
      <x:c r="I81" t="str">
        <x:v>PLANNED</x:v>
      </x:c>
    </x:row>
    <x:row r="82">
      <x:c r="A82" t="str">
        <x:v>TX0000081</x:v>
      </x:c>
      <x:c r="B82" t="str">
        <x:v>DRUG000027</x:v>
      </x:c>
      <x:c r="C82" t="n">
        <x:v>3</x:v>
      </x:c>
      <x:c r="D82" t="str">
        <x:v>WH_07</x:v>
      </x:c>
      <x:c r="E82" t="str">
        <x:v>RET_027</x:v>
      </x:c>
      <x:c r="F82" t="str">
        <x:v>RETAIL_OUTLET</x:v>
      </x:c>
      <x:c r="G82" t="str">
        <x:v>2026-04-01 15:38:00</x:v>
      </x:c>
      <x:c r="H82" t="str">
        <x:v>Kolkata</x:v>
      </x:c>
      <x:c r="I82" t="str">
        <x:v>PLANNED</x:v>
      </x:c>
    </x:row>
    <x:row r="83">
      <x:c r="A83" t="str">
        <x:v>TX0000082</x:v>
      </x:c>
      <x:c r="B83" t="str">
        <x:v>DRUG000028</x:v>
      </x:c>
      <x:c r="C83" t="n">
        <x:v>1</x:v>
      </x:c>
      <x:c r="D83" t="str">
        <x:v>MFG_08</x:v>
      </x:c>
      <x:c r="E83" t="str">
        <x:v>DIST_13</x:v>
      </x:c>
      <x:c r="F83" t="str">
        <x:v>DISTRIBUTOR</x:v>
      </x:c>
      <x:c r="G83" t="str">
        <x:v>2026-08-30 09:54:00</x:v>
      </x:c>
      <x:c r="H83" t="str">
        <x:v>Mumbai</x:v>
      </x:c>
      <x:c r="I83" t="str">
        <x:v>PLANNED</x:v>
      </x:c>
    </x:row>
    <x:row r="84">
      <x:c r="A84" t="str">
        <x:v>TX0000083</x:v>
      </x:c>
      <x:c r="B84" t="str">
        <x:v>DRUG000028</x:v>
      </x:c>
      <x:c r="C84" t="n">
        <x:v>2</x:v>
      </x:c>
      <x:c r="D84" t="str">
        <x:v>DIST_13</x:v>
      </x:c>
      <x:c r="E84" t="str">
        <x:v>WH_08</x:v>
      </x:c>
      <x:c r="F84" t="str">
        <x:v>WHOLESALER</x:v>
      </x:c>
      <x:c r="G84" t="str">
        <x:v>2026-09-01 19:32:00</x:v>
      </x:c>
      <x:c r="H84" t="str">
        <x:v>Kolkata</x:v>
      </x:c>
      <x:c r="I84" t="str">
        <x:v>PLANNED</x:v>
      </x:c>
    </x:row>
    <x:row r="85">
      <x:c r="A85" t="str">
        <x:v>TX0000084</x:v>
      </x:c>
      <x:c r="B85" t="str">
        <x:v>DRUG000028</x:v>
      </x:c>
      <x:c r="C85" t="n">
        <x:v>3</x:v>
      </x:c>
      <x:c r="D85" t="str">
        <x:v>WH_08</x:v>
      </x:c>
      <x:c r="E85" t="str">
        <x:v>RET_028</x:v>
      </x:c>
      <x:c r="F85" t="str">
        <x:v>RETAIL_OUTLET</x:v>
      </x:c>
      <x:c r="G85" t="str">
        <x:v>2026-09-03 14:27:00</x:v>
      </x:c>
      <x:c r="H85" t="str">
        <x:v>New Delhi</x:v>
      </x:c>
      <x:c r="I85" t="str">
        <x:v>PLANNED</x:v>
      </x:c>
    </x:row>
    <x:row r="86">
      <x:c r="A86" t="str">
        <x:v>TX0000085</x:v>
      </x:c>
      <x:c r="B86" t="str">
        <x:v>DRUG000029</x:v>
      </x:c>
      <x:c r="C86" t="n">
        <x:v>1</x:v>
      </x:c>
      <x:c r="D86" t="str">
        <x:v>MFG_09</x:v>
      </x:c>
      <x:c r="E86" t="str">
        <x:v>DIST_14</x:v>
      </x:c>
      <x:c r="F86" t="str">
        <x:v>DISTRIBUTOR</x:v>
      </x:c>
      <x:c r="G86" t="str">
        <x:v>2026-03-09 11:37:00</x:v>
      </x:c>
      <x:c r="H86" t="str">
        <x:v>Kolkata</x:v>
      </x:c>
      <x:c r="I86" t="str">
        <x:v>PLANNED</x:v>
      </x:c>
    </x:row>
    <x:row r="87">
      <x:c r="A87" t="str">
        <x:v>TX0000086</x:v>
      </x:c>
      <x:c r="B87" t="str">
        <x:v>DRUG000029</x:v>
      </x:c>
      <x:c r="C87" t="n">
        <x:v>2</x:v>
      </x:c>
      <x:c r="D87" t="str">
        <x:v>DIST_14</x:v>
      </x:c>
      <x:c r="E87" t="str">
        <x:v>WH_09</x:v>
      </x:c>
      <x:c r="F87" t="str">
        <x:v>WHOLESALER</x:v>
      </x:c>
      <x:c r="G87" t="str">
        <x:v>2026-03-14 20:16:00</x:v>
      </x:c>
      <x:c r="H87" t="str">
        <x:v>New Delhi</x:v>
      </x:c>
      <x:c r="I87" t="str">
        <x:v>PLANNED</x:v>
      </x:c>
    </x:row>
    <x:row r="88">
      <x:c r="A88" t="str">
        <x:v>TX0000087</x:v>
      </x:c>
      <x:c r="B88" t="str">
        <x:v>DRUG000029</x:v>
      </x:c>
      <x:c r="C88" t="n">
        <x:v>3</x:v>
      </x:c>
      <x:c r="D88" t="str">
        <x:v>WH_09</x:v>
      </x:c>
      <x:c r="E88" t="str">
        <x:v>RET_029</x:v>
      </x:c>
      <x:c r="F88" t="str">
        <x:v>RETAIL_OUTLET</x:v>
      </x:c>
      <x:c r="G88" t="str">
        <x:v>2026-03-16 10:58:00</x:v>
      </x:c>
      <x:c r="H88" t="str">
        <x:v>Vijayawada</x:v>
      </x:c>
      <x:c r="I88" t="str">
        <x:v>PLANNED</x:v>
      </x:c>
    </x:row>
    <x:row r="89">
      <x:c r="A89" t="str">
        <x:v>TX0000088</x:v>
      </x:c>
      <x:c r="B89" t="str">
        <x:v>DRUG000030</x:v>
      </x:c>
      <x:c r="C89" t="n">
        <x:v>1</x:v>
      </x:c>
      <x:c r="D89" t="str">
        <x:v>MFG_10</x:v>
      </x:c>
      <x:c r="E89" t="str">
        <x:v>DIST_15</x:v>
      </x:c>
      <x:c r="F89" t="str">
        <x:v>DISTRIBUTOR</x:v>
      </x:c>
      <x:c r="G89" t="str">
        <x:v>2026-06-06 18:45:00</x:v>
      </x:c>
      <x:c r="H89" t="str">
        <x:v>New Delhi</x:v>
      </x:c>
      <x:c r="I89" t="str">
        <x:v>PLANNED</x:v>
      </x:c>
    </x:row>
    <x:row r="90">
      <x:c r="A90" t="str">
        <x:v>TX0000089</x:v>
      </x:c>
      <x:c r="B90" t="str">
        <x:v>DRUG000030</x:v>
      </x:c>
      <x:c r="C90" t="n">
        <x:v>2</x:v>
      </x:c>
      <x:c r="D90" t="str">
        <x:v>DIST_15</x:v>
      </x:c>
      <x:c r="E90" t="str">
        <x:v>WH_10</x:v>
      </x:c>
      <x:c r="F90" t="str">
        <x:v>WHOLESALER</x:v>
      </x:c>
      <x:c r="G90" t="str">
        <x:v>2026-06-10 06:01:00</x:v>
      </x:c>
      <x:c r="H90" t="str">
        <x:v>Vijayawada</x:v>
      </x:c>
      <x:c r="I90" t="str">
        <x:v>PLANNED</x:v>
      </x:c>
    </x:row>
    <x:row r="91">
      <x:c r="A91" t="str">
        <x:v>TX0000090</x:v>
      </x:c>
      <x:c r="B91" t="str">
        <x:v>DRUG000030</x:v>
      </x:c>
      <x:c r="C91" t="n">
        <x:v>3</x:v>
      </x:c>
      <x:c r="D91" t="str">
        <x:v>WH_10</x:v>
      </x:c>
      <x:c r="E91" t="str">
        <x:v>RET_030</x:v>
      </x:c>
      <x:c r="F91" t="str">
        <x:v>RETAIL_OUTLET</x:v>
      </x:c>
      <x:c r="G91" t="str">
        <x:v>2026-06-14 16:43:00</x:v>
      </x:c>
      <x:c r="H91" t="str">
        <x:v>Guntur</x:v>
      </x:c>
      <x:c r="I91" t="str">
        <x:v>PLANNED</x:v>
      </x:c>
    </x:row>
    <x:row r="92">
      <x:c r="A92" t="str">
        <x:v>TX0000091</x:v>
      </x:c>
      <x:c r="B92" t="str">
        <x:v>DRUG000031</x:v>
      </x:c>
      <x:c r="C92" t="n">
        <x:v>1</x:v>
      </x:c>
      <x:c r="D92" t="str">
        <x:v>MFG_01</x:v>
      </x:c>
      <x:c r="E92" t="str">
        <x:v>DIST_01</x:v>
      </x:c>
      <x:c r="F92" t="str">
        <x:v>DISTRIBUTOR</x:v>
      </x:c>
      <x:c r="G92" t="str">
        <x:v>2026-06-26 09:00:00</x:v>
      </x:c>
      <x:c r="H92" t="str">
        <x:v>Vijayawada</x:v>
      </x:c>
      <x:c r="I92" t="str">
        <x:v>PLANNED</x:v>
      </x:c>
    </x:row>
    <x:row r="93">
      <x:c r="A93" t="str">
        <x:v>TX0000092</x:v>
      </x:c>
      <x:c r="B93" t="str">
        <x:v>DRUG000031</x:v>
      </x:c>
      <x:c r="C93" t="n">
        <x:v>2</x:v>
      </x:c>
      <x:c r="D93" t="str">
        <x:v>DIST_01</x:v>
      </x:c>
      <x:c r="E93" t="str">
        <x:v>WH_11</x:v>
      </x:c>
      <x:c r="F93" t="str">
        <x:v>WHOLESALER</x:v>
      </x:c>
      <x:c r="G93" t="str">
        <x:v>2026-07-01 02:36:00</x:v>
      </x:c>
      <x:c r="H93" t="str">
        <x:v>Guntur</x:v>
      </x:c>
      <x:c r="I93" t="str">
        <x:v>PLANNED</x:v>
      </x:c>
    </x:row>
    <x:row r="94">
      <x:c r="A94" t="str">
        <x:v>TX0000093</x:v>
      </x:c>
      <x:c r="B94" t="str">
        <x:v>DRUG000031</x:v>
      </x:c>
      <x:c r="C94" t="n">
        <x:v>3</x:v>
      </x:c>
      <x:c r="D94" t="str">
        <x:v>WH_11</x:v>
      </x:c>
      <x:c r="E94" t="str">
        <x:v>RET_031</x:v>
      </x:c>
      <x:c r="F94" t="str">
        <x:v>RETAIL_OUTLET</x:v>
      </x:c>
      <x:c r="G94" t="str">
        <x:v>2026-07-02 12:10:00</x:v>
      </x:c>
      <x:c r="H94" t="str">
        <x:v>Visakhapatnam</x:v>
      </x:c>
      <x:c r="I94" t="str">
        <x:v>PLANNED</x:v>
      </x:c>
    </x:row>
    <x:row r="95">
      <x:c r="A95" t="str">
        <x:v>TX0000094</x:v>
      </x:c>
      <x:c r="B95" t="str">
        <x:v>DRUG000032</x:v>
      </x:c>
      <x:c r="C95" t="n">
        <x:v>1</x:v>
      </x:c>
      <x:c r="D95" t="str">
        <x:v>MFG_02</x:v>
      </x:c>
      <x:c r="E95" t="str">
        <x:v>DIST_02</x:v>
      </x:c>
      <x:c r="F95" t="str">
        <x:v>DISTRIBUTOR</x:v>
      </x:c>
      <x:c r="G95" t="str">
        <x:v>2026-03-02 09:56:00</x:v>
      </x:c>
      <x:c r="H95" t="str">
        <x:v>Guntur</x:v>
      </x:c>
      <x:c r="I95" t="str">
        <x:v>PLANNED</x:v>
      </x:c>
    </x:row>
    <x:row r="96">
      <x:c r="A96" t="str">
        <x:v>TX0000095</x:v>
      </x:c>
      <x:c r="B96" t="str">
        <x:v>DRUG000032</x:v>
      </x:c>
      <x:c r="C96" t="n">
        <x:v>2</x:v>
      </x:c>
      <x:c r="D96" t="str">
        <x:v>DIST_02</x:v>
      </x:c>
      <x:c r="E96" t="str">
        <x:v>WH_12</x:v>
      </x:c>
      <x:c r="F96" t="str">
        <x:v>WHOLESALER</x:v>
      </x:c>
      <x:c r="G96" t="str">
        <x:v>2026-03-04 23:14:00</x:v>
      </x:c>
      <x:c r="H96" t="str">
        <x:v>Visakhapatnam</x:v>
      </x:c>
      <x:c r="I96" t="str">
        <x:v>PLANNED</x:v>
      </x:c>
    </x:row>
    <x:row r="97">
      <x:c r="A97" t="str">
        <x:v>TX0000096</x:v>
      </x:c>
      <x:c r="B97" t="str">
        <x:v>DRUG000032</x:v>
      </x:c>
      <x:c r="C97" t="n">
        <x:v>3</x:v>
      </x:c>
      <x:c r="D97" t="str">
        <x:v>WH_12</x:v>
      </x:c>
      <x:c r="E97" t="str">
        <x:v>RET_032</x:v>
      </x:c>
      <x:c r="F97" t="str">
        <x:v>RETAIL_OUTLET</x:v>
      </x:c>
      <x:c r="G97" t="str">
        <x:v>2026-03-07 15:07:00</x:v>
      </x:c>
      <x:c r="H97" t="str">
        <x:v>Hyderabad</x:v>
      </x:c>
      <x:c r="I97" t="str">
        <x:v>PLANNED</x:v>
      </x:c>
    </x:row>
    <x:row r="98">
      <x:c r="A98" t="str">
        <x:v>TX0000097</x:v>
      </x:c>
      <x:c r="B98" t="str">
        <x:v>DRUG000033</x:v>
      </x:c>
      <x:c r="C98" t="n">
        <x:v>1</x:v>
      </x:c>
      <x:c r="D98" t="str">
        <x:v>MFG_03</x:v>
      </x:c>
      <x:c r="E98" t="str">
        <x:v>DIST_03</x:v>
      </x:c>
      <x:c r="F98" t="str">
        <x:v>DISTRIBUTOR</x:v>
      </x:c>
      <x:c r="G98" t="str">
        <x:v>2026-06-04 08:42:00</x:v>
      </x:c>
      <x:c r="H98" t="str">
        <x:v>Visakhapatnam</x:v>
      </x:c>
      <x:c r="I98" t="str">
        <x:v>PLANNED</x:v>
      </x:c>
    </x:row>
    <x:row r="99">
      <x:c r="A99" t="str">
        <x:v>TX0000098</x:v>
      </x:c>
      <x:c r="B99" t="str">
        <x:v>DRUG000033</x:v>
      </x:c>
      <x:c r="C99" t="n">
        <x:v>2</x:v>
      </x:c>
      <x:c r="D99" t="str">
        <x:v>DIST_03</x:v>
      </x:c>
      <x:c r="E99" t="str">
        <x:v>WH_13</x:v>
      </x:c>
      <x:c r="F99" t="str">
        <x:v>WHOLESALER</x:v>
      </x:c>
      <x:c r="G99" t="str">
        <x:v>2026-06-09 21:41:00</x:v>
      </x:c>
      <x:c r="H99" t="str">
        <x:v>Hyderabad</x:v>
      </x:c>
      <x:c r="I99" t="str">
        <x:v>PLANNED</x:v>
      </x:c>
    </x:row>
    <x:row r="100">
      <x:c r="A100" t="str">
        <x:v>TX0000099</x:v>
      </x:c>
      <x:c r="B100" t="str">
        <x:v>DRUG000033</x:v>
      </x:c>
      <x:c r="C100" t="n">
        <x:v>3</x:v>
      </x:c>
      <x:c r="D100" t="str">
        <x:v>WH_13</x:v>
      </x:c>
      <x:c r="E100" t="str">
        <x:v>RET_033</x:v>
      </x:c>
      <x:c r="F100" t="str">
        <x:v>RETAIL_OUTLET</x:v>
      </x:c>
      <x:c r="G100" t="str">
        <x:v>2026-06-11 07:57:00</x:v>
      </x:c>
      <x:c r="H100" t="str">
        <x:v>Chennai</x:v>
      </x:c>
      <x:c r="I100" t="str">
        <x:v>PLANNED</x:v>
      </x:c>
    </x:row>
    <x:row r="101">
      <x:c r="A101" t="str">
        <x:v>TX0000100</x:v>
      </x:c>
      <x:c r="B101" t="str">
        <x:v>DRUG000034</x:v>
      </x:c>
      <x:c r="C101" t="n">
        <x:v>1</x:v>
      </x:c>
      <x:c r="D101" t="str">
        <x:v>MFG_04</x:v>
      </x:c>
      <x:c r="E101" t="str">
        <x:v>DIST_04</x:v>
      </x:c>
      <x:c r="F101" t="str">
        <x:v>DISTRIBUTOR</x:v>
      </x:c>
      <x:c r="G101" t="str">
        <x:v>2026-02-10 12:18:00</x:v>
      </x:c>
      <x:c r="H101" t="str">
        <x:v>Hyderabad</x:v>
      </x:c>
      <x:c r="I101" t="str">
        <x:v>PLANNED</x:v>
      </x:c>
    </x:row>
    <x:row r="102">
      <x:c r="A102" t="str">
        <x:v>TX0000101</x:v>
      </x:c>
      <x:c r="B102" t="str">
        <x:v>DRUG000034</x:v>
      </x:c>
      <x:c r="C102" t="n">
        <x:v>2</x:v>
      </x:c>
      <x:c r="D102" t="str">
        <x:v>DIST_04</x:v>
      </x:c>
      <x:c r="E102" t="str">
        <x:v>WH_14</x:v>
      </x:c>
      <x:c r="F102" t="str">
        <x:v>WHOLESALER</x:v>
      </x:c>
      <x:c r="G102" t="str">
        <x:v>2026-02-16 00:03:00</x:v>
      </x:c>
      <x:c r="H102" t="str">
        <x:v>Chennai</x:v>
      </x:c>
      <x:c r="I102" t="str">
        <x:v>PLANNED</x:v>
      </x:c>
    </x:row>
    <x:row r="103">
      <x:c r="A103" t="str">
        <x:v>TX0000102</x:v>
      </x:c>
      <x:c r="B103" t="str">
        <x:v>DRUG000034</x:v>
      </x:c>
      <x:c r="C103" t="n">
        <x:v>3</x:v>
      </x:c>
      <x:c r="D103" t="str">
        <x:v>WH_14</x:v>
      </x:c>
      <x:c r="E103" t="str">
        <x:v>RET_034</x:v>
      </x:c>
      <x:c r="F103" t="str">
        <x:v>RETAIL_OUTLET</x:v>
      </x:c>
      <x:c r="G103" t="str">
        <x:v>2026-02-19 11:46:00</x:v>
      </x:c>
      <x:c r="H103" t="str">
        <x:v>Bengaluru</x:v>
      </x:c>
      <x:c r="I103" t="str">
        <x:v>PLANNED</x:v>
      </x:c>
    </x:row>
    <x:row r="104">
      <x:c r="A104" t="str">
        <x:v>TX0000103</x:v>
      </x:c>
      <x:c r="B104" t="str">
        <x:v>DRUG000035</x:v>
      </x:c>
      <x:c r="C104" t="n">
        <x:v>1</x:v>
      </x:c>
      <x:c r="D104" t="str">
        <x:v>MFG_05</x:v>
      </x:c>
      <x:c r="E104" t="str">
        <x:v>DIST_05</x:v>
      </x:c>
      <x:c r="F104" t="str">
        <x:v>DISTRIBUTOR</x:v>
      </x:c>
      <x:c r="G104" t="str">
        <x:v>2026-06-25 12:57:00</x:v>
      </x:c>
      <x:c r="H104" t="str">
        <x:v>Chennai</x:v>
      </x:c>
      <x:c r="I104" t="str">
        <x:v>PLANNED</x:v>
      </x:c>
    </x:row>
    <x:row r="105">
      <x:c r="A105" t="str">
        <x:v>TX0000104</x:v>
      </x:c>
      <x:c r="B105" t="str">
        <x:v>DRUG000035</x:v>
      </x:c>
      <x:c r="C105" t="n">
        <x:v>2</x:v>
      </x:c>
      <x:c r="D105" t="str">
        <x:v>DIST_05</x:v>
      </x:c>
      <x:c r="E105" t="str">
        <x:v>WH_15</x:v>
      </x:c>
      <x:c r="F105" t="str">
        <x:v>WHOLESALER</x:v>
      </x:c>
      <x:c r="G105" t="str">
        <x:v>2026-06-26 22:37:00</x:v>
      </x:c>
      <x:c r="H105" t="str">
        <x:v>Bengaluru</x:v>
      </x:c>
      <x:c r="I105" t="str">
        <x:v>PLANNED</x:v>
      </x:c>
    </x:row>
    <x:row r="106">
      <x:c r="A106" t="str">
        <x:v>TX0000105</x:v>
      </x:c>
      <x:c r="B106" t="str">
        <x:v>DRUG000035</x:v>
      </x:c>
      <x:c r="C106" t="n">
        <x:v>3</x:v>
      </x:c>
      <x:c r="D106" t="str">
        <x:v>WH_15</x:v>
      </x:c>
      <x:c r="E106" t="str">
        <x:v>RET_035</x:v>
      </x:c>
      <x:c r="F106" t="str">
        <x:v>RETAIL_OUTLET</x:v>
      </x:c>
      <x:c r="G106" t="str">
        <x:v>2026-07-01 10:39:00</x:v>
      </x:c>
      <x:c r="H106" t="str">
        <x:v>Pune</x:v>
      </x:c>
      <x:c r="I106" t="str">
        <x:v>PLANNED</x:v>
      </x:c>
    </x:row>
    <x:row r="107">
      <x:c r="A107" t="str">
        <x:v>TX0000106</x:v>
      </x:c>
      <x:c r="B107" t="str">
        <x:v>DRUG000036</x:v>
      </x:c>
      <x:c r="C107" t="n">
        <x:v>1</x:v>
      </x:c>
      <x:c r="D107" t="str">
        <x:v>MFG_06</x:v>
      </x:c>
      <x:c r="E107" t="str">
        <x:v>DIST_06</x:v>
      </x:c>
      <x:c r="F107" t="str">
        <x:v>DISTRIBUTOR</x:v>
      </x:c>
      <x:c r="G107" t="str">
        <x:v>2026-01-07 10:47:00</x:v>
      </x:c>
      <x:c r="H107" t="str">
        <x:v>Bengaluru</x:v>
      </x:c>
      <x:c r="I107" t="str">
        <x:v>PLANNED</x:v>
      </x:c>
    </x:row>
    <x:row r="108">
      <x:c r="A108" t="str">
        <x:v>TX0000107</x:v>
      </x:c>
      <x:c r="B108" t="str">
        <x:v>DRUG000036</x:v>
      </x:c>
      <x:c r="C108" t="n">
        <x:v>2</x:v>
      </x:c>
      <x:c r="D108" t="str">
        <x:v>DIST_06</x:v>
      </x:c>
      <x:c r="E108" t="str">
        <x:v>WH_16</x:v>
      </x:c>
      <x:c r="F108" t="str">
        <x:v>WHOLESALER</x:v>
      </x:c>
      <x:c r="G108" t="str">
        <x:v>2026-01-12 03:32:00</x:v>
      </x:c>
      <x:c r="H108" t="str">
        <x:v>Pune</x:v>
      </x:c>
      <x:c r="I108" t="str">
        <x:v>PLANNED</x:v>
      </x:c>
    </x:row>
    <x:row r="109">
      <x:c r="A109" t="str">
        <x:v>TX0000108</x:v>
      </x:c>
      <x:c r="B109" t="str">
        <x:v>DRUG000036</x:v>
      </x:c>
      <x:c r="C109" t="n">
        <x:v>3</x:v>
      </x:c>
      <x:c r="D109" t="str">
        <x:v>WH_16</x:v>
      </x:c>
      <x:c r="E109" t="str">
        <x:v>RET_036</x:v>
      </x:c>
      <x:c r="F109" t="str">
        <x:v>RETAIL_OUTLET</x:v>
      </x:c>
      <x:c r="G109" t="str">
        <x:v>2026-01-16 19:32:00</x:v>
      </x:c>
      <x:c r="H109" t="str">
        <x:v>Mumbai</x:v>
      </x:c>
      <x:c r="I109" t="str">
        <x:v>PLANNED</x:v>
      </x:c>
    </x:row>
    <x:row r="110">
      <x:c r="A110" t="str">
        <x:v>TX0000109</x:v>
      </x:c>
      <x:c r="B110" t="str">
        <x:v>DRUG000037</x:v>
      </x:c>
      <x:c r="C110" t="n">
        <x:v>1</x:v>
      </x:c>
      <x:c r="D110" t="str">
        <x:v>MFG_07</x:v>
      </x:c>
      <x:c r="E110" t="str">
        <x:v>DIST_07</x:v>
      </x:c>
      <x:c r="F110" t="str">
        <x:v>DISTRIBUTOR</x:v>
      </x:c>
      <x:c r="G110" t="str">
        <x:v>2026-02-06 08:53:00</x:v>
      </x:c>
      <x:c r="H110" t="str">
        <x:v>Pune</x:v>
      </x:c>
      <x:c r="I110" t="str">
        <x:v>PLANNED</x:v>
      </x:c>
    </x:row>
    <x:row r="111">
      <x:c r="A111" t="str">
        <x:v>TX0000110</x:v>
      </x:c>
      <x:c r="B111" t="str">
        <x:v>DRUG000037</x:v>
      </x:c>
      <x:c r="C111" t="n">
        <x:v>2</x:v>
      </x:c>
      <x:c r="D111" t="str">
        <x:v>DIST_07</x:v>
      </x:c>
      <x:c r="E111" t="str">
        <x:v>WH_17</x:v>
      </x:c>
      <x:c r="F111" t="str">
        <x:v>WHOLESALER</x:v>
      </x:c>
      <x:c r="G111" t="str">
        <x:v>2026-02-10 02:28:00</x:v>
      </x:c>
      <x:c r="H111" t="str">
        <x:v>Mumbai</x:v>
      </x:c>
      <x:c r="I111" t="str">
        <x:v>PLANNED</x:v>
      </x:c>
    </x:row>
    <x:row r="112">
      <x:c r="A112" t="str">
        <x:v>TX0000111</x:v>
      </x:c>
      <x:c r="B112" t="str">
        <x:v>DRUG000037</x:v>
      </x:c>
      <x:c r="C112" t="n">
        <x:v>3</x:v>
      </x:c>
      <x:c r="D112" t="str">
        <x:v>WH_17</x:v>
      </x:c>
      <x:c r="E112" t="str">
        <x:v>RET_037</x:v>
      </x:c>
      <x:c r="F112" t="str">
        <x:v>RETAIL_OUTLET</x:v>
      </x:c>
      <x:c r="G112" t="str">
        <x:v>2026-02-12 16:36:00</x:v>
      </x:c>
      <x:c r="H112" t="str">
        <x:v>Kolkata</x:v>
      </x:c>
      <x:c r="I112" t="str">
        <x:v>PLANNED</x:v>
      </x:c>
    </x:row>
    <x:row r="113">
      <x:c r="A113" t="str">
        <x:v>TX0000112</x:v>
      </x:c>
      <x:c r="B113" t="str">
        <x:v>DRUG000038</x:v>
      </x:c>
      <x:c r="C113" t="n">
        <x:v>1</x:v>
      </x:c>
      <x:c r="D113" t="str">
        <x:v>MFG_08</x:v>
      </x:c>
      <x:c r="E113" t="str">
        <x:v>DIST_08</x:v>
      </x:c>
      <x:c r="F113" t="str">
        <x:v>DISTRIBUTOR</x:v>
      </x:c>
      <x:c r="G113" t="str">
        <x:v>2026-01-18 13:13:00</x:v>
      </x:c>
      <x:c r="H113" t="str">
        <x:v>Mumbai</x:v>
      </x:c>
      <x:c r="I113" t="str">
        <x:v>PLANNED</x:v>
      </x:c>
    </x:row>
    <x:row r="114">
      <x:c r="A114" t="str">
        <x:v>TX0000113</x:v>
      </x:c>
      <x:c r="B114" t="str">
        <x:v>DRUG000038</x:v>
      </x:c>
      <x:c r="C114" t="n">
        <x:v>2</x:v>
      </x:c>
      <x:c r="D114" t="str">
        <x:v>DIST_08</x:v>
      </x:c>
      <x:c r="E114" t="str">
        <x:v>WH_18</x:v>
      </x:c>
      <x:c r="F114" t="str">
        <x:v>WHOLESALER</x:v>
      </x:c>
      <x:c r="G114" t="str">
        <x:v>2026-01-21 07:19:00</x:v>
      </x:c>
      <x:c r="H114" t="str">
        <x:v>Kolkata</x:v>
      </x:c>
      <x:c r="I114" t="str">
        <x:v>PLANNED</x:v>
      </x:c>
    </x:row>
    <x:row r="115">
      <x:c r="A115" t="str">
        <x:v>TX0000114</x:v>
      </x:c>
      <x:c r="B115" t="str">
        <x:v>DRUG000038</x:v>
      </x:c>
      <x:c r="C115" t="n">
        <x:v>3</x:v>
      </x:c>
      <x:c r="D115" t="str">
        <x:v>WH_18</x:v>
      </x:c>
      <x:c r="E115" t="str">
        <x:v>RET_038</x:v>
      </x:c>
      <x:c r="F115" t="str">
        <x:v>RETAIL_OUTLET</x:v>
      </x:c>
      <x:c r="G115" t="str">
        <x:v>2026-01-25 00:15:00</x:v>
      </x:c>
      <x:c r="H115" t="str">
        <x:v>New Delhi</x:v>
      </x:c>
      <x:c r="I115" t="str">
        <x:v>PLANNED</x:v>
      </x:c>
    </x:row>
    <x:row r="116">
      <x:c r="A116" t="str">
        <x:v>TX0000115</x:v>
      </x:c>
      <x:c r="B116" t="str">
        <x:v>DRUG000039</x:v>
      </x:c>
      <x:c r="C116" t="n">
        <x:v>1</x:v>
      </x:c>
      <x:c r="D116" t="str">
        <x:v>MFG_09</x:v>
      </x:c>
      <x:c r="E116" t="str">
        <x:v>DIST_09</x:v>
      </x:c>
      <x:c r="F116" t="str">
        <x:v>DISTRIBUTOR</x:v>
      </x:c>
      <x:c r="G116" t="str">
        <x:v>2026-08-24 11:55:00</x:v>
      </x:c>
      <x:c r="H116" t="str">
        <x:v>Kolkata</x:v>
      </x:c>
      <x:c r="I116" t="str">
        <x:v>PLANNED</x:v>
      </x:c>
    </x:row>
    <x:row r="117">
      <x:c r="A117" t="str">
        <x:v>TX0000116</x:v>
      </x:c>
      <x:c r="B117" t="str">
        <x:v>DRUG000039</x:v>
      </x:c>
      <x:c r="C117" t="n">
        <x:v>2</x:v>
      </x:c>
      <x:c r="D117" t="str">
        <x:v>DIST_09</x:v>
      </x:c>
      <x:c r="E117" t="str">
        <x:v>WH_19</x:v>
      </x:c>
      <x:c r="F117" t="str">
        <x:v>WHOLESALER</x:v>
      </x:c>
      <x:c r="G117" t="str">
        <x:v>2026-08-26 22:51:00</x:v>
      </x:c>
      <x:c r="H117" t="str">
        <x:v>New Delhi</x:v>
      </x:c>
      <x:c r="I117" t="str">
        <x:v>PLANNED</x:v>
      </x:c>
    </x:row>
    <x:row r="118">
      <x:c r="A118" t="str">
        <x:v>TX0000117</x:v>
      </x:c>
      <x:c r="B118" t="str">
        <x:v>DRUG000039</x:v>
      </x:c>
      <x:c r="C118" t="n">
        <x:v>3</x:v>
      </x:c>
      <x:c r="D118" t="str">
        <x:v>WH_19</x:v>
      </x:c>
      <x:c r="E118" t="str">
        <x:v>RET_039</x:v>
      </x:c>
      <x:c r="F118" t="str">
        <x:v>RETAIL_OUTLET</x:v>
      </x:c>
      <x:c r="G118" t="str">
        <x:v>2026-08-31 07:02:00</x:v>
      </x:c>
      <x:c r="H118" t="str">
        <x:v>Vijayawada</x:v>
      </x:c>
      <x:c r="I118" t="str">
        <x:v>PLANNED</x:v>
      </x:c>
    </x:row>
    <x:row r="119">
      <x:c r="A119" t="str">
        <x:v>TX0000118</x:v>
      </x:c>
      <x:c r="B119" t="str">
        <x:v>DRUG000040</x:v>
      </x:c>
      <x:c r="C119" t="n">
        <x:v>1</x:v>
      </x:c>
      <x:c r="D119" t="str">
        <x:v>MFG_10</x:v>
      </x:c>
      <x:c r="E119" t="str">
        <x:v>DIST_10</x:v>
      </x:c>
      <x:c r="F119" t="str">
        <x:v>DISTRIBUTOR</x:v>
      </x:c>
      <x:c r="G119" t="str">
        <x:v>2026-07-17 12:10:00</x:v>
      </x:c>
      <x:c r="H119" t="str">
        <x:v>New Delhi</x:v>
      </x:c>
      <x:c r="I119" t="str">
        <x:v>PLANNED</x:v>
      </x:c>
    </x:row>
    <x:row r="120">
      <x:c r="A120" t="str">
        <x:v>TX0000119</x:v>
      </x:c>
      <x:c r="B120" t="str">
        <x:v>DRUG000040</x:v>
      </x:c>
      <x:c r="C120" t="n">
        <x:v>2</x:v>
      </x:c>
      <x:c r="D120" t="str">
        <x:v>DIST_10</x:v>
      </x:c>
      <x:c r="E120" t="str">
        <x:v>WH_20</x:v>
      </x:c>
      <x:c r="F120" t="str">
        <x:v>WHOLESALER</x:v>
      </x:c>
      <x:c r="G120" t="str">
        <x:v>2026-07-19 03:05:00</x:v>
      </x:c>
      <x:c r="H120" t="str">
        <x:v>Vijayawada</x:v>
      </x:c>
      <x:c r="I120" t="str">
        <x:v>PLANNED</x:v>
      </x:c>
    </x:row>
    <x:row r="121">
      <x:c r="A121" t="str">
        <x:v>TX0000120</x:v>
      </x:c>
      <x:c r="B121" t="str">
        <x:v>DRUG000040</x:v>
      </x:c>
      <x:c r="C121" t="n">
        <x:v>3</x:v>
      </x:c>
      <x:c r="D121" t="str">
        <x:v>WH_20</x:v>
      </x:c>
      <x:c r="E121" t="str">
        <x:v>RET_040</x:v>
      </x:c>
      <x:c r="F121" t="str">
        <x:v>RETAIL_OUTLET</x:v>
      </x:c>
      <x:c r="G121" t="str">
        <x:v>2026-07-20 18:19:00</x:v>
      </x:c>
      <x:c r="H121" t="str">
        <x:v>Guntur</x:v>
      </x:c>
      <x:c r="I121" t="str">
        <x:v>PLANNED</x:v>
      </x:c>
    </x:row>
    <x:row r="122">
      <x:c r="A122" t="str">
        <x:v>TX0000121</x:v>
      </x:c>
      <x:c r="B122" t="str">
        <x:v>DRUG000041</x:v>
      </x:c>
      <x:c r="C122" t="n">
        <x:v>1</x:v>
      </x:c>
      <x:c r="D122" t="str">
        <x:v>MFG_01</x:v>
      </x:c>
      <x:c r="E122" t="str">
        <x:v>DIST_11</x:v>
      </x:c>
      <x:c r="F122" t="str">
        <x:v>DISTRIBUTOR</x:v>
      </x:c>
      <x:c r="G122" t="str">
        <x:v>2026-03-02 11:14:00</x:v>
      </x:c>
      <x:c r="H122" t="str">
        <x:v>Vijayawada</x:v>
      </x:c>
      <x:c r="I122" t="str">
        <x:v>PLANNED</x:v>
      </x:c>
    </x:row>
    <x:row r="123">
      <x:c r="A123" t="str">
        <x:v>TX0000122</x:v>
      </x:c>
      <x:c r="B123" t="str">
        <x:v>DRUG000041</x:v>
      </x:c>
      <x:c r="C123" t="n">
        <x:v>2</x:v>
      </x:c>
      <x:c r="D123" t="str">
        <x:v>DIST_11</x:v>
      </x:c>
      <x:c r="E123" t="str">
        <x:v>WH_01</x:v>
      </x:c>
      <x:c r="F123" t="str">
        <x:v>WHOLESALER</x:v>
      </x:c>
      <x:c r="G123" t="str">
        <x:v>2026-03-04 05:26:00</x:v>
      </x:c>
      <x:c r="H123" t="str">
        <x:v>Guntur</x:v>
      </x:c>
      <x:c r="I123" t="str">
        <x:v>PLANNED</x:v>
      </x:c>
    </x:row>
    <x:row r="124">
      <x:c r="A124" t="str">
        <x:v>TX0000123</x:v>
      </x:c>
      <x:c r="B124" t="str">
        <x:v>DRUG000041</x:v>
      </x:c>
      <x:c r="C124" t="n">
        <x:v>3</x:v>
      </x:c>
      <x:c r="D124" t="str">
        <x:v>WH_01</x:v>
      </x:c>
      <x:c r="E124" t="str">
        <x:v>RET_041</x:v>
      </x:c>
      <x:c r="F124" t="str">
        <x:v>RETAIL_OUTLET</x:v>
      </x:c>
      <x:c r="G124" t="str">
        <x:v>2026-03-08 18:43:00</x:v>
      </x:c>
      <x:c r="H124" t="str">
        <x:v>Visakhapatnam</x:v>
      </x:c>
      <x:c r="I124" t="str">
        <x:v>PLANNED</x:v>
      </x:c>
    </x:row>
    <x:row r="125">
      <x:c r="A125" t="str">
        <x:v>TX0000124</x:v>
      </x:c>
      <x:c r="B125" t="str">
        <x:v>DRUG000042</x:v>
      </x:c>
      <x:c r="C125" t="n">
        <x:v>1</x:v>
      </x:c>
      <x:c r="D125" t="str">
        <x:v>MFG_02</x:v>
      </x:c>
      <x:c r="E125" t="str">
        <x:v>DIST_12</x:v>
      </x:c>
      <x:c r="F125" t="str">
        <x:v>DISTRIBUTOR</x:v>
      </x:c>
      <x:c r="G125" t="str">
        <x:v>2026-08-18 18:32:00</x:v>
      </x:c>
      <x:c r="H125" t="str">
        <x:v>Guntur</x:v>
      </x:c>
      <x:c r="I125" t="str">
        <x:v>PLANNED</x:v>
      </x:c>
    </x:row>
    <x:row r="126">
      <x:c r="A126" t="str">
        <x:v>TX0000125</x:v>
      </x:c>
      <x:c r="B126" t="str">
        <x:v>DRUG000042</x:v>
      </x:c>
      <x:c r="C126" t="n">
        <x:v>2</x:v>
      </x:c>
      <x:c r="D126" t="str">
        <x:v>DIST_12</x:v>
      </x:c>
      <x:c r="E126" t="str">
        <x:v>WH_02</x:v>
      </x:c>
      <x:c r="F126" t="str">
        <x:v>WHOLESALER</x:v>
      </x:c>
      <x:c r="G126" t="str">
        <x:v>2026-08-23 13:25:00</x:v>
      </x:c>
      <x:c r="H126" t="str">
        <x:v>Visakhapatnam</x:v>
      </x:c>
      <x:c r="I126" t="str">
        <x:v>PLANNED</x:v>
      </x:c>
    </x:row>
    <x:row r="127">
      <x:c r="A127" t="str">
        <x:v>TX0000126</x:v>
      </x:c>
      <x:c r="B127" t="str">
        <x:v>DRUG000042</x:v>
      </x:c>
      <x:c r="C127" t="n">
        <x:v>3</x:v>
      </x:c>
      <x:c r="D127" t="str">
        <x:v>WH_02</x:v>
      </x:c>
      <x:c r="E127" t="str">
        <x:v>RET_042</x:v>
      </x:c>
      <x:c r="F127" t="str">
        <x:v>RETAIL_OUTLET</x:v>
      </x:c>
      <x:c r="G127" t="str">
        <x:v>2026-08-29 02:26:00</x:v>
      </x:c>
      <x:c r="H127" t="str">
        <x:v>Hyderabad</x:v>
      </x:c>
      <x:c r="I127" t="str">
        <x:v>PLANNED</x:v>
      </x:c>
    </x:row>
    <x:row r="128">
      <x:c r="A128" t="str">
        <x:v>TX0000127</x:v>
      </x:c>
      <x:c r="B128" t="str">
        <x:v>DRUG000043</x:v>
      </x:c>
      <x:c r="C128" t="n">
        <x:v>1</x:v>
      </x:c>
      <x:c r="D128" t="str">
        <x:v>MFG_03</x:v>
      </x:c>
      <x:c r="E128" t="str">
        <x:v>DIST_13</x:v>
      </x:c>
      <x:c r="F128" t="str">
        <x:v>DISTRIBUTOR</x:v>
      </x:c>
      <x:c r="G128" t="str">
        <x:v>2026-02-07 12:02:00</x:v>
      </x:c>
      <x:c r="H128" t="str">
        <x:v>Visakhapatnam</x:v>
      </x:c>
      <x:c r="I128" t="str">
        <x:v>PLANNED</x:v>
      </x:c>
    </x:row>
    <x:row r="129">
      <x:c r="A129" t="str">
        <x:v>TX0000128</x:v>
      </x:c>
      <x:c r="B129" t="str">
        <x:v>DRUG000043</x:v>
      </x:c>
      <x:c r="C129" t="n">
        <x:v>2</x:v>
      </x:c>
      <x:c r="D129" t="str">
        <x:v>DIST_13</x:v>
      </x:c>
      <x:c r="E129" t="str">
        <x:v>WH_03</x:v>
      </x:c>
      <x:c r="F129" t="str">
        <x:v>WHOLESALER</x:v>
      </x:c>
      <x:c r="G129" t="str">
        <x:v>2026-02-09 05:29:00</x:v>
      </x:c>
      <x:c r="H129" t="str">
        <x:v>Hyderabad</x:v>
      </x:c>
      <x:c r="I129" t="str">
        <x:v>PLANNED</x:v>
      </x:c>
    </x:row>
    <x:row r="130">
      <x:c r="A130" t="str">
        <x:v>TX0000129</x:v>
      </x:c>
      <x:c r="B130" t="str">
        <x:v>DRUG000043</x:v>
      </x:c>
      <x:c r="C130" t="n">
        <x:v>3</x:v>
      </x:c>
      <x:c r="D130" t="str">
        <x:v>WH_03</x:v>
      </x:c>
      <x:c r="E130" t="str">
        <x:v>RET_043</x:v>
      </x:c>
      <x:c r="F130" t="str">
        <x:v>RETAIL_OUTLET</x:v>
      </x:c>
      <x:c r="G130" t="str">
        <x:v>2026-02-12 18:56:00</x:v>
      </x:c>
      <x:c r="H130" t="str">
        <x:v>Chennai</x:v>
      </x:c>
      <x:c r="I130" t="str">
        <x:v>PLANNED</x:v>
      </x:c>
    </x:row>
    <x:row r="131">
      <x:c r="A131" t="str">
        <x:v>TX0000130</x:v>
      </x:c>
      <x:c r="B131" t="str">
        <x:v>DRUG000044</x:v>
      </x:c>
      <x:c r="C131" t="n">
        <x:v>1</x:v>
      </x:c>
      <x:c r="D131" t="str">
        <x:v>MFG_04</x:v>
      </x:c>
      <x:c r="E131" t="str">
        <x:v>DIST_14</x:v>
      </x:c>
      <x:c r="F131" t="str">
        <x:v>DISTRIBUTOR</x:v>
      </x:c>
      <x:c r="G131" t="str">
        <x:v>2026-06-17 11:16:00</x:v>
      </x:c>
      <x:c r="H131" t="str">
        <x:v>Hyderabad</x:v>
      </x:c>
      <x:c r="I131" t="str">
        <x:v>PLANNED</x:v>
      </x:c>
    </x:row>
    <x:row r="132">
      <x:c r="A132" t="str">
        <x:v>TX0000131</x:v>
      </x:c>
      <x:c r="B132" t="str">
        <x:v>DRUG000044</x:v>
      </x:c>
      <x:c r="C132" t="n">
        <x:v>2</x:v>
      </x:c>
      <x:c r="D132" t="str">
        <x:v>DIST_14</x:v>
      </x:c>
      <x:c r="E132" t="str">
        <x:v>WH_04</x:v>
      </x:c>
      <x:c r="F132" t="str">
        <x:v>WHOLESALER</x:v>
      </x:c>
      <x:c r="G132" t="str">
        <x:v>2026-06-19 01:16:00</x:v>
      </x:c>
      <x:c r="H132" t="str">
        <x:v>Chennai</x:v>
      </x:c>
      <x:c r="I132" t="str">
        <x:v>PLANNED</x:v>
      </x:c>
    </x:row>
    <x:row r="133">
      <x:c r="A133" t="str">
        <x:v>TX0000132</x:v>
      </x:c>
      <x:c r="B133" t="str">
        <x:v>DRUG000044</x:v>
      </x:c>
      <x:c r="C133" t="n">
        <x:v>3</x:v>
      </x:c>
      <x:c r="D133" t="str">
        <x:v>WH_04</x:v>
      </x:c>
      <x:c r="E133" t="str">
        <x:v>RET_044</x:v>
      </x:c>
      <x:c r="F133" t="str">
        <x:v>RETAIL_OUTLET</x:v>
      </x:c>
      <x:c r="G133" t="str">
        <x:v>2026-06-24 17:59:00</x:v>
      </x:c>
      <x:c r="H133" t="str">
        <x:v>Bengaluru</x:v>
      </x:c>
      <x:c r="I133" t="str">
        <x:v>PLANNED</x:v>
      </x:c>
    </x:row>
    <x:row r="134">
      <x:c r="A134" t="str">
        <x:v>TX0000133</x:v>
      </x:c>
      <x:c r="B134" t="str">
        <x:v>DRUG000045</x:v>
      </x:c>
      <x:c r="C134" t="n">
        <x:v>1</x:v>
      </x:c>
      <x:c r="D134" t="str">
        <x:v>MFG_05</x:v>
      </x:c>
      <x:c r="E134" t="str">
        <x:v>DIST_15</x:v>
      </x:c>
      <x:c r="F134" t="str">
        <x:v>DISTRIBUTOR</x:v>
      </x:c>
      <x:c r="G134" t="str">
        <x:v>2026-07-14 09:42:00</x:v>
      </x:c>
      <x:c r="H134" t="str">
        <x:v>Chennai</x:v>
      </x:c>
      <x:c r="I134" t="str">
        <x:v>PLANNED</x:v>
      </x:c>
    </x:row>
    <x:row r="135">
      <x:c r="A135" t="str">
        <x:v>TX0000134</x:v>
      </x:c>
      <x:c r="B135" t="str">
        <x:v>DRUG000045</x:v>
      </x:c>
      <x:c r="C135" t="n">
        <x:v>2</x:v>
      </x:c>
      <x:c r="D135" t="str">
        <x:v>DIST_15</x:v>
      </x:c>
      <x:c r="E135" t="str">
        <x:v>WH_05</x:v>
      </x:c>
      <x:c r="F135" t="str">
        <x:v>WHOLESALER</x:v>
      </x:c>
      <x:c r="G135" t="str">
        <x:v>2026-07-18 03:02:00</x:v>
      </x:c>
      <x:c r="H135" t="str">
        <x:v>Bengaluru</x:v>
      </x:c>
      <x:c r="I135" t="str">
        <x:v>PLANNED</x:v>
      </x:c>
    </x:row>
    <x:row r="136">
      <x:c r="A136" t="str">
        <x:v>TX0000135</x:v>
      </x:c>
      <x:c r="B136" t="str">
        <x:v>DRUG000045</x:v>
      </x:c>
      <x:c r="C136" t="n">
        <x:v>3</x:v>
      </x:c>
      <x:c r="D136" t="str">
        <x:v>WH_05</x:v>
      </x:c>
      <x:c r="E136" t="str">
        <x:v>RET_045</x:v>
      </x:c>
      <x:c r="F136" t="str">
        <x:v>RETAIL_OUTLET</x:v>
      </x:c>
      <x:c r="G136" t="str">
        <x:v>2026-07-19 15:34:00</x:v>
      </x:c>
      <x:c r="H136" t="str">
        <x:v>Pune</x:v>
      </x:c>
      <x:c r="I136" t="str">
        <x:v>PLANNED</x:v>
      </x:c>
    </x:row>
    <x:row r="137">
      <x:c r="A137" t="str">
        <x:v>TX0000136</x:v>
      </x:c>
      <x:c r="B137" t="str">
        <x:v>DRUG000046</x:v>
      </x:c>
      <x:c r="C137" t="n">
        <x:v>1</x:v>
      </x:c>
      <x:c r="D137" t="str">
        <x:v>MFG_06</x:v>
      </x:c>
      <x:c r="E137" t="str">
        <x:v>DIST_01</x:v>
      </x:c>
      <x:c r="F137" t="str">
        <x:v>DISTRIBUTOR</x:v>
      </x:c>
      <x:c r="G137" t="str">
        <x:v>2026-03-31 12:35:00</x:v>
      </x:c>
      <x:c r="H137" t="str">
        <x:v>Bengaluru</x:v>
      </x:c>
      <x:c r="I137" t="str">
        <x:v>PLANNED</x:v>
      </x:c>
    </x:row>
    <x:row r="138">
      <x:c r="A138" t="str">
        <x:v>TX0000137</x:v>
      </x:c>
      <x:c r="B138" t="str">
        <x:v>DRUG000046</x:v>
      </x:c>
      <x:c r="C138" t="n">
        <x:v>2</x:v>
      </x:c>
      <x:c r="D138" t="str">
        <x:v>DIST_01</x:v>
      </x:c>
      <x:c r="E138" t="str">
        <x:v>WH_06</x:v>
      </x:c>
      <x:c r="F138" t="str">
        <x:v>WHOLESALER</x:v>
      </x:c>
      <x:c r="G138" t="str">
        <x:v>2026-04-03 00:01:00</x:v>
      </x:c>
      <x:c r="H138" t="str">
        <x:v>Pune</x:v>
      </x:c>
      <x:c r="I138" t="str">
        <x:v>PLANNED</x:v>
      </x:c>
    </x:row>
    <x:row r="139">
      <x:c r="A139" t="str">
        <x:v>TX0000138</x:v>
      </x:c>
      <x:c r="B139" t="str">
        <x:v>DRUG000046</x:v>
      </x:c>
      <x:c r="C139" t="n">
        <x:v>3</x:v>
      </x:c>
      <x:c r="D139" t="str">
        <x:v>WH_06</x:v>
      </x:c>
      <x:c r="E139" t="str">
        <x:v>RET_046</x:v>
      </x:c>
      <x:c r="F139" t="str">
        <x:v>RETAIL_OUTLET</x:v>
      </x:c>
      <x:c r="G139" t="str">
        <x:v>2026-04-07 18:48:00</x:v>
      </x:c>
      <x:c r="H139" t="str">
        <x:v>Mumbai</x:v>
      </x:c>
      <x:c r="I139" t="str">
        <x:v>PLANNED</x:v>
      </x:c>
    </x:row>
    <x:row r="140">
      <x:c r="A140" t="str">
        <x:v>TX0000139</x:v>
      </x:c>
      <x:c r="B140" t="str">
        <x:v>DRUG000047</x:v>
      </x:c>
      <x:c r="C140" t="n">
        <x:v>1</x:v>
      </x:c>
      <x:c r="D140" t="str">
        <x:v>MFG_07</x:v>
      </x:c>
      <x:c r="E140" t="str">
        <x:v>DIST_02</x:v>
      </x:c>
      <x:c r="F140" t="str">
        <x:v>DISTRIBUTOR</x:v>
      </x:c>
      <x:c r="G140" t="str">
        <x:v>2026-09-04 12:25:00</x:v>
      </x:c>
      <x:c r="H140" t="str">
        <x:v>Pune</x:v>
      </x:c>
      <x:c r="I140" t="str">
        <x:v>PLANNED</x:v>
      </x:c>
    </x:row>
    <x:row r="141">
      <x:c r="A141" t="str">
        <x:v>TX0000140</x:v>
      </x:c>
      <x:c r="B141" t="str">
        <x:v>DRUG000047</x:v>
      </x:c>
      <x:c r="C141" t="n">
        <x:v>2</x:v>
      </x:c>
      <x:c r="D141" t="str">
        <x:v>DIST_02</x:v>
      </x:c>
      <x:c r="E141" t="str">
        <x:v>WH_07</x:v>
      </x:c>
      <x:c r="F141" t="str">
        <x:v>WHOLESALER</x:v>
      </x:c>
      <x:c r="G141" t="str">
        <x:v>2026-09-09 20:44:00</x:v>
      </x:c>
      <x:c r="H141" t="str">
        <x:v>Mumbai</x:v>
      </x:c>
      <x:c r="I141" t="str">
        <x:v>PLANNED</x:v>
      </x:c>
    </x:row>
    <x:row r="142">
      <x:c r="A142" t="str">
        <x:v>TX0000141</x:v>
      </x:c>
      <x:c r="B142" t="str">
        <x:v>DRUG000047</x:v>
      </x:c>
      <x:c r="C142" t="n">
        <x:v>3</x:v>
      </x:c>
      <x:c r="D142" t="str">
        <x:v>WH_07</x:v>
      </x:c>
      <x:c r="E142" t="str">
        <x:v>RET_047</x:v>
      </x:c>
      <x:c r="F142" t="str">
        <x:v>RETAIL_OUTLET</x:v>
      </x:c>
      <x:c r="G142" t="str">
        <x:v>2026-09-13 08:11:00</x:v>
      </x:c>
      <x:c r="H142" t="str">
        <x:v>Kolkata</x:v>
      </x:c>
      <x:c r="I142" t="str">
        <x:v>PLANNED</x:v>
      </x:c>
    </x:row>
    <x:row r="143">
      <x:c r="A143" t="str">
        <x:v>TX0000142</x:v>
      </x:c>
      <x:c r="B143" t="str">
        <x:v>DRUG000048</x:v>
      </x:c>
      <x:c r="C143" t="n">
        <x:v>1</x:v>
      </x:c>
      <x:c r="D143" t="str">
        <x:v>MFG_08</x:v>
      </x:c>
      <x:c r="E143" t="str">
        <x:v>DIST_03</x:v>
      </x:c>
      <x:c r="F143" t="str">
        <x:v>DISTRIBUTOR</x:v>
      </x:c>
      <x:c r="G143" t="str">
        <x:v>2026-08-02 15:43:00</x:v>
      </x:c>
      <x:c r="H143" t="str">
        <x:v>Mumbai</x:v>
      </x:c>
      <x:c r="I143" t="str">
        <x:v>PLANNED</x:v>
      </x:c>
    </x:row>
    <x:row r="144">
      <x:c r="A144" t="str">
        <x:v>TX0000143</x:v>
      </x:c>
      <x:c r="B144" t="str">
        <x:v>DRUG000048</x:v>
      </x:c>
      <x:c r="C144" t="n">
        <x:v>2</x:v>
      </x:c>
      <x:c r="D144" t="str">
        <x:v>DIST_03</x:v>
      </x:c>
      <x:c r="E144" t="str">
        <x:v>WH_08</x:v>
      </x:c>
      <x:c r="F144" t="str">
        <x:v>WHOLESALER</x:v>
      </x:c>
      <x:c r="G144" t="str">
        <x:v>2026-08-05 08:13:00</x:v>
      </x:c>
      <x:c r="H144" t="str">
        <x:v>Kolkata</x:v>
      </x:c>
      <x:c r="I144" t="str">
        <x:v>PLANNED</x:v>
      </x:c>
    </x:row>
    <x:row r="145">
      <x:c r="A145" t="str">
        <x:v>TX0000144</x:v>
      </x:c>
      <x:c r="B145" t="str">
        <x:v>DRUG000048</x:v>
      </x:c>
      <x:c r="C145" t="n">
        <x:v>3</x:v>
      </x:c>
      <x:c r="D145" t="str">
        <x:v>WH_08</x:v>
      </x:c>
      <x:c r="E145" t="str">
        <x:v>RET_048</x:v>
      </x:c>
      <x:c r="F145" t="str">
        <x:v>RETAIL_OUTLET</x:v>
      </x:c>
      <x:c r="G145" t="str">
        <x:v>2026-08-08 02:18:00</x:v>
      </x:c>
      <x:c r="H145" t="str">
        <x:v>New Delhi</x:v>
      </x:c>
      <x:c r="I145" t="str">
        <x:v>PLANNED</x:v>
      </x:c>
    </x:row>
    <x:row r="146">
      <x:c r="A146" t="str">
        <x:v>TX0000145</x:v>
      </x:c>
      <x:c r="B146" t="str">
        <x:v>DRUG000049</x:v>
      </x:c>
      <x:c r="C146" t="n">
        <x:v>1</x:v>
      </x:c>
      <x:c r="D146" t="str">
        <x:v>MFG_09</x:v>
      </x:c>
      <x:c r="E146" t="str">
        <x:v>DIST_04</x:v>
      </x:c>
      <x:c r="F146" t="str">
        <x:v>DISTRIBUTOR</x:v>
      </x:c>
      <x:c r="G146" t="str">
        <x:v>2026-03-18 18:19:00</x:v>
      </x:c>
      <x:c r="H146" t="str">
        <x:v>Kolkata</x:v>
      </x:c>
      <x:c r="I146" t="str">
        <x:v>PLANNED</x:v>
      </x:c>
    </x:row>
    <x:row r="147">
      <x:c r="A147" t="str">
        <x:v>TX0000146</x:v>
      </x:c>
      <x:c r="B147" t="str">
        <x:v>DRUG000049</x:v>
      </x:c>
      <x:c r="C147" t="n">
        <x:v>2</x:v>
      </x:c>
      <x:c r="D147" t="str">
        <x:v>DIST_04</x:v>
      </x:c>
      <x:c r="E147" t="str">
        <x:v>WH_09</x:v>
      </x:c>
      <x:c r="F147" t="str">
        <x:v>WHOLESALER</x:v>
      </x:c>
      <x:c r="G147" t="str">
        <x:v>2026-03-21 05:28:00</x:v>
      </x:c>
      <x:c r="H147" t="str">
        <x:v>New Delhi</x:v>
      </x:c>
      <x:c r="I147" t="str">
        <x:v>PLANNED</x:v>
      </x:c>
    </x:row>
    <x:row r="148">
      <x:c r="A148" t="str">
        <x:v>TX0000147</x:v>
      </x:c>
      <x:c r="B148" t="str">
        <x:v>DRUG000049</x:v>
      </x:c>
      <x:c r="C148" t="n">
        <x:v>3</x:v>
      </x:c>
      <x:c r="D148" t="str">
        <x:v>WH_09</x:v>
      </x:c>
      <x:c r="E148" t="str">
        <x:v>RET_049</x:v>
      </x:c>
      <x:c r="F148" t="str">
        <x:v>RETAIL_OUTLET</x:v>
      </x:c>
      <x:c r="G148" t="str">
        <x:v>2026-03-22 13:43:00</x:v>
      </x:c>
      <x:c r="H148" t="str">
        <x:v>Vijayawada</x:v>
      </x:c>
      <x:c r="I148" t="str">
        <x:v>PLANNED</x:v>
      </x:c>
    </x:row>
    <x:row r="149">
      <x:c r="A149" t="str">
        <x:v>TX0000148</x:v>
      </x:c>
      <x:c r="B149" t="str">
        <x:v>DRUG000050</x:v>
      </x:c>
      <x:c r="C149" t="n">
        <x:v>1</x:v>
      </x:c>
      <x:c r="D149" t="str">
        <x:v>MFG_10</x:v>
      </x:c>
      <x:c r="E149" t="str">
        <x:v>DIST_05</x:v>
      </x:c>
      <x:c r="F149" t="str">
        <x:v>DISTRIBUTOR</x:v>
      </x:c>
      <x:c r="G149" t="str">
        <x:v>2026-05-14 18:36:00</x:v>
      </x:c>
      <x:c r="H149" t="str">
        <x:v>New Delhi</x:v>
      </x:c>
      <x:c r="I149" t="str">
        <x:v>PLANNED</x:v>
      </x:c>
    </x:row>
    <x:row r="150">
      <x:c r="A150" t="str">
        <x:v>TX0000149</x:v>
      </x:c>
      <x:c r="B150" t="str">
        <x:v>DRUG000050</x:v>
      </x:c>
      <x:c r="C150" t="n">
        <x:v>2</x:v>
      </x:c>
      <x:c r="D150" t="str">
        <x:v>DIST_05</x:v>
      </x:c>
      <x:c r="E150" t="str">
        <x:v>WH_10</x:v>
      </x:c>
      <x:c r="F150" t="str">
        <x:v>WHOLESALER</x:v>
      </x:c>
      <x:c r="G150" t="str">
        <x:v>2026-05-17 09:07:00</x:v>
      </x:c>
      <x:c r="H150" t="str">
        <x:v>Vijayawada</x:v>
      </x:c>
      <x:c r="I150" t="str">
        <x:v>PLANNED</x:v>
      </x:c>
    </x:row>
    <x:row r="151">
      <x:c r="A151" t="str">
        <x:v>TX0000150</x:v>
      </x:c>
      <x:c r="B151" t="str">
        <x:v>DRUG000050</x:v>
      </x:c>
      <x:c r="C151" t="n">
        <x:v>3</x:v>
      </x:c>
      <x:c r="D151" t="str">
        <x:v>WH_10</x:v>
      </x:c>
      <x:c r="E151" t="str">
        <x:v>RET_050</x:v>
      </x:c>
      <x:c r="F151" t="str">
        <x:v>RETAIL_OUTLET</x:v>
      </x:c>
      <x:c r="G151" t="str">
        <x:v>2026-05-21 20:16:00</x:v>
      </x:c>
      <x:c r="H151" t="str">
        <x:v>Guntur</x:v>
      </x:c>
      <x:c r="I151" t="str">
        <x:v>PLANNED</x:v>
      </x:c>
    </x:row>
    <x:row r="152">
      <x:c r="A152" t="str">
        <x:v>TX0000151</x:v>
      </x:c>
      <x:c r="B152" t="str">
        <x:v>DRUG000051</x:v>
      </x:c>
      <x:c r="C152" t="n">
        <x:v>1</x:v>
      </x:c>
      <x:c r="D152" t="str">
        <x:v>MFG_01</x:v>
      </x:c>
      <x:c r="E152" t="str">
        <x:v>DIST_06</x:v>
      </x:c>
      <x:c r="F152" t="str">
        <x:v>DISTRIBUTOR</x:v>
      </x:c>
      <x:c r="G152" t="str">
        <x:v>2026-06-23 11:11:00</x:v>
      </x:c>
      <x:c r="H152" t="str">
        <x:v>Vijayawada</x:v>
      </x:c>
      <x:c r="I152" t="str">
        <x:v>PLANNED</x:v>
      </x:c>
    </x:row>
    <x:row r="153">
      <x:c r="A153" t="str">
        <x:v>TX0000152</x:v>
      </x:c>
      <x:c r="B153" t="str">
        <x:v>DRUG000051</x:v>
      </x:c>
      <x:c r="C153" t="n">
        <x:v>2</x:v>
      </x:c>
      <x:c r="D153" t="str">
        <x:v>DIST_06</x:v>
      </x:c>
      <x:c r="E153" t="str">
        <x:v>WH_11</x:v>
      </x:c>
      <x:c r="F153" t="str">
        <x:v>WHOLESALER</x:v>
      </x:c>
      <x:c r="G153" t="str">
        <x:v>2026-06-29 02:14:00</x:v>
      </x:c>
      <x:c r="H153" t="str">
        <x:v>Guntur</x:v>
      </x:c>
      <x:c r="I153" t="str">
        <x:v>PLANNED</x:v>
      </x:c>
    </x:row>
    <x:row r="154">
      <x:c r="A154" t="str">
        <x:v>TX0000153</x:v>
      </x:c>
      <x:c r="B154" t="str">
        <x:v>DRUG000051</x:v>
      </x:c>
      <x:c r="C154" t="n">
        <x:v>3</x:v>
      </x:c>
      <x:c r="D154" t="str">
        <x:v>WH_11</x:v>
      </x:c>
      <x:c r="E154" t="str">
        <x:v>RET_001</x:v>
      </x:c>
      <x:c r="F154" t="str">
        <x:v>RETAIL_OUTLET</x:v>
      </x:c>
      <x:c r="G154" t="str">
        <x:v>2026-07-04 14:12:00</x:v>
      </x:c>
      <x:c r="H154" t="str">
        <x:v>Visakhapatnam</x:v>
      </x:c>
      <x:c r="I154" t="str">
        <x:v>PLANNED</x:v>
      </x:c>
    </x:row>
    <x:row r="155">
      <x:c r="A155" t="str">
        <x:v>TX0000154</x:v>
      </x:c>
      <x:c r="B155" t="str">
        <x:v>DRUG000052</x:v>
      </x:c>
      <x:c r="C155" t="n">
        <x:v>1</x:v>
      </x:c>
      <x:c r="D155" t="str">
        <x:v>MFG_02</x:v>
      </x:c>
      <x:c r="E155" t="str">
        <x:v>DIST_07</x:v>
      </x:c>
      <x:c r="F155" t="str">
        <x:v>DISTRIBUTOR</x:v>
      </x:c>
      <x:c r="G155" t="str">
        <x:v>2026-08-16 15:42:00</x:v>
      </x:c>
      <x:c r="H155" t="str">
        <x:v>Guntur</x:v>
      </x:c>
      <x:c r="I155" t="str">
        <x:v>PLANNED</x:v>
      </x:c>
    </x:row>
    <x:row r="156">
      <x:c r="A156" t="str">
        <x:v>TX0000155</x:v>
      </x:c>
      <x:c r="B156" t="str">
        <x:v>DRUG000052</x:v>
      </x:c>
      <x:c r="C156" t="n">
        <x:v>2</x:v>
      </x:c>
      <x:c r="D156" t="str">
        <x:v>DIST_07</x:v>
      </x:c>
      <x:c r="E156" t="str">
        <x:v>WH_12</x:v>
      </x:c>
      <x:c r="F156" t="str">
        <x:v>WHOLESALER</x:v>
      </x:c>
      <x:c r="G156" t="str">
        <x:v>2026-08-22 08:20:00</x:v>
      </x:c>
      <x:c r="H156" t="str">
        <x:v>Visakhapatnam</x:v>
      </x:c>
      <x:c r="I156" t="str">
        <x:v>PLANNED</x:v>
      </x:c>
    </x:row>
    <x:row r="157">
      <x:c r="A157" t="str">
        <x:v>TX0000156</x:v>
      </x:c>
      <x:c r="B157" t="str">
        <x:v>DRUG000052</x:v>
      </x:c>
      <x:c r="C157" t="n">
        <x:v>3</x:v>
      </x:c>
      <x:c r="D157" t="str">
        <x:v>WH_12</x:v>
      </x:c>
      <x:c r="E157" t="str">
        <x:v>RET_002</x:v>
      </x:c>
      <x:c r="F157" t="str">
        <x:v>RETAIL_OUTLET</x:v>
      </x:c>
      <x:c r="G157" t="str">
        <x:v>2026-08-25 23:59:00</x:v>
      </x:c>
      <x:c r="H157" t="str">
        <x:v>Hyderabad</x:v>
      </x:c>
      <x:c r="I157" t="str">
        <x:v>PLANNED</x:v>
      </x:c>
    </x:row>
    <x:row r="158">
      <x:c r="A158" t="str">
        <x:v>TX0000157</x:v>
      </x:c>
      <x:c r="B158" t="str">
        <x:v>DRUG000053</x:v>
      </x:c>
      <x:c r="C158" t="n">
        <x:v>1</x:v>
      </x:c>
      <x:c r="D158" t="str">
        <x:v>MFG_03</x:v>
      </x:c>
      <x:c r="E158" t="str">
        <x:v>DIST_08</x:v>
      </x:c>
      <x:c r="F158" t="str">
        <x:v>DISTRIBUTOR</x:v>
      </x:c>
      <x:c r="G158" t="str">
        <x:v>2026-08-10 10:47:00</x:v>
      </x:c>
      <x:c r="H158" t="str">
        <x:v>Visakhapatnam</x:v>
      </x:c>
      <x:c r="I158" t="str">
        <x:v>PLANNED</x:v>
      </x:c>
    </x:row>
    <x:row r="159">
      <x:c r="A159" t="str">
        <x:v>TX0000158</x:v>
      </x:c>
      <x:c r="B159" t="str">
        <x:v>DRUG000053</x:v>
      </x:c>
      <x:c r="C159" t="n">
        <x:v>2</x:v>
      </x:c>
      <x:c r="D159" t="str">
        <x:v>DIST_08</x:v>
      </x:c>
      <x:c r="E159" t="str">
        <x:v>WH_13</x:v>
      </x:c>
      <x:c r="F159" t="str">
        <x:v>WHOLESALER</x:v>
      </x:c>
      <x:c r="G159" t="str">
        <x:v>2026-08-15 02:03:00</x:v>
      </x:c>
      <x:c r="H159" t="str">
        <x:v>Hyderabad</x:v>
      </x:c>
      <x:c r="I159" t="str">
        <x:v>PLANNED</x:v>
      </x:c>
    </x:row>
    <x:row r="160">
      <x:c r="A160" t="str">
        <x:v>TX0000159</x:v>
      </x:c>
      <x:c r="B160" t="str">
        <x:v>DRUG000053</x:v>
      </x:c>
      <x:c r="C160" t="n">
        <x:v>3</x:v>
      </x:c>
      <x:c r="D160" t="str">
        <x:v>WH_13</x:v>
      </x:c>
      <x:c r="E160" t="str">
        <x:v>RET_003</x:v>
      </x:c>
      <x:c r="F160" t="str">
        <x:v>RETAIL_OUTLET</x:v>
      </x:c>
      <x:c r="G160" t="str">
        <x:v>2026-08-17 20:20:00</x:v>
      </x:c>
      <x:c r="H160" t="str">
        <x:v>Chennai</x:v>
      </x:c>
      <x:c r="I160" t="str">
        <x:v>PLANNED</x:v>
      </x:c>
    </x:row>
    <x:row r="161">
      <x:c r="A161" t="str">
        <x:v>TX0000160</x:v>
      </x:c>
      <x:c r="B161" t="str">
        <x:v>DRUG000054</x:v>
      </x:c>
      <x:c r="C161" t="n">
        <x:v>1</x:v>
      </x:c>
      <x:c r="D161" t="str">
        <x:v>MFG_04</x:v>
      </x:c>
      <x:c r="E161" t="str">
        <x:v>DIST_09</x:v>
      </x:c>
      <x:c r="F161" t="str">
        <x:v>DISTRIBUTOR</x:v>
      </x:c>
      <x:c r="G161" t="str">
        <x:v>2026-07-23 15:04:00</x:v>
      </x:c>
      <x:c r="H161" t="str">
        <x:v>Hyderabad</x:v>
      </x:c>
      <x:c r="I161" t="str">
        <x:v>PLANNED</x:v>
      </x:c>
    </x:row>
    <x:row r="162">
      <x:c r="A162" t="str">
        <x:v>TX0000161</x:v>
      </x:c>
      <x:c r="B162" t="str">
        <x:v>DRUG000054</x:v>
      </x:c>
      <x:c r="C162" t="n">
        <x:v>2</x:v>
      </x:c>
      <x:c r="D162" t="str">
        <x:v>DIST_09</x:v>
      </x:c>
      <x:c r="E162" t="str">
        <x:v>WH_14</x:v>
      </x:c>
      <x:c r="F162" t="str">
        <x:v>WHOLESALER</x:v>
      </x:c>
      <x:c r="G162" t="str">
        <x:v>2026-07-27 02:21:00</x:v>
      </x:c>
      <x:c r="H162" t="str">
        <x:v>Chennai</x:v>
      </x:c>
      <x:c r="I162" t="str">
        <x:v>PLANNED</x:v>
      </x:c>
    </x:row>
    <x:row r="163">
      <x:c r="A163" t="str">
        <x:v>TX0000162</x:v>
      </x:c>
      <x:c r="B163" t="str">
        <x:v>DRUG000054</x:v>
      </x:c>
      <x:c r="C163" t="n">
        <x:v>3</x:v>
      </x:c>
      <x:c r="D163" t="str">
        <x:v>WH_14</x:v>
      </x:c>
      <x:c r="E163" t="str">
        <x:v>RET_004</x:v>
      </x:c>
      <x:c r="F163" t="str">
        <x:v>RETAIL_OUTLET</x:v>
      </x:c>
      <x:c r="G163" t="str">
        <x:v>2026-07-30 16:18:00</x:v>
      </x:c>
      <x:c r="H163" t="str">
        <x:v>Bengaluru</x:v>
      </x:c>
      <x:c r="I163" t="str">
        <x:v>PLANNED</x:v>
      </x:c>
    </x:row>
    <x:row r="164">
      <x:c r="A164" t="str">
        <x:v>TX0000163</x:v>
      </x:c>
      <x:c r="B164" t="str">
        <x:v>DRUG000055</x:v>
      </x:c>
      <x:c r="C164" t="n">
        <x:v>1</x:v>
      </x:c>
      <x:c r="D164" t="str">
        <x:v>MFG_05</x:v>
      </x:c>
      <x:c r="E164" t="str">
        <x:v>DIST_10</x:v>
      </x:c>
      <x:c r="F164" t="str">
        <x:v>DISTRIBUTOR</x:v>
      </x:c>
      <x:c r="G164" t="str">
        <x:v>2026-05-24 11:24:00</x:v>
      </x:c>
      <x:c r="H164" t="str">
        <x:v>Chennai</x:v>
      </x:c>
      <x:c r="I164" t="str">
        <x:v>PLANNED</x:v>
      </x:c>
    </x:row>
    <x:row r="165">
      <x:c r="A165" t="str">
        <x:v>TX0000164</x:v>
      </x:c>
      <x:c r="B165" t="str">
        <x:v>DRUG000055</x:v>
      </x:c>
      <x:c r="C165" t="n">
        <x:v>2</x:v>
      </x:c>
      <x:c r="D165" t="str">
        <x:v>DIST_10</x:v>
      </x:c>
      <x:c r="E165" t="str">
        <x:v>WH_15</x:v>
      </x:c>
      <x:c r="F165" t="str">
        <x:v>WHOLESALER</x:v>
      </x:c>
      <x:c r="G165" t="str">
        <x:v>2026-05-26 22:28:00</x:v>
      </x:c>
      <x:c r="H165" t="str">
        <x:v>Bengaluru</x:v>
      </x:c>
      <x:c r="I165" t="str">
        <x:v>PLANNED</x:v>
      </x:c>
    </x:row>
    <x:row r="166">
      <x:c r="A166" t="str">
        <x:v>TX0000165</x:v>
      </x:c>
      <x:c r="B166" t="str">
        <x:v>DRUG000055</x:v>
      </x:c>
      <x:c r="C166" t="n">
        <x:v>3</x:v>
      </x:c>
      <x:c r="D166" t="str">
        <x:v>WH_15</x:v>
      </x:c>
      <x:c r="E166" t="str">
        <x:v>RET_005</x:v>
      </x:c>
      <x:c r="F166" t="str">
        <x:v>RETAIL_OUTLET</x:v>
      </x:c>
      <x:c r="G166" t="str">
        <x:v>2026-05-31 12:49:00</x:v>
      </x:c>
      <x:c r="H166" t="str">
        <x:v>Pune</x:v>
      </x:c>
      <x:c r="I166" t="str">
        <x:v>PLANNED</x:v>
      </x:c>
    </x:row>
    <x:row r="167">
      <x:c r="A167" t="str">
        <x:v>TX0000166</x:v>
      </x:c>
      <x:c r="B167" t="str">
        <x:v>DRUG000056</x:v>
      </x:c>
      <x:c r="C167" t="n">
        <x:v>1</x:v>
      </x:c>
      <x:c r="D167" t="str">
        <x:v>MFG_06</x:v>
      </x:c>
      <x:c r="E167" t="str">
        <x:v>DIST_11</x:v>
      </x:c>
      <x:c r="F167" t="str">
        <x:v>DISTRIBUTOR</x:v>
      </x:c>
      <x:c r="G167" t="str">
        <x:v>2026-05-27 11:53:00</x:v>
      </x:c>
      <x:c r="H167" t="str">
        <x:v>Bengaluru</x:v>
      </x:c>
      <x:c r="I167" t="str">
        <x:v>PLANNED</x:v>
      </x:c>
    </x:row>
    <x:row r="168">
      <x:c r="A168" t="str">
        <x:v>TX0000167</x:v>
      </x:c>
      <x:c r="B168" t="str">
        <x:v>DRUG000056</x:v>
      </x:c>
      <x:c r="C168" t="n">
        <x:v>2</x:v>
      </x:c>
      <x:c r="D168" t="str">
        <x:v>DIST_11</x:v>
      </x:c>
      <x:c r="E168" t="str">
        <x:v>WH_16</x:v>
      </x:c>
      <x:c r="F168" t="str">
        <x:v>WHOLESALER</x:v>
      </x:c>
      <x:c r="G168" t="str">
        <x:v>2026-06-01 02:50:00</x:v>
      </x:c>
      <x:c r="H168" t="str">
        <x:v>Pune</x:v>
      </x:c>
      <x:c r="I168" t="str">
        <x:v>PLANNED</x:v>
      </x:c>
    </x:row>
    <x:row r="169">
      <x:c r="A169" t="str">
        <x:v>TX0000168</x:v>
      </x:c>
      <x:c r="B169" t="str">
        <x:v>DRUG000056</x:v>
      </x:c>
      <x:c r="C169" t="n">
        <x:v>3</x:v>
      </x:c>
      <x:c r="D169" t="str">
        <x:v>WH_16</x:v>
      </x:c>
      <x:c r="E169" t="str">
        <x:v>RET_006</x:v>
      </x:c>
      <x:c r="F169" t="str">
        <x:v>RETAIL_OUTLET</x:v>
      </x:c>
      <x:c r="G169" t="str">
        <x:v>2026-06-06 11:44:00</x:v>
      </x:c>
      <x:c r="H169" t="str">
        <x:v>Mumbai</x:v>
      </x:c>
      <x:c r="I169" t="str">
        <x:v>PLANNED</x:v>
      </x:c>
    </x:row>
    <x:row r="170">
      <x:c r="A170" t="str">
        <x:v>TX0000169</x:v>
      </x:c>
      <x:c r="B170" t="str">
        <x:v>DRUG000057</x:v>
      </x:c>
      <x:c r="C170" t="n">
        <x:v>1</x:v>
      </x:c>
      <x:c r="D170" t="str">
        <x:v>MFG_07</x:v>
      </x:c>
      <x:c r="E170" t="str">
        <x:v>DIST_12</x:v>
      </x:c>
      <x:c r="F170" t="str">
        <x:v>DISTRIBUTOR</x:v>
      </x:c>
      <x:c r="G170" t="str">
        <x:v>2026-08-23 13:19:00</x:v>
      </x:c>
      <x:c r="H170" t="str">
        <x:v>Pune</x:v>
      </x:c>
      <x:c r="I170" t="str">
        <x:v>PLANNED</x:v>
      </x:c>
    </x:row>
    <x:row r="171">
      <x:c r="A171" t="str">
        <x:v>TX0000170</x:v>
      </x:c>
      <x:c r="B171" t="str">
        <x:v>DRUG000057</x:v>
      </x:c>
      <x:c r="C171" t="n">
        <x:v>2</x:v>
      </x:c>
      <x:c r="D171" t="str">
        <x:v>DIST_12</x:v>
      </x:c>
      <x:c r="E171" t="str">
        <x:v>WH_17</x:v>
      </x:c>
      <x:c r="F171" t="str">
        <x:v>WHOLESALER</x:v>
      </x:c>
      <x:c r="G171" t="str">
        <x:v>2026-08-28 03:53:00</x:v>
      </x:c>
      <x:c r="H171" t="str">
        <x:v>Mumbai</x:v>
      </x:c>
      <x:c r="I171" t="str">
        <x:v>PLANNED</x:v>
      </x:c>
    </x:row>
    <x:row r="172">
      <x:c r="A172" t="str">
        <x:v>TX0000171</x:v>
      </x:c>
      <x:c r="B172" t="str">
        <x:v>DRUG000057</x:v>
      </x:c>
      <x:c r="C172" t="n">
        <x:v>3</x:v>
      </x:c>
      <x:c r="D172" t="str">
        <x:v>WH_17</x:v>
      </x:c>
      <x:c r="E172" t="str">
        <x:v>RET_007</x:v>
      </x:c>
      <x:c r="F172" t="str">
        <x:v>RETAIL_OUTLET</x:v>
      </x:c>
      <x:c r="G172" t="str">
        <x:v>2026-09-02 21:50:00</x:v>
      </x:c>
      <x:c r="H172" t="str">
        <x:v>Kolkata</x:v>
      </x:c>
      <x:c r="I172" t="str">
        <x:v>PLANNED</x:v>
      </x:c>
    </x:row>
    <x:row r="173">
      <x:c r="A173" t="str">
        <x:v>TX0000172</x:v>
      </x:c>
      <x:c r="B173" t="str">
        <x:v>DRUG000058</x:v>
      </x:c>
      <x:c r="C173" t="n">
        <x:v>1</x:v>
      </x:c>
      <x:c r="D173" t="str">
        <x:v>MFG_08</x:v>
      </x:c>
      <x:c r="E173" t="str">
        <x:v>DIST_13</x:v>
      </x:c>
      <x:c r="F173" t="str">
        <x:v>DISTRIBUTOR</x:v>
      </x:c>
      <x:c r="G173" t="str">
        <x:v>2026-03-05 14:31:00</x:v>
      </x:c>
      <x:c r="H173" t="str">
        <x:v>Mumbai</x:v>
      </x:c>
      <x:c r="I173" t="str">
        <x:v>PLANNED</x:v>
      </x:c>
    </x:row>
    <x:row r="174">
      <x:c r="A174" t="str">
        <x:v>TX0000173</x:v>
      </x:c>
      <x:c r="B174" t="str">
        <x:v>DRUG000058</x:v>
      </x:c>
      <x:c r="C174" t="n">
        <x:v>2</x:v>
      </x:c>
      <x:c r="D174" t="str">
        <x:v>DIST_13</x:v>
      </x:c>
      <x:c r="E174" t="str">
        <x:v>WH_18</x:v>
      </x:c>
      <x:c r="F174" t="str">
        <x:v>WHOLESALER</x:v>
      </x:c>
      <x:c r="G174" t="str">
        <x:v>2026-03-07 04:52:00</x:v>
      </x:c>
      <x:c r="H174" t="str">
        <x:v>Kolkata</x:v>
      </x:c>
      <x:c r="I174" t="str">
        <x:v>PLANNED</x:v>
      </x:c>
    </x:row>
    <x:row r="175">
      <x:c r="A175" t="str">
        <x:v>TX0000174</x:v>
      </x:c>
      <x:c r="B175" t="str">
        <x:v>DRUG000058</x:v>
      </x:c>
      <x:c r="C175" t="n">
        <x:v>3</x:v>
      </x:c>
      <x:c r="D175" t="str">
        <x:v>WH_18</x:v>
      </x:c>
      <x:c r="E175" t="str">
        <x:v>RET_008</x:v>
      </x:c>
      <x:c r="F175" t="str">
        <x:v>RETAIL_OUTLET</x:v>
      </x:c>
      <x:c r="G175" t="str">
        <x:v>2026-03-11 15:45:00</x:v>
      </x:c>
      <x:c r="H175" t="str">
        <x:v>New Delhi</x:v>
      </x:c>
      <x:c r="I175" t="str">
        <x:v>PLANNED</x:v>
      </x:c>
    </x:row>
    <x:row r="176">
      <x:c r="A176" t="str">
        <x:v>TX0000175</x:v>
      </x:c>
      <x:c r="B176" t="str">
        <x:v>DRUG000059</x:v>
      </x:c>
      <x:c r="C176" t="n">
        <x:v>1</x:v>
      </x:c>
      <x:c r="D176" t="str">
        <x:v>MFG_09</x:v>
      </x:c>
      <x:c r="E176" t="str">
        <x:v>DIST_14</x:v>
      </x:c>
      <x:c r="F176" t="str">
        <x:v>DISTRIBUTOR</x:v>
      </x:c>
      <x:c r="G176" t="str">
        <x:v>2026-05-15 08:58:00</x:v>
      </x:c>
      <x:c r="H176" t="str">
        <x:v>Kolkata</x:v>
      </x:c>
      <x:c r="I176" t="str">
        <x:v>PLANNED</x:v>
      </x:c>
    </x:row>
    <x:row r="177">
      <x:c r="A177" t="str">
        <x:v>TX0000176</x:v>
      </x:c>
      <x:c r="B177" t="str">
        <x:v>DRUG000059</x:v>
      </x:c>
      <x:c r="C177" t="n">
        <x:v>2</x:v>
      </x:c>
      <x:c r="D177" t="str">
        <x:v>DIST_14</x:v>
      </x:c>
      <x:c r="E177" t="str">
        <x:v>WH_19</x:v>
      </x:c>
      <x:c r="F177" t="str">
        <x:v>WHOLESALER</x:v>
      </x:c>
      <x:c r="G177" t="str">
        <x:v>2026-05-20 02:34:00</x:v>
      </x:c>
      <x:c r="H177" t="str">
        <x:v>New Delhi</x:v>
      </x:c>
      <x:c r="I177" t="str">
        <x:v>PLANNED</x:v>
      </x:c>
    </x:row>
    <x:row r="178">
      <x:c r="A178" t="str">
        <x:v>TX0000177</x:v>
      </x:c>
      <x:c r="B178" t="str">
        <x:v>DRUG000059</x:v>
      </x:c>
      <x:c r="C178" t="n">
        <x:v>3</x:v>
      </x:c>
      <x:c r="D178" t="str">
        <x:v>WH_19</x:v>
      </x:c>
      <x:c r="E178" t="str">
        <x:v>RET_009</x:v>
      </x:c>
      <x:c r="F178" t="str">
        <x:v>RETAIL_OUTLET</x:v>
      </x:c>
      <x:c r="G178" t="str">
        <x:v>2026-05-21 12:15:00</x:v>
      </x:c>
      <x:c r="H178" t="str">
        <x:v>Vijayawada</x:v>
      </x:c>
      <x:c r="I178" t="str">
        <x:v>PLANNED</x:v>
      </x:c>
    </x:row>
    <x:row r="179">
      <x:c r="A179" t="str">
        <x:v>TX0000178</x:v>
      </x:c>
      <x:c r="B179" t="str">
        <x:v>DRUG000060</x:v>
      </x:c>
      <x:c r="C179" t="n">
        <x:v>1</x:v>
      </x:c>
      <x:c r="D179" t="str">
        <x:v>MFG_10</x:v>
      </x:c>
      <x:c r="E179" t="str">
        <x:v>DIST_15</x:v>
      </x:c>
      <x:c r="F179" t="str">
        <x:v>DISTRIBUTOR</x:v>
      </x:c>
      <x:c r="G179" t="str">
        <x:v>2026-04-30 08:16:00</x:v>
      </x:c>
      <x:c r="H179" t="str">
        <x:v>New Delhi</x:v>
      </x:c>
      <x:c r="I179" t="str">
        <x:v>PLANNED</x:v>
      </x:c>
    </x:row>
    <x:row r="180">
      <x:c r="A180" t="str">
        <x:v>TX0000179</x:v>
      </x:c>
      <x:c r="B180" t="str">
        <x:v>DRUG000060</x:v>
      </x:c>
      <x:c r="C180" t="n">
        <x:v>2</x:v>
      </x:c>
      <x:c r="D180" t="str">
        <x:v>DIST_15</x:v>
      </x:c>
      <x:c r="E180" t="str">
        <x:v>WH_20</x:v>
      </x:c>
      <x:c r="F180" t="str">
        <x:v>WHOLESALER</x:v>
      </x:c>
      <x:c r="G180" t="str">
        <x:v>2026-05-04 21:29:00</x:v>
      </x:c>
      <x:c r="H180" t="str">
        <x:v>Vijayawada</x:v>
      </x:c>
      <x:c r="I180" t="str">
        <x:v>PLANNED</x:v>
      </x:c>
    </x:row>
    <x:row r="181">
      <x:c r="A181" t="str">
        <x:v>TX0000180</x:v>
      </x:c>
      <x:c r="B181" t="str">
        <x:v>DRUG000060</x:v>
      </x:c>
      <x:c r="C181" t="n">
        <x:v>3</x:v>
      </x:c>
      <x:c r="D181" t="str">
        <x:v>WH_20</x:v>
      </x:c>
      <x:c r="E181" t="str">
        <x:v>RET_010</x:v>
      </x:c>
      <x:c r="F181" t="str">
        <x:v>RETAIL_OUTLET</x:v>
      </x:c>
      <x:c r="G181" t="str">
        <x:v>2026-05-09 10:50:00</x:v>
      </x:c>
      <x:c r="H181" t="str">
        <x:v>Guntur</x:v>
      </x:c>
      <x:c r="I181" t="str">
        <x:v>PLANNED</x:v>
      </x:c>
    </x:row>
    <x:row r="182">
      <x:c r="A182" t="str">
        <x:v>TX0000181</x:v>
      </x:c>
      <x:c r="B182" t="str">
        <x:v>DRUG000061</x:v>
      </x:c>
      <x:c r="C182" t="n">
        <x:v>1</x:v>
      </x:c>
      <x:c r="D182" t="str">
        <x:v>MFG_01</x:v>
      </x:c>
      <x:c r="E182" t="str">
        <x:v>DIST_01</x:v>
      </x:c>
      <x:c r="F182" t="str">
        <x:v>DISTRIBUTOR</x:v>
      </x:c>
      <x:c r="G182" t="str">
        <x:v>2026-07-23 12:53:00</x:v>
      </x:c>
      <x:c r="H182" t="str">
        <x:v>Vijayawada</x:v>
      </x:c>
      <x:c r="I182" t="str">
        <x:v>PLANNED</x:v>
      </x:c>
    </x:row>
    <x:row r="183">
      <x:c r="A183" t="str">
        <x:v>TX0000182</x:v>
      </x:c>
      <x:c r="B183" t="str">
        <x:v>DRUG000061</x:v>
      </x:c>
      <x:c r="C183" t="n">
        <x:v>2</x:v>
      </x:c>
      <x:c r="D183" t="str">
        <x:v>DIST_01</x:v>
      </x:c>
      <x:c r="E183" t="str">
        <x:v>WH_01</x:v>
      </x:c>
      <x:c r="F183" t="str">
        <x:v>WHOLESALER</x:v>
      </x:c>
      <x:c r="G183" t="str">
        <x:v>2026-07-25 03:54:00</x:v>
      </x:c>
      <x:c r="H183" t="str">
        <x:v>Guntur</x:v>
      </x:c>
      <x:c r="I183" t="str">
        <x:v>PLANNED</x:v>
      </x:c>
    </x:row>
    <x:row r="184">
      <x:c r="A184" t="str">
        <x:v>TX0000183</x:v>
      </x:c>
      <x:c r="B184" t="str">
        <x:v>DRUG000061</x:v>
      </x:c>
      <x:c r="C184" t="n">
        <x:v>3</x:v>
      </x:c>
      <x:c r="D184" t="str">
        <x:v>WH_01</x:v>
      </x:c>
      <x:c r="E184" t="str">
        <x:v>RET_011</x:v>
      </x:c>
      <x:c r="F184" t="str">
        <x:v>RETAIL_OUTLET</x:v>
      </x:c>
      <x:c r="G184" t="str">
        <x:v>2026-07-30 12:16:00</x:v>
      </x:c>
      <x:c r="H184" t="str">
        <x:v>Visakhapatnam</x:v>
      </x:c>
      <x:c r="I184" t="str">
        <x:v>PLANNED</x:v>
      </x:c>
    </x:row>
    <x:row r="185">
      <x:c r="A185" t="str">
        <x:v>TX0000184</x:v>
      </x:c>
      <x:c r="B185" t="str">
        <x:v>DRUG000062</x:v>
      </x:c>
      <x:c r="C185" t="n">
        <x:v>1</x:v>
      </x:c>
      <x:c r="D185" t="str">
        <x:v>MFG_02</x:v>
      </x:c>
      <x:c r="E185" t="str">
        <x:v>DIST_02</x:v>
      </x:c>
      <x:c r="F185" t="str">
        <x:v>DISTRIBUTOR</x:v>
      </x:c>
      <x:c r="G185" t="str">
        <x:v>2026-03-01 11:12:00</x:v>
      </x:c>
      <x:c r="H185" t="str">
        <x:v>Guntur</x:v>
      </x:c>
      <x:c r="I185" t="str">
        <x:v>PLANNED</x:v>
      </x:c>
    </x:row>
    <x:row r="186">
      <x:c r="A186" t="str">
        <x:v>TX0000185</x:v>
      </x:c>
      <x:c r="B186" t="str">
        <x:v>DRUG000062</x:v>
      </x:c>
      <x:c r="C186" t="n">
        <x:v>2</x:v>
      </x:c>
      <x:c r="D186" t="str">
        <x:v>DIST_02</x:v>
      </x:c>
      <x:c r="E186" t="str">
        <x:v>WH_02</x:v>
      </x:c>
      <x:c r="F186" t="str">
        <x:v>WHOLESALER</x:v>
      </x:c>
      <x:c r="G186" t="str">
        <x:v>2026-03-03 04:21:00</x:v>
      </x:c>
      <x:c r="H186" t="str">
        <x:v>Visakhapatnam</x:v>
      </x:c>
      <x:c r="I186" t="str">
        <x:v>PLANNED</x:v>
      </x:c>
    </x:row>
    <x:row r="187">
      <x:c r="A187" t="str">
        <x:v>TX0000186</x:v>
      </x:c>
      <x:c r="B187" t="str">
        <x:v>DRUG000062</x:v>
      </x:c>
      <x:c r="C187" t="n">
        <x:v>3</x:v>
      </x:c>
      <x:c r="D187" t="str">
        <x:v>WH_02</x:v>
      </x:c>
      <x:c r="E187" t="str">
        <x:v>RET_012</x:v>
      </x:c>
      <x:c r="F187" t="str">
        <x:v>RETAIL_OUTLET</x:v>
      </x:c>
      <x:c r="G187" t="str">
        <x:v>2026-03-05 14:51:00</x:v>
      </x:c>
      <x:c r="H187" t="str">
        <x:v>Hyderabad</x:v>
      </x:c>
      <x:c r="I187" t="str">
        <x:v>PLANNED</x:v>
      </x:c>
    </x:row>
    <x:row r="188">
      <x:c r="A188" t="str">
        <x:v>TX0000187</x:v>
      </x:c>
      <x:c r="B188" t="str">
        <x:v>DRUG000063</x:v>
      </x:c>
      <x:c r="C188" t="n">
        <x:v>1</x:v>
      </x:c>
      <x:c r="D188" t="str">
        <x:v>MFG_03</x:v>
      </x:c>
      <x:c r="E188" t="str">
        <x:v>DIST_03</x:v>
      </x:c>
      <x:c r="F188" t="str">
        <x:v>DISTRIBUTOR</x:v>
      </x:c>
      <x:c r="G188" t="str">
        <x:v>2026-07-03 15:44:00</x:v>
      </x:c>
      <x:c r="H188" t="str">
        <x:v>Visakhapatnam</x:v>
      </x:c>
      <x:c r="I188" t="str">
        <x:v>PLANNED</x:v>
      </x:c>
    </x:row>
    <x:row r="189">
      <x:c r="A189" t="str">
        <x:v>TX0000188</x:v>
      </x:c>
      <x:c r="B189" t="str">
        <x:v>DRUG000063</x:v>
      </x:c>
      <x:c r="C189" t="n">
        <x:v>2</x:v>
      </x:c>
      <x:c r="D189" t="str">
        <x:v>DIST_03</x:v>
      </x:c>
      <x:c r="E189" t="str">
        <x:v>WH_03</x:v>
      </x:c>
      <x:c r="F189" t="str">
        <x:v>WHOLESALER</x:v>
      </x:c>
      <x:c r="G189" t="str">
        <x:v>2026-07-07 04:54:00</x:v>
      </x:c>
      <x:c r="H189" t="str">
        <x:v>Hyderabad</x:v>
      </x:c>
      <x:c r="I189" t="str">
        <x:v>PLANNED</x:v>
      </x:c>
    </x:row>
    <x:row r="190">
      <x:c r="A190" t="str">
        <x:v>TX0000189</x:v>
      </x:c>
      <x:c r="B190" t="str">
        <x:v>DRUG000063</x:v>
      </x:c>
      <x:c r="C190" t="n">
        <x:v>3</x:v>
      </x:c>
      <x:c r="D190" t="str">
        <x:v>WH_03</x:v>
      </x:c>
      <x:c r="E190" t="str">
        <x:v>RET_013</x:v>
      </x:c>
      <x:c r="F190" t="str">
        <x:v>RETAIL_OUTLET</x:v>
      </x:c>
      <x:c r="G190" t="str">
        <x:v>2026-07-12 22:41:00</x:v>
      </x:c>
      <x:c r="H190" t="str">
        <x:v>Chennai</x:v>
      </x:c>
      <x:c r="I190" t="str">
        <x:v>PLANNED</x:v>
      </x:c>
    </x:row>
    <x:row r="191">
      <x:c r="A191" t="str">
        <x:v>TX0000190</x:v>
      </x:c>
      <x:c r="B191" t="str">
        <x:v>DRUG000064</x:v>
      </x:c>
      <x:c r="C191" t="n">
        <x:v>1</x:v>
      </x:c>
      <x:c r="D191" t="str">
        <x:v>MFG_04</x:v>
      </x:c>
      <x:c r="E191" t="str">
        <x:v>DIST_04</x:v>
      </x:c>
      <x:c r="F191" t="str">
        <x:v>DISTRIBUTOR</x:v>
      </x:c>
      <x:c r="G191" t="str">
        <x:v>2026-07-09 09:37:00</x:v>
      </x:c>
      <x:c r="H191" t="str">
        <x:v>Hyderabad</x:v>
      </x:c>
      <x:c r="I191" t="str">
        <x:v>PLANNED</x:v>
      </x:c>
    </x:row>
    <x:row r="192">
      <x:c r="A192" t="str">
        <x:v>TX0000191</x:v>
      </x:c>
      <x:c r="B192" t="str">
        <x:v>DRUG000064</x:v>
      </x:c>
      <x:c r="C192" t="n">
        <x:v>2</x:v>
      </x:c>
      <x:c r="D192" t="str">
        <x:v>DIST_04</x:v>
      </x:c>
      <x:c r="E192" t="str">
        <x:v>WH_04</x:v>
      </x:c>
      <x:c r="F192" t="str">
        <x:v>WHOLESALER</x:v>
      </x:c>
      <x:c r="G192" t="str">
        <x:v>2026-07-10 22:13:00</x:v>
      </x:c>
      <x:c r="H192" t="str">
        <x:v>Chennai</x:v>
      </x:c>
      <x:c r="I192" t="str">
        <x:v>PLANNED</x:v>
      </x:c>
    </x:row>
    <x:row r="193">
      <x:c r="A193" t="str">
        <x:v>TX0000192</x:v>
      </x:c>
      <x:c r="B193" t="str">
        <x:v>DRUG000064</x:v>
      </x:c>
      <x:c r="C193" t="n">
        <x:v>3</x:v>
      </x:c>
      <x:c r="D193" t="str">
        <x:v>WH_04</x:v>
      </x:c>
      <x:c r="E193" t="str">
        <x:v>RET_014</x:v>
      </x:c>
      <x:c r="F193" t="str">
        <x:v>RETAIL_OUTLET</x:v>
      </x:c>
      <x:c r="G193" t="str">
        <x:v>2026-07-15 12:58:00</x:v>
      </x:c>
      <x:c r="H193" t="str">
        <x:v>Bengaluru</x:v>
      </x:c>
      <x:c r="I193" t="str">
        <x:v>PLANNED</x:v>
      </x:c>
    </x:row>
    <x:row r="194">
      <x:c r="A194" t="str">
        <x:v>TX0000193</x:v>
      </x:c>
      <x:c r="B194" t="str">
        <x:v>DRUG000065</x:v>
      </x:c>
      <x:c r="C194" t="n">
        <x:v>1</x:v>
      </x:c>
      <x:c r="D194" t="str">
        <x:v>MFG_05</x:v>
      </x:c>
      <x:c r="E194" t="str">
        <x:v>DIST_05</x:v>
      </x:c>
      <x:c r="F194" t="str">
        <x:v>DISTRIBUTOR</x:v>
      </x:c>
      <x:c r="G194" t="str">
        <x:v>2026-03-04 09:44:00</x:v>
      </x:c>
      <x:c r="H194" t="str">
        <x:v>Chennai</x:v>
      </x:c>
      <x:c r="I194" t="str">
        <x:v>PLANNED</x:v>
      </x:c>
    </x:row>
    <x:row r="195">
      <x:c r="A195" t="str">
        <x:v>TX0000194</x:v>
      </x:c>
      <x:c r="B195" t="str">
        <x:v>DRUG000065</x:v>
      </x:c>
      <x:c r="C195" t="n">
        <x:v>2</x:v>
      </x:c>
      <x:c r="D195" t="str">
        <x:v>DIST_05</x:v>
      </x:c>
      <x:c r="E195" t="str">
        <x:v>WH_05</x:v>
      </x:c>
      <x:c r="F195" t="str">
        <x:v>WHOLESALER</x:v>
      </x:c>
      <x:c r="G195" t="str">
        <x:v>2026-03-08 04:22:00</x:v>
      </x:c>
      <x:c r="H195" t="str">
        <x:v>Bengaluru</x:v>
      </x:c>
      <x:c r="I195" t="str">
        <x:v>PLANNED</x:v>
      </x:c>
    </x:row>
    <x:row r="196">
      <x:c r="A196" t="str">
        <x:v>TX0000195</x:v>
      </x:c>
      <x:c r="B196" t="str">
        <x:v>DRUG000065</x:v>
      </x:c>
      <x:c r="C196" t="n">
        <x:v>3</x:v>
      </x:c>
      <x:c r="D196" t="str">
        <x:v>WH_05</x:v>
      </x:c>
      <x:c r="E196" t="str">
        <x:v>RET_015</x:v>
      </x:c>
      <x:c r="F196" t="str">
        <x:v>RETAIL_OUTLET</x:v>
      </x:c>
      <x:c r="G196" t="str">
        <x:v>2026-03-09 22:12:00</x:v>
      </x:c>
      <x:c r="H196" t="str">
        <x:v>Pune</x:v>
      </x:c>
      <x:c r="I196" t="str">
        <x:v>PLANNED</x:v>
      </x:c>
    </x:row>
    <x:row r="197">
      <x:c r="A197" t="str">
        <x:v>TX0000196</x:v>
      </x:c>
      <x:c r="B197" t="str">
        <x:v>DRUG000066</x:v>
      </x:c>
      <x:c r="C197" t="n">
        <x:v>1</x:v>
      </x:c>
      <x:c r="D197" t="str">
        <x:v>MFG_06</x:v>
      </x:c>
      <x:c r="E197" t="str">
        <x:v>DIST_06</x:v>
      </x:c>
      <x:c r="F197" t="str">
        <x:v>DISTRIBUTOR</x:v>
      </x:c>
      <x:c r="G197" t="str">
        <x:v>2026-01-24 18:23:00</x:v>
      </x:c>
      <x:c r="H197" t="str">
        <x:v>Bengaluru</x:v>
      </x:c>
      <x:c r="I197" t="str">
        <x:v>PLANNED</x:v>
      </x:c>
    </x:row>
    <x:row r="198">
      <x:c r="A198" t="str">
        <x:v>TX0000197</x:v>
      </x:c>
      <x:c r="B198" t="str">
        <x:v>DRUG000066</x:v>
      </x:c>
      <x:c r="C198" t="n">
        <x:v>2</x:v>
      </x:c>
      <x:c r="D198" t="str">
        <x:v>DIST_06</x:v>
      </x:c>
      <x:c r="E198" t="str">
        <x:v>WH_06</x:v>
      </x:c>
      <x:c r="F198" t="str">
        <x:v>WHOLESALER</x:v>
      </x:c>
      <x:c r="G198" t="str">
        <x:v>2026-01-26 11:04:00</x:v>
      </x:c>
      <x:c r="H198" t="str">
        <x:v>Pune</x:v>
      </x:c>
      <x:c r="I198" t="str">
        <x:v>PLANNED</x:v>
      </x:c>
    </x:row>
    <x:row r="199">
      <x:c r="A199" t="str">
        <x:v>TX0000198</x:v>
      </x:c>
      <x:c r="B199" t="str">
        <x:v>DRUG000066</x:v>
      </x:c>
      <x:c r="C199" t="n">
        <x:v>3</x:v>
      </x:c>
      <x:c r="D199" t="str">
        <x:v>WH_06</x:v>
      </x:c>
      <x:c r="E199" t="str">
        <x:v>RET_016</x:v>
      </x:c>
      <x:c r="F199" t="str">
        <x:v>RETAIL_OUTLET</x:v>
      </x:c>
      <x:c r="G199" t="str">
        <x:v>2026-01-29 19:58:00</x:v>
      </x:c>
      <x:c r="H199" t="str">
        <x:v>Mumbai</x:v>
      </x:c>
      <x:c r="I199" t="str">
        <x:v>PLANNED</x:v>
      </x:c>
    </x:row>
    <x:row r="200">
      <x:c r="A200" t="str">
        <x:v>TX0000199</x:v>
      </x:c>
      <x:c r="B200" t="str">
        <x:v>DRUG000067</x:v>
      </x:c>
      <x:c r="C200" t="n">
        <x:v>1</x:v>
      </x:c>
      <x:c r="D200" t="str">
        <x:v>MFG_07</x:v>
      </x:c>
      <x:c r="E200" t="str">
        <x:v>DIST_07</x:v>
      </x:c>
      <x:c r="F200" t="str">
        <x:v>DISTRIBUTOR</x:v>
      </x:c>
      <x:c r="G200" t="str">
        <x:v>2026-04-24 13:40:00</x:v>
      </x:c>
      <x:c r="H200" t="str">
        <x:v>Pune</x:v>
      </x:c>
      <x:c r="I200" t="str">
        <x:v>PLANNED</x:v>
      </x:c>
    </x:row>
    <x:row r="201">
      <x:c r="A201" t="str">
        <x:v>TX0000200</x:v>
      </x:c>
      <x:c r="B201" t="str">
        <x:v>DRUG000067</x:v>
      </x:c>
      <x:c r="C201" t="n">
        <x:v>2</x:v>
      </x:c>
      <x:c r="D201" t="str">
        <x:v>DIST_07</x:v>
      </x:c>
      <x:c r="E201" t="str">
        <x:v>WH_07</x:v>
      </x:c>
      <x:c r="F201" t="str">
        <x:v>WHOLESALER</x:v>
      </x:c>
      <x:c r="G201" t="str">
        <x:v>2026-04-29 00:07:00</x:v>
      </x:c>
      <x:c r="H201" t="str">
        <x:v>Mumbai</x:v>
      </x:c>
      <x:c r="I201" t="str">
        <x:v>PLANNED</x:v>
      </x:c>
    </x:row>
    <x:row r="202">
      <x:c r="A202" t="str">
        <x:v>TX0000201</x:v>
      </x:c>
      <x:c r="B202" t="str">
        <x:v>DRUG000067</x:v>
      </x:c>
      <x:c r="C202" t="n">
        <x:v>3</x:v>
      </x:c>
      <x:c r="D202" t="str">
        <x:v>WH_07</x:v>
      </x:c>
      <x:c r="E202" t="str">
        <x:v>RET_017</x:v>
      </x:c>
      <x:c r="F202" t="str">
        <x:v>RETAIL_OUTLET</x:v>
      </x:c>
      <x:c r="G202" t="str">
        <x:v>2026-05-01 16:48:00</x:v>
      </x:c>
      <x:c r="H202" t="str">
        <x:v>Kolkata</x:v>
      </x:c>
      <x:c r="I202" t="str">
        <x:v>PLANNED</x:v>
      </x:c>
    </x:row>
    <x:row r="203">
      <x:c r="A203" t="str">
        <x:v>TX0000202</x:v>
      </x:c>
      <x:c r="B203" t="str">
        <x:v>DRUG000068</x:v>
      </x:c>
      <x:c r="C203" t="n">
        <x:v>1</x:v>
      </x:c>
      <x:c r="D203" t="str">
        <x:v>MFG_08</x:v>
      </x:c>
      <x:c r="E203" t="str">
        <x:v>DIST_08</x:v>
      </x:c>
      <x:c r="F203" t="str">
        <x:v>DISTRIBUTOR</x:v>
      </x:c>
      <x:c r="G203" t="str">
        <x:v>2026-03-23 17:17:00</x:v>
      </x:c>
      <x:c r="H203" t="str">
        <x:v>Mumbai</x:v>
      </x:c>
      <x:c r="I203" t="str">
        <x:v>PLANNED</x:v>
      </x:c>
    </x:row>
    <x:row r="204">
      <x:c r="A204" t="str">
        <x:v>TX0000203</x:v>
      </x:c>
      <x:c r="B204" t="str">
        <x:v>DRUG000068</x:v>
      </x:c>
      <x:c r="C204" t="n">
        <x:v>2</x:v>
      </x:c>
      <x:c r="D204" t="str">
        <x:v>DIST_08</x:v>
      </x:c>
      <x:c r="E204" t="str">
        <x:v>WH_08</x:v>
      </x:c>
      <x:c r="F204" t="str">
        <x:v>WHOLESALER</x:v>
      </x:c>
      <x:c r="G204" t="str">
        <x:v>2026-03-27 05:10:00</x:v>
      </x:c>
      <x:c r="H204" t="str">
        <x:v>Kolkata</x:v>
      </x:c>
      <x:c r="I204" t="str">
        <x:v>PLANNED</x:v>
      </x:c>
    </x:row>
    <x:row r="205">
      <x:c r="A205" t="str">
        <x:v>TX0000204</x:v>
      </x:c>
      <x:c r="B205" t="str">
        <x:v>DRUG000068</x:v>
      </x:c>
      <x:c r="C205" t="n">
        <x:v>3</x:v>
      </x:c>
      <x:c r="D205" t="str">
        <x:v>WH_08</x:v>
      </x:c>
      <x:c r="E205" t="str">
        <x:v>RET_018</x:v>
      </x:c>
      <x:c r="F205" t="str">
        <x:v>RETAIL_OUTLET</x:v>
      </x:c>
      <x:c r="G205" t="str">
        <x:v>2026-03-28 18:06:00</x:v>
      </x:c>
      <x:c r="H205" t="str">
        <x:v>New Delhi</x:v>
      </x:c>
      <x:c r="I205" t="str">
        <x:v>PLANNED</x:v>
      </x:c>
    </x:row>
    <x:row r="206">
      <x:c r="A206" t="str">
        <x:v>TX0000205</x:v>
      </x:c>
      <x:c r="B206" t="str">
        <x:v>DRUG000069</x:v>
      </x:c>
      <x:c r="C206" t="n">
        <x:v>1</x:v>
      </x:c>
      <x:c r="D206" t="str">
        <x:v>MFG_09</x:v>
      </x:c>
      <x:c r="E206" t="str">
        <x:v>DIST_09</x:v>
      </x:c>
      <x:c r="F206" t="str">
        <x:v>DISTRIBUTOR</x:v>
      </x:c>
      <x:c r="G206" t="str">
        <x:v>2026-05-09 17:42:00</x:v>
      </x:c>
      <x:c r="H206" t="str">
        <x:v>Kolkata</x:v>
      </x:c>
      <x:c r="I206" t="str">
        <x:v>PLANNED</x:v>
      </x:c>
    </x:row>
    <x:row r="207">
      <x:c r="A207" t="str">
        <x:v>TX0000206</x:v>
      </x:c>
      <x:c r="B207" t="str">
        <x:v>DRUG000069</x:v>
      </x:c>
      <x:c r="C207" t="n">
        <x:v>2</x:v>
      </x:c>
      <x:c r="D207" t="str">
        <x:v>DIST_09</x:v>
      </x:c>
      <x:c r="E207" t="str">
        <x:v>WH_09</x:v>
      </x:c>
      <x:c r="F207" t="str">
        <x:v>WHOLESALER</x:v>
      </x:c>
      <x:c r="G207" t="str">
        <x:v>2026-05-14 06:43:00</x:v>
      </x:c>
      <x:c r="H207" t="str">
        <x:v>New Delhi</x:v>
      </x:c>
      <x:c r="I207" t="str">
        <x:v>PLANNED</x:v>
      </x:c>
    </x:row>
    <x:row r="208">
      <x:c r="A208" t="str">
        <x:v>TX0000207</x:v>
      </x:c>
      <x:c r="B208" t="str">
        <x:v>DRUG000069</x:v>
      </x:c>
      <x:c r="C208" t="n">
        <x:v>3</x:v>
      </x:c>
      <x:c r="D208" t="str">
        <x:v>WH_09</x:v>
      </x:c>
      <x:c r="E208" t="str">
        <x:v>RET_019</x:v>
      </x:c>
      <x:c r="F208" t="str">
        <x:v>RETAIL_OUTLET</x:v>
      </x:c>
      <x:c r="G208" t="str">
        <x:v>2026-05-18 19:54:00</x:v>
      </x:c>
      <x:c r="H208" t="str">
        <x:v>Vijayawada</x:v>
      </x:c>
      <x:c r="I208" t="str">
        <x:v>PLANNED</x:v>
      </x:c>
    </x:row>
    <x:row r="209">
      <x:c r="A209" t="str">
        <x:v>TX0000208</x:v>
      </x:c>
      <x:c r="B209" t="str">
        <x:v>DRUG000070</x:v>
      </x:c>
      <x:c r="C209" t="n">
        <x:v>1</x:v>
      </x:c>
      <x:c r="D209" t="str">
        <x:v>MFG_10</x:v>
      </x:c>
      <x:c r="E209" t="str">
        <x:v>DIST_10</x:v>
      </x:c>
      <x:c r="F209" t="str">
        <x:v>DISTRIBUTOR</x:v>
      </x:c>
      <x:c r="G209" t="str">
        <x:v>2026-05-14 13:17:00</x:v>
      </x:c>
      <x:c r="H209" t="str">
        <x:v>New Delhi</x:v>
      </x:c>
      <x:c r="I209" t="str">
        <x:v>PLANNED</x:v>
      </x:c>
    </x:row>
    <x:row r="210">
      <x:c r="A210" t="str">
        <x:v>TX0000209</x:v>
      </x:c>
      <x:c r="B210" t="str">
        <x:v>DRUG000070</x:v>
      </x:c>
      <x:c r="C210" t="n">
        <x:v>2</x:v>
      </x:c>
      <x:c r="D210" t="str">
        <x:v>DIST_10</x:v>
      </x:c>
      <x:c r="E210" t="str">
        <x:v>WH_10</x:v>
      </x:c>
      <x:c r="F210" t="str">
        <x:v>WHOLESALER</x:v>
      </x:c>
      <x:c r="G210" t="str">
        <x:v>2026-05-20 01:52:00</x:v>
      </x:c>
      <x:c r="H210" t="str">
        <x:v>Vijayawada</x:v>
      </x:c>
      <x:c r="I210" t="str">
        <x:v>PLANNED</x:v>
      </x:c>
    </x:row>
    <x:row r="211">
      <x:c r="A211" t="str">
        <x:v>TX0000210</x:v>
      </x:c>
      <x:c r="B211" t="str">
        <x:v>DRUG000070</x:v>
      </x:c>
      <x:c r="C211" t="n">
        <x:v>3</x:v>
      </x:c>
      <x:c r="D211" t="str">
        <x:v>WH_10</x:v>
      </x:c>
      <x:c r="E211" t="str">
        <x:v>RET_020</x:v>
      </x:c>
      <x:c r="F211" t="str">
        <x:v>RETAIL_OUTLET</x:v>
      </x:c>
      <x:c r="G211" t="str">
        <x:v>2026-05-21 18:04:00</x:v>
      </x:c>
      <x:c r="H211" t="str">
        <x:v>Guntur</x:v>
      </x:c>
      <x:c r="I211" t="str">
        <x:v>PLANNED</x:v>
      </x:c>
    </x:row>
    <x:row r="212">
      <x:c r="A212" t="str">
        <x:v>TX0000211</x:v>
      </x:c>
      <x:c r="B212" t="str">
        <x:v>DRUG000071</x:v>
      </x:c>
      <x:c r="C212" t="n">
        <x:v>1</x:v>
      </x:c>
      <x:c r="D212" t="str">
        <x:v>MFG_01</x:v>
      </x:c>
      <x:c r="E212" t="str">
        <x:v>DIST_11</x:v>
      </x:c>
      <x:c r="F212" t="str">
        <x:v>DISTRIBUTOR</x:v>
      </x:c>
      <x:c r="G212" t="str">
        <x:v>2026-02-02 16:48:00</x:v>
      </x:c>
      <x:c r="H212" t="str">
        <x:v>Vijayawada</x:v>
      </x:c>
      <x:c r="I212" t="str">
        <x:v>PLANNED</x:v>
      </x:c>
    </x:row>
    <x:row r="213">
      <x:c r="A213" t="str">
        <x:v>TX0000212</x:v>
      </x:c>
      <x:c r="B213" t="str">
        <x:v>DRUG000071</x:v>
      </x:c>
      <x:c r="C213" t="n">
        <x:v>2</x:v>
      </x:c>
      <x:c r="D213" t="str">
        <x:v>DIST_11</x:v>
      </x:c>
      <x:c r="E213" t="str">
        <x:v>WH_11</x:v>
      </x:c>
      <x:c r="F213" t="str">
        <x:v>WHOLESALER</x:v>
      </x:c>
      <x:c r="G213" t="str">
        <x:v>2026-02-05 08:29:00</x:v>
      </x:c>
      <x:c r="H213" t="str">
        <x:v>Guntur</x:v>
      </x:c>
      <x:c r="I213" t="str">
        <x:v>PLANNED</x:v>
      </x:c>
    </x:row>
    <x:row r="214">
      <x:c r="A214" t="str">
        <x:v>TX0000213</x:v>
      </x:c>
      <x:c r="B214" t="str">
        <x:v>DRUG000071</x:v>
      </x:c>
      <x:c r="C214" t="n">
        <x:v>3</x:v>
      </x:c>
      <x:c r="D214" t="str">
        <x:v>WH_11</x:v>
      </x:c>
      <x:c r="E214" t="str">
        <x:v>RET_021</x:v>
      </x:c>
      <x:c r="F214" t="str">
        <x:v>RETAIL_OUTLET</x:v>
      </x:c>
      <x:c r="G214" t="str">
        <x:v>2026-02-10 00:19:00</x:v>
      </x:c>
      <x:c r="H214" t="str">
        <x:v>Visakhapatnam</x:v>
      </x:c>
      <x:c r="I214" t="str">
        <x:v>PLANNED</x:v>
      </x:c>
    </x:row>
    <x:row r="215">
      <x:c r="A215" t="str">
        <x:v>TX0000214</x:v>
      </x:c>
      <x:c r="B215" t="str">
        <x:v>DRUG000072</x:v>
      </x:c>
      <x:c r="C215" t="n">
        <x:v>1</x:v>
      </x:c>
      <x:c r="D215" t="str">
        <x:v>MFG_02</x:v>
      </x:c>
      <x:c r="E215" t="str">
        <x:v>DIST_12</x:v>
      </x:c>
      <x:c r="F215" t="str">
        <x:v>DISTRIBUTOR</x:v>
      </x:c>
      <x:c r="G215" t="str">
        <x:v>2026-01-12 14:44:00</x:v>
      </x:c>
      <x:c r="H215" t="str">
        <x:v>Guntur</x:v>
      </x:c>
      <x:c r="I215" t="str">
        <x:v>PLANNED</x:v>
      </x:c>
    </x:row>
    <x:row r="216">
      <x:c r="A216" t="str">
        <x:v>TX0000215</x:v>
      </x:c>
      <x:c r="B216" t="str">
        <x:v>DRUG000072</x:v>
      </x:c>
      <x:c r="C216" t="n">
        <x:v>2</x:v>
      </x:c>
      <x:c r="D216" t="str">
        <x:v>DIST_12</x:v>
      </x:c>
      <x:c r="E216" t="str">
        <x:v>WH_12</x:v>
      </x:c>
      <x:c r="F216" t="str">
        <x:v>WHOLESALER</x:v>
      </x:c>
      <x:c r="G216" t="str">
        <x:v>2026-01-15 03:26:00</x:v>
      </x:c>
      <x:c r="H216" t="str">
        <x:v>Visakhapatnam</x:v>
      </x:c>
      <x:c r="I216" t="str">
        <x:v>PLANNED</x:v>
      </x:c>
    </x:row>
    <x:row r="217">
      <x:c r="A217" t="str">
        <x:v>TX0000216</x:v>
      </x:c>
      <x:c r="B217" t="str">
        <x:v>DRUG000072</x:v>
      </x:c>
      <x:c r="C217" t="n">
        <x:v>3</x:v>
      </x:c>
      <x:c r="D217" t="str">
        <x:v>WH_12</x:v>
      </x:c>
      <x:c r="E217" t="str">
        <x:v>RET_022</x:v>
      </x:c>
      <x:c r="F217" t="str">
        <x:v>RETAIL_OUTLET</x:v>
      </x:c>
      <x:c r="G217" t="str">
        <x:v>2026-01-20 16:56:00</x:v>
      </x:c>
      <x:c r="H217" t="str">
        <x:v>Hyderabad</x:v>
      </x:c>
      <x:c r="I217" t="str">
        <x:v>PLANNED</x:v>
      </x:c>
    </x:row>
    <x:row r="218">
      <x:c r="A218" t="str">
        <x:v>TX0000217</x:v>
      </x:c>
      <x:c r="B218" t="str">
        <x:v>DRUG000073</x:v>
      </x:c>
      <x:c r="C218" t="n">
        <x:v>1</x:v>
      </x:c>
      <x:c r="D218" t="str">
        <x:v>MFG_03</x:v>
      </x:c>
      <x:c r="E218" t="str">
        <x:v>DIST_13</x:v>
      </x:c>
      <x:c r="F218" t="str">
        <x:v>DISTRIBUTOR</x:v>
      </x:c>
      <x:c r="G218" t="str">
        <x:v>2026-06-03 13:22:00</x:v>
      </x:c>
      <x:c r="H218" t="str">
        <x:v>Visakhapatnam</x:v>
      </x:c>
      <x:c r="I218" t="str">
        <x:v>PLANNED</x:v>
      </x:c>
    </x:row>
    <x:row r="219">
      <x:c r="A219" t="str">
        <x:v>TX0000218</x:v>
      </x:c>
      <x:c r="B219" t="str">
        <x:v>DRUG000073</x:v>
      </x:c>
      <x:c r="C219" t="n">
        <x:v>2</x:v>
      </x:c>
      <x:c r="D219" t="str">
        <x:v>DIST_13</x:v>
      </x:c>
      <x:c r="E219" t="str">
        <x:v>WH_13</x:v>
      </x:c>
      <x:c r="F219" t="str">
        <x:v>WHOLESALER</x:v>
      </x:c>
      <x:c r="G219" t="str">
        <x:v>2026-06-08 01:41:00</x:v>
      </x:c>
      <x:c r="H219" t="str">
        <x:v>Hyderabad</x:v>
      </x:c>
      <x:c r="I219" t="str">
        <x:v>PLANNED</x:v>
      </x:c>
    </x:row>
    <x:row r="220">
      <x:c r="A220" t="str">
        <x:v>TX0000219</x:v>
      </x:c>
      <x:c r="B220" t="str">
        <x:v>DRUG000073</x:v>
      </x:c>
      <x:c r="C220" t="n">
        <x:v>3</x:v>
      </x:c>
      <x:c r="D220" t="str">
        <x:v>WH_13</x:v>
      </x:c>
      <x:c r="E220" t="str">
        <x:v>RET_023</x:v>
      </x:c>
      <x:c r="F220" t="str">
        <x:v>RETAIL_OUTLET</x:v>
      </x:c>
      <x:c r="G220" t="str">
        <x:v>2026-06-11 12:48:00</x:v>
      </x:c>
      <x:c r="H220" t="str">
        <x:v>Chennai</x:v>
      </x:c>
      <x:c r="I220" t="str">
        <x:v>PLANNED</x:v>
      </x:c>
    </x:row>
    <x:row r="221">
      <x:c r="A221" t="str">
        <x:v>TX0000220</x:v>
      </x:c>
      <x:c r="B221" t="str">
        <x:v>DRUG000074</x:v>
      </x:c>
      <x:c r="C221" t="n">
        <x:v>1</x:v>
      </x:c>
      <x:c r="D221" t="str">
        <x:v>MFG_04</x:v>
      </x:c>
      <x:c r="E221" t="str">
        <x:v>DIST_14</x:v>
      </x:c>
      <x:c r="F221" t="str">
        <x:v>DISTRIBUTOR</x:v>
      </x:c>
      <x:c r="G221" t="str">
        <x:v>2026-07-11 16:48:00</x:v>
      </x:c>
      <x:c r="H221" t="str">
        <x:v>Hyderabad</x:v>
      </x:c>
      <x:c r="I221" t="str">
        <x:v>PLANNED</x:v>
      </x:c>
    </x:row>
    <x:row r="222">
      <x:c r="A222" t="str">
        <x:v>TX0000221</x:v>
      </x:c>
      <x:c r="B222" t="str">
        <x:v>DRUG000074</x:v>
      </x:c>
      <x:c r="C222" t="n">
        <x:v>2</x:v>
      </x:c>
      <x:c r="D222" t="str">
        <x:v>DIST_14</x:v>
      </x:c>
      <x:c r="E222" t="str">
        <x:v>WH_14</x:v>
      </x:c>
      <x:c r="F222" t="str">
        <x:v>WHOLESALER</x:v>
      </x:c>
      <x:c r="G222" t="str">
        <x:v>2026-07-14 04:01:00</x:v>
      </x:c>
      <x:c r="H222" t="str">
        <x:v>Chennai</x:v>
      </x:c>
      <x:c r="I222" t="str">
        <x:v>PLANNED</x:v>
      </x:c>
    </x:row>
    <x:row r="223">
      <x:c r="A223" t="str">
        <x:v>TX0000222</x:v>
      </x:c>
      <x:c r="B223" t="str">
        <x:v>DRUG000074</x:v>
      </x:c>
      <x:c r="C223" t="n">
        <x:v>3</x:v>
      </x:c>
      <x:c r="D223" t="str">
        <x:v>WH_14</x:v>
      </x:c>
      <x:c r="E223" t="str">
        <x:v>RET_024</x:v>
      </x:c>
      <x:c r="F223" t="str">
        <x:v>RETAIL_OUTLET</x:v>
      </x:c>
      <x:c r="G223" t="str">
        <x:v>2026-07-18 16:47:00</x:v>
      </x:c>
      <x:c r="H223" t="str">
        <x:v>Bengaluru</x:v>
      </x:c>
      <x:c r="I223" t="str">
        <x:v>PLANNED</x:v>
      </x:c>
    </x:row>
    <x:row r="224">
      <x:c r="A224" t="str">
        <x:v>TX0000223</x:v>
      </x:c>
      <x:c r="B224" t="str">
        <x:v>DRUG000075</x:v>
      </x:c>
      <x:c r="C224" t="n">
        <x:v>1</x:v>
      </x:c>
      <x:c r="D224" t="str">
        <x:v>MFG_05</x:v>
      </x:c>
      <x:c r="E224" t="str">
        <x:v>DIST_15</x:v>
      </x:c>
      <x:c r="F224" t="str">
        <x:v>DISTRIBUTOR</x:v>
      </x:c>
      <x:c r="G224" t="str">
        <x:v>2026-06-04 12:14:00</x:v>
      </x:c>
      <x:c r="H224" t="str">
        <x:v>Chennai</x:v>
      </x:c>
      <x:c r="I224" t="str">
        <x:v>PLANNED</x:v>
      </x:c>
    </x:row>
    <x:row r="225">
      <x:c r="A225" t="str">
        <x:v>TX0000224</x:v>
      </x:c>
      <x:c r="B225" t="str">
        <x:v>DRUG000075</x:v>
      </x:c>
      <x:c r="C225" t="n">
        <x:v>2</x:v>
      </x:c>
      <x:c r="D225" t="str">
        <x:v>DIST_15</x:v>
      </x:c>
      <x:c r="E225" t="str">
        <x:v>WH_15</x:v>
      </x:c>
      <x:c r="F225" t="str">
        <x:v>WHOLESALER</x:v>
      </x:c>
      <x:c r="G225" t="str">
        <x:v>2026-06-07 22:33:00</x:v>
      </x:c>
      <x:c r="H225" t="str">
        <x:v>Bengaluru</x:v>
      </x:c>
      <x:c r="I225" t="str">
        <x:v>PLANNED</x:v>
      </x:c>
    </x:row>
    <x:row r="226">
      <x:c r="A226" t="str">
        <x:v>TX0000225</x:v>
      </x:c>
      <x:c r="B226" t="str">
        <x:v>DRUG000075</x:v>
      </x:c>
      <x:c r="C226" t="n">
        <x:v>3</x:v>
      </x:c>
      <x:c r="D226" t="str">
        <x:v>WH_15</x:v>
      </x:c>
      <x:c r="E226" t="str">
        <x:v>RET_025</x:v>
      </x:c>
      <x:c r="F226" t="str">
        <x:v>RETAIL_OUTLET</x:v>
      </x:c>
      <x:c r="G226" t="str">
        <x:v>2026-06-09 14:41:00</x:v>
      </x:c>
      <x:c r="H226" t="str">
        <x:v>Pune</x:v>
      </x:c>
      <x:c r="I226" t="str">
        <x:v>PLANNED</x:v>
      </x:c>
    </x:row>
    <x:row r="227">
      <x:c r="A227" t="str">
        <x:v>TX0000226</x:v>
      </x:c>
      <x:c r="B227" t="str">
        <x:v>DRUG000076</x:v>
      </x:c>
      <x:c r="C227" t="n">
        <x:v>1</x:v>
      </x:c>
      <x:c r="D227" t="str">
        <x:v>MFG_06</x:v>
      </x:c>
      <x:c r="E227" t="str">
        <x:v>DIST_01</x:v>
      </x:c>
      <x:c r="F227" t="str">
        <x:v>DISTRIBUTOR</x:v>
      </x:c>
      <x:c r="G227" t="str">
        <x:v>2026-03-18 12:44:00</x:v>
      </x:c>
      <x:c r="H227" t="str">
        <x:v>Bengaluru</x:v>
      </x:c>
      <x:c r="I227" t="str">
        <x:v>PLANNED</x:v>
      </x:c>
    </x:row>
    <x:row r="228">
      <x:c r="A228" t="str">
        <x:v>TX0000227</x:v>
      </x:c>
      <x:c r="B228" t="str">
        <x:v>DRUG000076</x:v>
      </x:c>
      <x:c r="C228" t="n">
        <x:v>2</x:v>
      </x:c>
      <x:c r="D228" t="str">
        <x:v>DIST_01</x:v>
      </x:c>
      <x:c r="E228" t="str">
        <x:v>WH_16</x:v>
      </x:c>
      <x:c r="F228" t="str">
        <x:v>WHOLESALER</x:v>
      </x:c>
      <x:c r="G228" t="str">
        <x:v>2026-03-21 07:39:00</x:v>
      </x:c>
      <x:c r="H228" t="str">
        <x:v>Pune</x:v>
      </x:c>
      <x:c r="I228" t="str">
        <x:v>PLANNED</x:v>
      </x:c>
    </x:row>
    <x:row r="229">
      <x:c r="A229" t="str">
        <x:v>TX0000228</x:v>
      </x:c>
      <x:c r="B229" t="str">
        <x:v>DRUG000076</x:v>
      </x:c>
      <x:c r="C229" t="n">
        <x:v>3</x:v>
      </x:c>
      <x:c r="D229" t="str">
        <x:v>WH_16</x:v>
      </x:c>
      <x:c r="E229" t="str">
        <x:v>RET_026</x:v>
      </x:c>
      <x:c r="F229" t="str">
        <x:v>RETAIL_OUTLET</x:v>
      </x:c>
      <x:c r="G229" t="str">
        <x:v>2026-03-25 17:34:00</x:v>
      </x:c>
      <x:c r="H229" t="str">
        <x:v>Mumbai</x:v>
      </x:c>
      <x:c r="I229" t="str">
        <x:v>PLANNED</x:v>
      </x:c>
    </x:row>
    <x:row r="230">
      <x:c r="A230" t="str">
        <x:v>TX0000229</x:v>
      </x:c>
      <x:c r="B230" t="str">
        <x:v>DRUG000077</x:v>
      </x:c>
      <x:c r="C230" t="n">
        <x:v>1</x:v>
      </x:c>
      <x:c r="D230" t="str">
        <x:v>MFG_07</x:v>
      </x:c>
      <x:c r="E230" t="str">
        <x:v>DIST_02</x:v>
      </x:c>
      <x:c r="F230" t="str">
        <x:v>DISTRIBUTOR</x:v>
      </x:c>
      <x:c r="G230" t="str">
        <x:v>2026-01-16 15:21:00</x:v>
      </x:c>
      <x:c r="H230" t="str">
        <x:v>Pune</x:v>
      </x:c>
      <x:c r="I230" t="str">
        <x:v>PLANNED</x:v>
      </x:c>
    </x:row>
    <x:row r="231">
      <x:c r="A231" t="str">
        <x:v>TX0000230</x:v>
      </x:c>
      <x:c r="B231" t="str">
        <x:v>DRUG000077</x:v>
      </x:c>
      <x:c r="C231" t="n">
        <x:v>2</x:v>
      </x:c>
      <x:c r="D231" t="str">
        <x:v>DIST_02</x:v>
      </x:c>
      <x:c r="E231" t="str">
        <x:v>WH_17</x:v>
      </x:c>
      <x:c r="F231" t="str">
        <x:v>WHOLESALER</x:v>
      </x:c>
      <x:c r="G231" t="str">
        <x:v>2026-01-18 23:37:00</x:v>
      </x:c>
      <x:c r="H231" t="str">
        <x:v>Mumbai</x:v>
      </x:c>
      <x:c r="I231" t="str">
        <x:v>PLANNED</x:v>
      </x:c>
    </x:row>
    <x:row r="232">
      <x:c r="A232" t="str">
        <x:v>TX0000231</x:v>
      </x:c>
      <x:c r="B232" t="str">
        <x:v>DRUG000077</x:v>
      </x:c>
      <x:c r="C232" t="n">
        <x:v>3</x:v>
      </x:c>
      <x:c r="D232" t="str">
        <x:v>WH_17</x:v>
      </x:c>
      <x:c r="E232" t="str">
        <x:v>RET_027</x:v>
      </x:c>
      <x:c r="F232" t="str">
        <x:v>RETAIL_OUTLET</x:v>
      </x:c>
      <x:c r="G232" t="str">
        <x:v>2026-01-23 09:29:00</x:v>
      </x:c>
      <x:c r="H232" t="str">
        <x:v>Kolkata</x:v>
      </x:c>
      <x:c r="I232" t="str">
        <x:v>PLANNED</x:v>
      </x:c>
    </x:row>
    <x:row r="233">
      <x:c r="A233" t="str">
        <x:v>TX0000232</x:v>
      </x:c>
      <x:c r="B233" t="str">
        <x:v>DRUG000078</x:v>
      </x:c>
      <x:c r="C233" t="n">
        <x:v>1</x:v>
      </x:c>
      <x:c r="D233" t="str">
        <x:v>MFG_08</x:v>
      </x:c>
      <x:c r="E233" t="str">
        <x:v>DIST_03</x:v>
      </x:c>
      <x:c r="F233" t="str">
        <x:v>DISTRIBUTOR</x:v>
      </x:c>
      <x:c r="G233" t="str">
        <x:v>2026-01-26 17:40:00</x:v>
      </x:c>
      <x:c r="H233" t="str">
        <x:v>Mumbai</x:v>
      </x:c>
      <x:c r="I233" t="str">
        <x:v>PLANNED</x:v>
      </x:c>
    </x:row>
    <x:row r="234">
      <x:c r="A234" t="str">
        <x:v>TX0000233</x:v>
      </x:c>
      <x:c r="B234" t="str">
        <x:v>DRUG000078</x:v>
      </x:c>
      <x:c r="C234" t="n">
        <x:v>2</x:v>
      </x:c>
      <x:c r="D234" t="str">
        <x:v>DIST_03</x:v>
      </x:c>
      <x:c r="E234" t="str">
        <x:v>WH_18</x:v>
      </x:c>
      <x:c r="F234" t="str">
        <x:v>WHOLESALER</x:v>
      </x:c>
      <x:c r="G234" t="str">
        <x:v>2026-01-28 03:49:00</x:v>
      </x:c>
      <x:c r="H234" t="str">
        <x:v>Kolkata</x:v>
      </x:c>
      <x:c r="I234" t="str">
        <x:v>PLANNED</x:v>
      </x:c>
    </x:row>
    <x:row r="235">
      <x:c r="A235" t="str">
        <x:v>TX0000234</x:v>
      </x:c>
      <x:c r="B235" t="str">
        <x:v>DRUG000078</x:v>
      </x:c>
      <x:c r="C235" t="n">
        <x:v>3</x:v>
      </x:c>
      <x:c r="D235" t="str">
        <x:v>WH_18</x:v>
      </x:c>
      <x:c r="E235" t="str">
        <x:v>RET_028</x:v>
      </x:c>
      <x:c r="F235" t="str">
        <x:v>RETAIL_OUTLET</x:v>
      </x:c>
      <x:c r="G235" t="str">
        <x:v>2026-02-02 15:54:00</x:v>
      </x:c>
      <x:c r="H235" t="str">
        <x:v>New Delhi</x:v>
      </x:c>
      <x:c r="I235" t="str">
        <x:v>PLANNED</x:v>
      </x:c>
    </x:row>
    <x:row r="236">
      <x:c r="A236" t="str">
        <x:v>TX0000235</x:v>
      </x:c>
      <x:c r="B236" t="str">
        <x:v>DRUG000079</x:v>
      </x:c>
      <x:c r="C236" t="n">
        <x:v>1</x:v>
      </x:c>
      <x:c r="D236" t="str">
        <x:v>MFG_09</x:v>
      </x:c>
      <x:c r="E236" t="str">
        <x:v>DIST_04</x:v>
      </x:c>
      <x:c r="F236" t="str">
        <x:v>DISTRIBUTOR</x:v>
      </x:c>
      <x:c r="G236" t="str">
        <x:v>2026-03-18 17:38:00</x:v>
      </x:c>
      <x:c r="H236" t="str">
        <x:v>Kolkata</x:v>
      </x:c>
      <x:c r="I236" t="str">
        <x:v>PLANNED</x:v>
      </x:c>
    </x:row>
    <x:row r="237">
      <x:c r="A237" t="str">
        <x:v>TX0000236</x:v>
      </x:c>
      <x:c r="B237" t="str">
        <x:v>DRUG000079</x:v>
      </x:c>
      <x:c r="C237" t="n">
        <x:v>2</x:v>
      </x:c>
      <x:c r="D237" t="str">
        <x:v>DIST_04</x:v>
      </x:c>
      <x:c r="E237" t="str">
        <x:v>WH_19</x:v>
      </x:c>
      <x:c r="F237" t="str">
        <x:v>WHOLESALER</x:v>
      </x:c>
      <x:c r="G237" t="str">
        <x:v>2026-03-24 05:27:00</x:v>
      </x:c>
      <x:c r="H237" t="str">
        <x:v>New Delhi</x:v>
      </x:c>
      <x:c r="I237" t="str">
        <x:v>PLANNED</x:v>
      </x:c>
    </x:row>
    <x:row r="238">
      <x:c r="A238" t="str">
        <x:v>TX0000237</x:v>
      </x:c>
      <x:c r="B238" t="str">
        <x:v>DRUG000079</x:v>
      </x:c>
      <x:c r="C238" t="n">
        <x:v>3</x:v>
      </x:c>
      <x:c r="D238" t="str">
        <x:v>WH_19</x:v>
      </x:c>
      <x:c r="E238" t="str">
        <x:v>RET_029</x:v>
      </x:c>
      <x:c r="F238" t="str">
        <x:v>RETAIL_OUTLET</x:v>
      </x:c>
      <x:c r="G238" t="str">
        <x:v>2026-03-29 19:55:00</x:v>
      </x:c>
      <x:c r="H238" t="str">
        <x:v>Vijayawada</x:v>
      </x:c>
      <x:c r="I238" t="str">
        <x:v>PLANNED</x:v>
      </x:c>
    </x:row>
    <x:row r="239">
      <x:c r="A239" t="str">
        <x:v>TX0000238</x:v>
      </x:c>
      <x:c r="B239" t="str">
        <x:v>DRUG000080</x:v>
      </x:c>
      <x:c r="C239" t="n">
        <x:v>1</x:v>
      </x:c>
      <x:c r="D239" t="str">
        <x:v>MFG_10</x:v>
      </x:c>
      <x:c r="E239" t="str">
        <x:v>DIST_05</x:v>
      </x:c>
      <x:c r="F239" t="str">
        <x:v>DISTRIBUTOR</x:v>
      </x:c>
      <x:c r="G239" t="str">
        <x:v>2026-08-31 14:19:00</x:v>
      </x:c>
      <x:c r="H239" t="str">
        <x:v>New Delhi</x:v>
      </x:c>
      <x:c r="I239" t="str">
        <x:v>PLANNED</x:v>
      </x:c>
    </x:row>
    <x:row r="240">
      <x:c r="A240" t="str">
        <x:v>TX0000239</x:v>
      </x:c>
      <x:c r="B240" t="str">
        <x:v>DRUG000080</x:v>
      </x:c>
      <x:c r="C240" t="n">
        <x:v>2</x:v>
      </x:c>
      <x:c r="D240" t="str">
        <x:v>DIST_05</x:v>
      </x:c>
      <x:c r="E240" t="str">
        <x:v>WH_20</x:v>
      </x:c>
      <x:c r="F240" t="str">
        <x:v>WHOLESALER</x:v>
      </x:c>
      <x:c r="G240" t="str">
        <x:v>2026-09-06 07:22:00</x:v>
      </x:c>
      <x:c r="H240" t="str">
        <x:v>Vijayawada</x:v>
      </x:c>
      <x:c r="I240" t="str">
        <x:v>PLANNED</x:v>
      </x:c>
    </x:row>
    <x:row r="241">
      <x:c r="A241" t="str">
        <x:v>TX0000240</x:v>
      </x:c>
      <x:c r="B241" t="str">
        <x:v>DRUG000080</x:v>
      </x:c>
      <x:c r="C241" t="n">
        <x:v>3</x:v>
      </x:c>
      <x:c r="D241" t="str">
        <x:v>WH_20</x:v>
      </x:c>
      <x:c r="E241" t="str">
        <x:v>RET_030</x:v>
      </x:c>
      <x:c r="F241" t="str">
        <x:v>RETAIL_OUTLET</x:v>
      </x:c>
      <x:c r="G241" t="str">
        <x:v>2026-09-11 17:10:00</x:v>
      </x:c>
      <x:c r="H241" t="str">
        <x:v>Guntur</x:v>
      </x:c>
      <x:c r="I241" t="str">
        <x:v>PLANNED</x:v>
      </x:c>
    </x:row>
    <x:row r="242">
      <x:c r="A242" t="str">
        <x:v>TX0000241</x:v>
      </x:c>
      <x:c r="B242" t="str">
        <x:v>DRUG000081</x:v>
      </x:c>
      <x:c r="C242" t="n">
        <x:v>1</x:v>
      </x:c>
      <x:c r="D242" t="str">
        <x:v>MFG_01</x:v>
      </x:c>
      <x:c r="E242" t="str">
        <x:v>DIST_06</x:v>
      </x:c>
      <x:c r="F242" t="str">
        <x:v>DISTRIBUTOR</x:v>
      </x:c>
      <x:c r="G242" t="str">
        <x:v>2026-03-01 10:15:00</x:v>
      </x:c>
      <x:c r="H242" t="str">
        <x:v>Vijayawada</x:v>
      </x:c>
      <x:c r="I242" t="str">
        <x:v>PLANNED</x:v>
      </x:c>
    </x:row>
    <x:row r="243">
      <x:c r="A243" t="str">
        <x:v>TX0000242</x:v>
      </x:c>
      <x:c r="B243" t="str">
        <x:v>DRUG000081</x:v>
      </x:c>
      <x:c r="C243" t="n">
        <x:v>2</x:v>
      </x:c>
      <x:c r="D243" t="str">
        <x:v>DIST_06</x:v>
      </x:c>
      <x:c r="E243" t="str">
        <x:v>WH_01</x:v>
      </x:c>
      <x:c r="F243" t="str">
        <x:v>WHOLESALER</x:v>
      </x:c>
      <x:c r="G243" t="str">
        <x:v>2026-03-04 02:19:00</x:v>
      </x:c>
      <x:c r="H243" t="str">
        <x:v>Guntur</x:v>
      </x:c>
      <x:c r="I243" t="str">
        <x:v>PLANNED</x:v>
      </x:c>
    </x:row>
    <x:row r="244">
      <x:c r="A244" t="str">
        <x:v>TX0000243</x:v>
      </x:c>
      <x:c r="B244" t="str">
        <x:v>DRUG000081</x:v>
      </x:c>
      <x:c r="C244" t="n">
        <x:v>3</x:v>
      </x:c>
      <x:c r="D244" t="str">
        <x:v>WH_01</x:v>
      </x:c>
      <x:c r="E244" t="str">
        <x:v>RET_031</x:v>
      </x:c>
      <x:c r="F244" t="str">
        <x:v>RETAIL_OUTLET</x:v>
      </x:c>
      <x:c r="G244" t="str">
        <x:v>2026-03-06 10:45:00</x:v>
      </x:c>
      <x:c r="H244" t="str">
        <x:v>Visakhapatnam</x:v>
      </x:c>
      <x:c r="I244" t="str">
        <x:v>PLANNED</x:v>
      </x:c>
    </x:row>
    <x:row r="245">
      <x:c r="A245" t="str">
        <x:v>TX0000244</x:v>
      </x:c>
      <x:c r="B245" t="str">
        <x:v>DRUG000082</x:v>
      </x:c>
      <x:c r="C245" t="n">
        <x:v>1</x:v>
      </x:c>
      <x:c r="D245" t="str">
        <x:v>MFG_02</x:v>
      </x:c>
      <x:c r="E245" t="str">
        <x:v>DIST_07</x:v>
      </x:c>
      <x:c r="F245" t="str">
        <x:v>DISTRIBUTOR</x:v>
      </x:c>
      <x:c r="G245" t="str">
        <x:v>2026-05-02 11:18:00</x:v>
      </x:c>
      <x:c r="H245" t="str">
        <x:v>Guntur</x:v>
      </x:c>
      <x:c r="I245" t="str">
        <x:v>PLANNED</x:v>
      </x:c>
    </x:row>
    <x:row r="246">
      <x:c r="A246" t="str">
        <x:v>TX0000245</x:v>
      </x:c>
      <x:c r="B246" t="str">
        <x:v>DRUG000082</x:v>
      </x:c>
      <x:c r="C246" t="n">
        <x:v>2</x:v>
      </x:c>
      <x:c r="D246" t="str">
        <x:v>DIST_07</x:v>
      </x:c>
      <x:c r="E246" t="str">
        <x:v>WH_02</x:v>
      </x:c>
      <x:c r="F246" t="str">
        <x:v>WHOLESALER</x:v>
      </x:c>
      <x:c r="G246" t="str">
        <x:v>2026-05-06 02:22:00</x:v>
      </x:c>
      <x:c r="H246" t="str">
        <x:v>Visakhapatnam</x:v>
      </x:c>
      <x:c r="I246" t="str">
        <x:v>PLANNED</x:v>
      </x:c>
    </x:row>
    <x:row r="247">
      <x:c r="A247" t="str">
        <x:v>TX0000246</x:v>
      </x:c>
      <x:c r="B247" t="str">
        <x:v>DRUG000082</x:v>
      </x:c>
      <x:c r="C247" t="n">
        <x:v>3</x:v>
      </x:c>
      <x:c r="D247" t="str">
        <x:v>WH_02</x:v>
      </x:c>
      <x:c r="E247" t="str">
        <x:v>RET_032</x:v>
      </x:c>
      <x:c r="F247" t="str">
        <x:v>RETAIL_OUTLET</x:v>
      </x:c>
      <x:c r="G247" t="str">
        <x:v>2026-05-08 15:12:00</x:v>
      </x:c>
      <x:c r="H247" t="str">
        <x:v>Hyderabad</x:v>
      </x:c>
      <x:c r="I247" t="str">
        <x:v>PLANNED</x:v>
      </x:c>
    </x:row>
    <x:row r="248">
      <x:c r="A248" t="str">
        <x:v>TX0000247</x:v>
      </x:c>
      <x:c r="B248" t="str">
        <x:v>DRUG000083</x:v>
      </x:c>
      <x:c r="C248" t="n">
        <x:v>1</x:v>
      </x:c>
      <x:c r="D248" t="str">
        <x:v>MFG_03</x:v>
      </x:c>
      <x:c r="E248" t="str">
        <x:v>DIST_08</x:v>
      </x:c>
      <x:c r="F248" t="str">
        <x:v>DISTRIBUTOR</x:v>
      </x:c>
      <x:c r="G248" t="str">
        <x:v>2026-07-30 16:14:00</x:v>
      </x:c>
      <x:c r="H248" t="str">
        <x:v>Visakhapatnam</x:v>
      </x:c>
      <x:c r="I248" t="str">
        <x:v>PLANNED</x:v>
      </x:c>
    </x:row>
    <x:row r="249">
      <x:c r="A249" t="str">
        <x:v>TX0000248</x:v>
      </x:c>
      <x:c r="B249" t="str">
        <x:v>DRUG000083</x:v>
      </x:c>
      <x:c r="C249" t="n">
        <x:v>2</x:v>
      </x:c>
      <x:c r="D249" t="str">
        <x:v>DIST_08</x:v>
      </x:c>
      <x:c r="E249" t="str">
        <x:v>WH_03</x:v>
      </x:c>
      <x:c r="F249" t="str">
        <x:v>WHOLESALER</x:v>
      </x:c>
      <x:c r="G249" t="str">
        <x:v>2026-08-02 05:06:00</x:v>
      </x:c>
      <x:c r="H249" t="str">
        <x:v>Hyderabad</x:v>
      </x:c>
      <x:c r="I249" t="str">
        <x:v>PLANNED</x:v>
      </x:c>
    </x:row>
    <x:row r="250">
      <x:c r="A250" t="str">
        <x:v>TX0000249</x:v>
      </x:c>
      <x:c r="B250" t="str">
        <x:v>DRUG000083</x:v>
      </x:c>
      <x:c r="C250" t="n">
        <x:v>3</x:v>
      </x:c>
      <x:c r="D250" t="str">
        <x:v>WH_03</x:v>
      </x:c>
      <x:c r="E250" t="str">
        <x:v>RET_033</x:v>
      </x:c>
      <x:c r="F250" t="str">
        <x:v>RETAIL_OUTLET</x:v>
      </x:c>
      <x:c r="G250" t="str">
        <x:v>2026-08-04 14:09:00</x:v>
      </x:c>
      <x:c r="H250" t="str">
        <x:v>Chennai</x:v>
      </x:c>
      <x:c r="I250" t="str">
        <x:v>PLANNED</x:v>
      </x:c>
    </x:row>
    <x:row r="251">
      <x:c r="A251" t="str">
        <x:v>TX0000250</x:v>
      </x:c>
      <x:c r="B251" t="str">
        <x:v>DRUG000084</x:v>
      </x:c>
      <x:c r="C251" t="n">
        <x:v>1</x:v>
      </x:c>
      <x:c r="D251" t="str">
        <x:v>MFG_04</x:v>
      </x:c>
      <x:c r="E251" t="str">
        <x:v>DIST_09</x:v>
      </x:c>
      <x:c r="F251" t="str">
        <x:v>DISTRIBUTOR</x:v>
      </x:c>
      <x:c r="G251" t="str">
        <x:v>2026-02-27 12:28:00</x:v>
      </x:c>
      <x:c r="H251" t="str">
        <x:v>Hyderabad</x:v>
      </x:c>
      <x:c r="I251" t="str">
        <x:v>PLANNED</x:v>
      </x:c>
    </x:row>
    <x:row r="252">
      <x:c r="A252" t="str">
        <x:v>TX0000251</x:v>
      </x:c>
      <x:c r="B252" t="str">
        <x:v>DRUG000084</x:v>
      </x:c>
      <x:c r="C252" t="n">
        <x:v>2</x:v>
      </x:c>
      <x:c r="D252" t="str">
        <x:v>DIST_09</x:v>
      </x:c>
      <x:c r="E252" t="str">
        <x:v>WH_04</x:v>
      </x:c>
      <x:c r="F252" t="str">
        <x:v>WHOLESALER</x:v>
      </x:c>
      <x:c r="G252" t="str">
        <x:v>2026-03-01 04:12:00</x:v>
      </x:c>
      <x:c r="H252" t="str">
        <x:v>Chennai</x:v>
      </x:c>
      <x:c r="I252" t="str">
        <x:v>PLANNED</x:v>
      </x:c>
    </x:row>
    <x:row r="253">
      <x:c r="A253" t="str">
        <x:v>TX0000252</x:v>
      </x:c>
      <x:c r="B253" t="str">
        <x:v>DRUG000084</x:v>
      </x:c>
      <x:c r="C253" t="n">
        <x:v>3</x:v>
      </x:c>
      <x:c r="D253" t="str">
        <x:v>WH_04</x:v>
      </x:c>
      <x:c r="E253" t="str">
        <x:v>RET_034</x:v>
      </x:c>
      <x:c r="F253" t="str">
        <x:v>RETAIL_OUTLET</x:v>
      </x:c>
      <x:c r="G253" t="str">
        <x:v>2026-03-04 18:29:00</x:v>
      </x:c>
      <x:c r="H253" t="str">
        <x:v>Bengaluru</x:v>
      </x:c>
      <x:c r="I253" t="str">
        <x:v>PLANNED</x:v>
      </x:c>
    </x:row>
    <x:row r="254">
      <x:c r="A254" t="str">
        <x:v>TX0000253</x:v>
      </x:c>
      <x:c r="B254" t="str">
        <x:v>DRUG000085</x:v>
      </x:c>
      <x:c r="C254" t="n">
        <x:v>1</x:v>
      </x:c>
      <x:c r="D254" t="str">
        <x:v>MFG_05</x:v>
      </x:c>
      <x:c r="E254" t="str">
        <x:v>DIST_10</x:v>
      </x:c>
      <x:c r="F254" t="str">
        <x:v>DISTRIBUTOR</x:v>
      </x:c>
      <x:c r="G254" t="str">
        <x:v>2026-05-18 17:02:00</x:v>
      </x:c>
      <x:c r="H254" t="str">
        <x:v>Chennai</x:v>
      </x:c>
      <x:c r="I254" t="str">
        <x:v>PLANNED</x:v>
      </x:c>
    </x:row>
    <x:row r="255">
      <x:c r="A255" t="str">
        <x:v>TX0000254</x:v>
      </x:c>
      <x:c r="B255" t="str">
        <x:v>DRUG000085</x:v>
      </x:c>
      <x:c r="C255" t="n">
        <x:v>2</x:v>
      </x:c>
      <x:c r="D255" t="str">
        <x:v>DIST_10</x:v>
      </x:c>
      <x:c r="E255" t="str">
        <x:v>WH_05</x:v>
      </x:c>
      <x:c r="F255" t="str">
        <x:v>WHOLESALER</x:v>
      </x:c>
      <x:c r="G255" t="str">
        <x:v>2026-05-23 06:40:00</x:v>
      </x:c>
      <x:c r="H255" t="str">
        <x:v>Bengaluru</x:v>
      </x:c>
      <x:c r="I255" t="str">
        <x:v>PLANNED</x:v>
      </x:c>
    </x:row>
    <x:row r="256">
      <x:c r="A256" t="str">
        <x:v>TX0000255</x:v>
      </x:c>
      <x:c r="B256" t="str">
        <x:v>DRUG000085</x:v>
      </x:c>
      <x:c r="C256" t="n">
        <x:v>3</x:v>
      </x:c>
      <x:c r="D256" t="str">
        <x:v>WH_05</x:v>
      </x:c>
      <x:c r="E256" t="str">
        <x:v>RET_035</x:v>
      </x:c>
      <x:c r="F256" t="str">
        <x:v>RETAIL_OUTLET</x:v>
      </x:c>
      <x:c r="G256" t="str">
        <x:v>2026-05-26 14:45:00</x:v>
      </x:c>
      <x:c r="H256" t="str">
        <x:v>Pune</x:v>
      </x:c>
      <x:c r="I256" t="str">
        <x:v>PLANNED</x:v>
      </x:c>
    </x:row>
    <x:row r="257">
      <x:c r="A257" t="str">
        <x:v>TX0000256</x:v>
      </x:c>
      <x:c r="B257" t="str">
        <x:v>DRUG000086</x:v>
      </x:c>
      <x:c r="C257" t="n">
        <x:v>1</x:v>
      </x:c>
      <x:c r="D257" t="str">
        <x:v>MFG_06</x:v>
      </x:c>
      <x:c r="E257" t="str">
        <x:v>DIST_11</x:v>
      </x:c>
      <x:c r="F257" t="str">
        <x:v>DISTRIBUTOR</x:v>
      </x:c>
      <x:c r="G257" t="str">
        <x:v>2026-03-10 08:48:00</x:v>
      </x:c>
      <x:c r="H257" t="str">
        <x:v>Bengaluru</x:v>
      </x:c>
      <x:c r="I257" t="str">
        <x:v>PLANNED</x:v>
      </x:c>
    </x:row>
    <x:row r="258">
      <x:c r="A258" t="str">
        <x:v>TX0000257</x:v>
      </x:c>
      <x:c r="B258" t="str">
        <x:v>DRUG000086</x:v>
      </x:c>
      <x:c r="C258" t="n">
        <x:v>2</x:v>
      </x:c>
      <x:c r="D258" t="str">
        <x:v>DIST_11</x:v>
      </x:c>
      <x:c r="E258" t="str">
        <x:v>WH_06</x:v>
      </x:c>
      <x:c r="F258" t="str">
        <x:v>WHOLESALER</x:v>
      </x:c>
      <x:c r="G258" t="str">
        <x:v>2026-03-13 00:21:00</x:v>
      </x:c>
      <x:c r="H258" t="str">
        <x:v>Pune</x:v>
      </x:c>
      <x:c r="I258" t="str">
        <x:v>PLANNED</x:v>
      </x:c>
    </x:row>
    <x:row r="259">
      <x:c r="A259" t="str">
        <x:v>TX0000258</x:v>
      </x:c>
      <x:c r="B259" t="str">
        <x:v>DRUG000086</x:v>
      </x:c>
      <x:c r="C259" t="n">
        <x:v>3</x:v>
      </x:c>
      <x:c r="D259" t="str">
        <x:v>WH_06</x:v>
      </x:c>
      <x:c r="E259" t="str">
        <x:v>RET_036</x:v>
      </x:c>
      <x:c r="F259" t="str">
        <x:v>RETAIL_OUTLET</x:v>
      </x:c>
      <x:c r="G259" t="str">
        <x:v>2026-03-17 12:32:00</x:v>
      </x:c>
      <x:c r="H259" t="str">
        <x:v>Mumbai</x:v>
      </x:c>
      <x:c r="I259" t="str">
        <x:v>PLANNED</x:v>
      </x:c>
    </x:row>
    <x:row r="260">
      <x:c r="A260" t="str">
        <x:v>TX0000259</x:v>
      </x:c>
      <x:c r="B260" t="str">
        <x:v>DRUG000087</x:v>
      </x:c>
      <x:c r="C260" t="n">
        <x:v>1</x:v>
      </x:c>
      <x:c r="D260" t="str">
        <x:v>MFG_07</x:v>
      </x:c>
      <x:c r="E260" t="str">
        <x:v>DIST_12</x:v>
      </x:c>
      <x:c r="F260" t="str">
        <x:v>DISTRIBUTOR</x:v>
      </x:c>
      <x:c r="G260" t="str">
        <x:v>2026-06-08 15:22:00</x:v>
      </x:c>
      <x:c r="H260" t="str">
        <x:v>Pune</x:v>
      </x:c>
      <x:c r="I260" t="str">
        <x:v>PLANNED</x:v>
      </x:c>
    </x:row>
    <x:row r="261">
      <x:c r="A261" t="str">
        <x:v>TX0000260</x:v>
      </x:c>
      <x:c r="B261" t="str">
        <x:v>DRUG000087</x:v>
      </x:c>
      <x:c r="C261" t="n">
        <x:v>2</x:v>
      </x:c>
      <x:c r="D261" t="str">
        <x:v>DIST_12</x:v>
      </x:c>
      <x:c r="E261" t="str">
        <x:v>WH_07</x:v>
      </x:c>
      <x:c r="F261" t="str">
        <x:v>WHOLESALER</x:v>
      </x:c>
      <x:c r="G261" t="str">
        <x:v>2026-06-13 04:42:00</x:v>
      </x:c>
      <x:c r="H261" t="str">
        <x:v>Mumbai</x:v>
      </x:c>
      <x:c r="I261" t="str">
        <x:v>PLANNED</x:v>
      </x:c>
    </x:row>
    <x:row r="262">
      <x:c r="A262" t="str">
        <x:v>TX0000261</x:v>
      </x:c>
      <x:c r="B262" t="str">
        <x:v>DRUG000087</x:v>
      </x:c>
      <x:c r="C262" t="n">
        <x:v>3</x:v>
      </x:c>
      <x:c r="D262" t="str">
        <x:v>WH_07</x:v>
      </x:c>
      <x:c r="E262" t="str">
        <x:v>RET_037</x:v>
      </x:c>
      <x:c r="F262" t="str">
        <x:v>RETAIL_OUTLET</x:v>
      </x:c>
      <x:c r="G262" t="str">
        <x:v>2026-06-14 15:03:00</x:v>
      </x:c>
      <x:c r="H262" t="str">
        <x:v>Kolkata</x:v>
      </x:c>
      <x:c r="I262" t="str">
        <x:v>PLANNED</x:v>
      </x:c>
    </x:row>
    <x:row r="263">
      <x:c r="A263" t="str">
        <x:v>TX0000262</x:v>
      </x:c>
      <x:c r="B263" t="str">
        <x:v>DRUG000088</x:v>
      </x:c>
      <x:c r="C263" t="n">
        <x:v>1</x:v>
      </x:c>
      <x:c r="D263" t="str">
        <x:v>MFG_08</x:v>
      </x:c>
      <x:c r="E263" t="str">
        <x:v>DIST_13</x:v>
      </x:c>
      <x:c r="F263" t="str">
        <x:v>DISTRIBUTOR</x:v>
      </x:c>
      <x:c r="G263" t="str">
        <x:v>2026-04-25 16:02:00</x:v>
      </x:c>
      <x:c r="H263" t="str">
        <x:v>Mumbai</x:v>
      </x:c>
      <x:c r="I263" t="str">
        <x:v>PLANNED</x:v>
      </x:c>
    </x:row>
    <x:row r="264">
      <x:c r="A264" t="str">
        <x:v>TX0000263</x:v>
      </x:c>
      <x:c r="B264" t="str">
        <x:v>DRUG000088</x:v>
      </x:c>
      <x:c r="C264" t="n">
        <x:v>2</x:v>
      </x:c>
      <x:c r="D264" t="str">
        <x:v>DIST_13</x:v>
      </x:c>
      <x:c r="E264" t="str">
        <x:v>WH_08</x:v>
      </x:c>
      <x:c r="F264" t="str">
        <x:v>WHOLESALER</x:v>
      </x:c>
      <x:c r="G264" t="str">
        <x:v>2026-04-30 01:22:00</x:v>
      </x:c>
      <x:c r="H264" t="str">
        <x:v>Kolkata</x:v>
      </x:c>
      <x:c r="I264" t="str">
        <x:v>PLANNED</x:v>
      </x:c>
    </x:row>
    <x:row r="265">
      <x:c r="A265" t="str">
        <x:v>TX0000264</x:v>
      </x:c>
      <x:c r="B265" t="str">
        <x:v>DRUG000088</x:v>
      </x:c>
      <x:c r="C265" t="n">
        <x:v>3</x:v>
      </x:c>
      <x:c r="D265" t="str">
        <x:v>WH_08</x:v>
      </x:c>
      <x:c r="E265" t="str">
        <x:v>RET_038</x:v>
      </x:c>
      <x:c r="F265" t="str">
        <x:v>RETAIL_OUTLET</x:v>
      </x:c>
      <x:c r="G265" t="str">
        <x:v>2026-05-03 14:29:00</x:v>
      </x:c>
      <x:c r="H265" t="str">
        <x:v>New Delhi</x:v>
      </x:c>
      <x:c r="I265" t="str">
        <x:v>PLANNED</x:v>
      </x:c>
    </x:row>
    <x:row r="266">
      <x:c r="A266" t="str">
        <x:v>TX0000265</x:v>
      </x:c>
      <x:c r="B266" t="str">
        <x:v>DRUG000089</x:v>
      </x:c>
      <x:c r="C266" t="n">
        <x:v>1</x:v>
      </x:c>
      <x:c r="D266" t="str">
        <x:v>MFG_09</x:v>
      </x:c>
      <x:c r="E266" t="str">
        <x:v>DIST_14</x:v>
      </x:c>
      <x:c r="F266" t="str">
        <x:v>DISTRIBUTOR</x:v>
      </x:c>
      <x:c r="G266" t="str">
        <x:v>2026-07-27 18:55:00</x:v>
      </x:c>
      <x:c r="H266" t="str">
        <x:v>Kolkata</x:v>
      </x:c>
      <x:c r="I266" t="str">
        <x:v>PLANNED</x:v>
      </x:c>
    </x:row>
    <x:row r="267">
      <x:c r="A267" t="str">
        <x:v>TX0000266</x:v>
      </x:c>
      <x:c r="B267" t="str">
        <x:v>DRUG000089</x:v>
      </x:c>
      <x:c r="C267" t="n">
        <x:v>2</x:v>
      </x:c>
      <x:c r="D267" t="str">
        <x:v>DIST_14</x:v>
      </x:c>
      <x:c r="E267" t="str">
        <x:v>WH_09</x:v>
      </x:c>
      <x:c r="F267" t="str">
        <x:v>WHOLESALER</x:v>
      </x:c>
      <x:c r="G267" t="str">
        <x:v>2026-08-02 10:21:00</x:v>
      </x:c>
      <x:c r="H267" t="str">
        <x:v>New Delhi</x:v>
      </x:c>
      <x:c r="I267" t="str">
        <x:v>PLANNED</x:v>
      </x:c>
    </x:row>
    <x:row r="268">
      <x:c r="A268" t="str">
        <x:v>TX0000267</x:v>
      </x:c>
      <x:c r="B268" t="str">
        <x:v>DRUG000089</x:v>
      </x:c>
      <x:c r="C268" t="n">
        <x:v>3</x:v>
      </x:c>
      <x:c r="D268" t="str">
        <x:v>WH_09</x:v>
      </x:c>
      <x:c r="E268" t="str">
        <x:v>RET_039</x:v>
      </x:c>
      <x:c r="F268" t="str">
        <x:v>RETAIL_OUTLET</x:v>
      </x:c>
      <x:c r="G268" t="str">
        <x:v>2026-08-03 21:54:00</x:v>
      </x:c>
      <x:c r="H268" t="str">
        <x:v>Vijayawada</x:v>
      </x:c>
      <x:c r="I268" t="str">
        <x:v>PLANNED</x:v>
      </x:c>
    </x:row>
    <x:row r="269">
      <x:c r="A269" t="str">
        <x:v>TX0000268</x:v>
      </x:c>
      <x:c r="B269" t="str">
        <x:v>DRUG000090</x:v>
      </x:c>
      <x:c r="C269" t="n">
        <x:v>1</x:v>
      </x:c>
      <x:c r="D269" t="str">
        <x:v>MFG_10</x:v>
      </x:c>
      <x:c r="E269" t="str">
        <x:v>DIST_15</x:v>
      </x:c>
      <x:c r="F269" t="str">
        <x:v>DISTRIBUTOR</x:v>
      </x:c>
      <x:c r="G269" t="str">
        <x:v>2026-04-12 11:17:00</x:v>
      </x:c>
      <x:c r="H269" t="str">
        <x:v>New Delhi</x:v>
      </x:c>
      <x:c r="I269" t="str">
        <x:v>PLANNED</x:v>
      </x:c>
    </x:row>
    <x:row r="270">
      <x:c r="A270" t="str">
        <x:v>TX0000269</x:v>
      </x:c>
      <x:c r="B270" t="str">
        <x:v>DRUG000090</x:v>
      </x:c>
      <x:c r="C270" t="n">
        <x:v>2</x:v>
      </x:c>
      <x:c r="D270" t="str">
        <x:v>DIST_15</x:v>
      </x:c>
      <x:c r="E270" t="str">
        <x:v>WH_10</x:v>
      </x:c>
      <x:c r="F270" t="str">
        <x:v>WHOLESALER</x:v>
      </x:c>
      <x:c r="G270" t="str">
        <x:v>2026-04-17 22:16:00</x:v>
      </x:c>
      <x:c r="H270" t="str">
        <x:v>Vijayawada</x:v>
      </x:c>
      <x:c r="I270" t="str">
        <x:v>PLANNED</x:v>
      </x:c>
    </x:row>
    <x:row r="271">
      <x:c r="A271" t="str">
        <x:v>TX0000270</x:v>
      </x:c>
      <x:c r="B271" t="str">
        <x:v>DRUG000090</x:v>
      </x:c>
      <x:c r="C271" t="n">
        <x:v>3</x:v>
      </x:c>
      <x:c r="D271" t="str">
        <x:v>WH_10</x:v>
      </x:c>
      <x:c r="E271" t="str">
        <x:v>RET_040</x:v>
      </x:c>
      <x:c r="F271" t="str">
        <x:v>RETAIL_OUTLET</x:v>
      </x:c>
      <x:c r="G271" t="str">
        <x:v>2026-04-21 14:12:00</x:v>
      </x:c>
      <x:c r="H271" t="str">
        <x:v>Guntur</x:v>
      </x:c>
      <x:c r="I271" t="str">
        <x:v>PLANNED</x:v>
      </x:c>
    </x:row>
    <x:row r="272">
      <x:c r="A272" t="str">
        <x:v>TX0000271</x:v>
      </x:c>
      <x:c r="B272" t="str">
        <x:v>DRUG000091</x:v>
      </x:c>
      <x:c r="C272" t="n">
        <x:v>1</x:v>
      </x:c>
      <x:c r="D272" t="str">
        <x:v>MFG_01</x:v>
      </x:c>
      <x:c r="E272" t="str">
        <x:v>DIST_01</x:v>
      </x:c>
      <x:c r="F272" t="str">
        <x:v>DISTRIBUTOR</x:v>
      </x:c>
      <x:c r="G272" t="str">
        <x:v>2026-07-01 18:38:00</x:v>
      </x:c>
      <x:c r="H272" t="str">
        <x:v>Vijayawada</x:v>
      </x:c>
      <x:c r="I272" t="str">
        <x:v>PLANNED</x:v>
      </x:c>
    </x:row>
    <x:row r="273">
      <x:c r="A273" t="str">
        <x:v>TX0000272</x:v>
      </x:c>
      <x:c r="B273" t="str">
        <x:v>DRUG000091</x:v>
      </x:c>
      <x:c r="C273" t="n">
        <x:v>2</x:v>
      </x:c>
      <x:c r="D273" t="str">
        <x:v>DIST_01</x:v>
      </x:c>
      <x:c r="E273" t="str">
        <x:v>WH_11</x:v>
      </x:c>
      <x:c r="F273" t="str">
        <x:v>WHOLESALER</x:v>
      </x:c>
      <x:c r="G273" t="str">
        <x:v>2026-07-04 04:57:00</x:v>
      </x:c>
      <x:c r="H273" t="str">
        <x:v>Guntur</x:v>
      </x:c>
      <x:c r="I273" t="str">
        <x:v>PLANNED</x:v>
      </x:c>
    </x:row>
    <x:row r="274">
      <x:c r="A274" t="str">
        <x:v>TX0000273</x:v>
      </x:c>
      <x:c r="B274" t="str">
        <x:v>DRUG000091</x:v>
      </x:c>
      <x:c r="C274" t="n">
        <x:v>3</x:v>
      </x:c>
      <x:c r="D274" t="str">
        <x:v>WH_11</x:v>
      </x:c>
      <x:c r="E274" t="str">
        <x:v>RET_041</x:v>
      </x:c>
      <x:c r="F274" t="str">
        <x:v>RETAIL_OUTLET</x:v>
      </x:c>
      <x:c r="G274" t="str">
        <x:v>2026-07-09 13:32:00</x:v>
      </x:c>
      <x:c r="H274" t="str">
        <x:v>Visakhapatnam</x:v>
      </x:c>
      <x:c r="I274" t="str">
        <x:v>PLANNED</x:v>
      </x:c>
    </x:row>
    <x:row r="275">
      <x:c r="A275" t="str">
        <x:v>TX0000274</x:v>
      </x:c>
      <x:c r="B275" t="str">
        <x:v>DRUG000092</x:v>
      </x:c>
      <x:c r="C275" t="n">
        <x:v>1</x:v>
      </x:c>
      <x:c r="D275" t="str">
        <x:v>MFG_02</x:v>
      </x:c>
      <x:c r="E275" t="str">
        <x:v>DIST_02</x:v>
      </x:c>
      <x:c r="F275" t="str">
        <x:v>DISTRIBUTOR</x:v>
      </x:c>
      <x:c r="G275" t="str">
        <x:v>2026-04-20 15:07:00</x:v>
      </x:c>
      <x:c r="H275" t="str">
        <x:v>Guntur</x:v>
      </x:c>
      <x:c r="I275" t="str">
        <x:v>PLANNED</x:v>
      </x:c>
    </x:row>
    <x:row r="276">
      <x:c r="A276" t="str">
        <x:v>TX0000275</x:v>
      </x:c>
      <x:c r="B276" t="str">
        <x:v>DRUG000092</x:v>
      </x:c>
      <x:c r="C276" t="n">
        <x:v>2</x:v>
      </x:c>
      <x:c r="D276" t="str">
        <x:v>DIST_02</x:v>
      </x:c>
      <x:c r="E276" t="str">
        <x:v>WH_12</x:v>
      </x:c>
      <x:c r="F276" t="str">
        <x:v>WHOLESALER</x:v>
      </x:c>
      <x:c r="G276" t="str">
        <x:v>2026-04-23 07:06:00</x:v>
      </x:c>
      <x:c r="H276" t="str">
        <x:v>Visakhapatnam</x:v>
      </x:c>
      <x:c r="I276" t="str">
        <x:v>PLANNED</x:v>
      </x:c>
    </x:row>
    <x:row r="277">
      <x:c r="A277" t="str">
        <x:v>TX0000276</x:v>
      </x:c>
      <x:c r="B277" t="str">
        <x:v>DRUG000092</x:v>
      </x:c>
      <x:c r="C277" t="n">
        <x:v>3</x:v>
      </x:c>
      <x:c r="D277" t="str">
        <x:v>WH_12</x:v>
      </x:c>
      <x:c r="E277" t="str">
        <x:v>RET_042</x:v>
      </x:c>
      <x:c r="F277" t="str">
        <x:v>RETAIL_OUTLET</x:v>
      </x:c>
      <x:c r="G277" t="str">
        <x:v>2026-04-26 23:51:00</x:v>
      </x:c>
      <x:c r="H277" t="str">
        <x:v>Hyderabad</x:v>
      </x:c>
      <x:c r="I277" t="str">
        <x:v>PLANNED</x:v>
      </x:c>
    </x:row>
    <x:row r="278">
      <x:c r="A278" t="str">
        <x:v>TX0000277</x:v>
      </x:c>
      <x:c r="B278" t="str">
        <x:v>DRUG000093</x:v>
      </x:c>
      <x:c r="C278" t="n">
        <x:v>1</x:v>
      </x:c>
      <x:c r="D278" t="str">
        <x:v>MFG_03</x:v>
      </x:c>
      <x:c r="E278" t="str">
        <x:v>DIST_03</x:v>
      </x:c>
      <x:c r="F278" t="str">
        <x:v>DISTRIBUTOR</x:v>
      </x:c>
      <x:c r="G278" t="str">
        <x:v>2026-03-23 11:29:00</x:v>
      </x:c>
      <x:c r="H278" t="str">
        <x:v>Visakhapatnam</x:v>
      </x:c>
      <x:c r="I278" t="str">
        <x:v>PLANNED</x:v>
      </x:c>
    </x:row>
    <x:row r="279">
      <x:c r="A279" t="str">
        <x:v>TX0000278</x:v>
      </x:c>
      <x:c r="B279" t="str">
        <x:v>DRUG000093</x:v>
      </x:c>
      <x:c r="C279" t="n">
        <x:v>2</x:v>
      </x:c>
      <x:c r="D279" t="str">
        <x:v>DIST_03</x:v>
      </x:c>
      <x:c r="E279" t="str">
        <x:v>WH_13</x:v>
      </x:c>
      <x:c r="F279" t="str">
        <x:v>WHOLESALER</x:v>
      </x:c>
      <x:c r="G279" t="str">
        <x:v>2026-03-28 21:53:00</x:v>
      </x:c>
      <x:c r="H279" t="str">
        <x:v>Hyderabad</x:v>
      </x:c>
      <x:c r="I279" t="str">
        <x:v>PLANNED</x:v>
      </x:c>
    </x:row>
    <x:row r="280">
      <x:c r="A280" t="str">
        <x:v>TX0000279</x:v>
      </x:c>
      <x:c r="B280" t="str">
        <x:v>DRUG000093</x:v>
      </x:c>
      <x:c r="C280" t="n">
        <x:v>3</x:v>
      </x:c>
      <x:c r="D280" t="str">
        <x:v>WH_13</x:v>
      </x:c>
      <x:c r="E280" t="str">
        <x:v>RET_043</x:v>
      </x:c>
      <x:c r="F280" t="str">
        <x:v>RETAIL_OUTLET</x:v>
      </x:c>
      <x:c r="G280" t="str">
        <x:v>2026-03-31 15:25:00</x:v>
      </x:c>
      <x:c r="H280" t="str">
        <x:v>Chennai</x:v>
      </x:c>
      <x:c r="I280" t="str">
        <x:v>PLANNED</x:v>
      </x:c>
    </x:row>
    <x:row r="281">
      <x:c r="A281" t="str">
        <x:v>TX0000280</x:v>
      </x:c>
      <x:c r="B281" t="str">
        <x:v>DRUG000094</x:v>
      </x:c>
      <x:c r="C281" t="n">
        <x:v>1</x:v>
      </x:c>
      <x:c r="D281" t="str">
        <x:v>MFG_04</x:v>
      </x:c>
      <x:c r="E281" t="str">
        <x:v>DIST_04</x:v>
      </x:c>
      <x:c r="F281" t="str">
        <x:v>DISTRIBUTOR</x:v>
      </x:c>
      <x:c r="G281" t="str">
        <x:v>2026-07-16 14:21:00</x:v>
      </x:c>
      <x:c r="H281" t="str">
        <x:v>Hyderabad</x:v>
      </x:c>
      <x:c r="I281" t="str">
        <x:v>PLANNED</x:v>
      </x:c>
    </x:row>
    <x:row r="282">
      <x:c r="A282" t="str">
        <x:v>TX0000281</x:v>
      </x:c>
      <x:c r="B282" t="str">
        <x:v>DRUG000094</x:v>
      </x:c>
      <x:c r="C282" t="n">
        <x:v>2</x:v>
      </x:c>
      <x:c r="D282" t="str">
        <x:v>DIST_04</x:v>
      </x:c>
      <x:c r="E282" t="str">
        <x:v>WH_14</x:v>
      </x:c>
      <x:c r="F282" t="str">
        <x:v>WHOLESALER</x:v>
      </x:c>
      <x:c r="G282" t="str">
        <x:v>2026-07-22 03:13:00</x:v>
      </x:c>
      <x:c r="H282" t="str">
        <x:v>Chennai</x:v>
      </x:c>
      <x:c r="I282" t="str">
        <x:v>PLANNED</x:v>
      </x:c>
    </x:row>
    <x:row r="283">
      <x:c r="A283" t="str">
        <x:v>TX0000282</x:v>
      </x:c>
      <x:c r="B283" t="str">
        <x:v>DRUG000094</x:v>
      </x:c>
      <x:c r="C283" t="n">
        <x:v>3</x:v>
      </x:c>
      <x:c r="D283" t="str">
        <x:v>WH_14</x:v>
      </x:c>
      <x:c r="E283" t="str">
        <x:v>RET_044</x:v>
      </x:c>
      <x:c r="F283" t="str">
        <x:v>RETAIL_OUTLET</x:v>
      </x:c>
      <x:c r="G283" t="str">
        <x:v>2026-07-23 15:59:00</x:v>
      </x:c>
      <x:c r="H283" t="str">
        <x:v>Bengaluru</x:v>
      </x:c>
      <x:c r="I283" t="str">
        <x:v>PLANNED</x:v>
      </x:c>
    </x:row>
    <x:row r="284">
      <x:c r="A284" t="str">
        <x:v>TX0000283</x:v>
      </x:c>
      <x:c r="B284" t="str">
        <x:v>DRUG000095</x:v>
      </x:c>
      <x:c r="C284" t="n">
        <x:v>1</x:v>
      </x:c>
      <x:c r="D284" t="str">
        <x:v>MFG_05</x:v>
      </x:c>
      <x:c r="E284" t="str">
        <x:v>DIST_05</x:v>
      </x:c>
      <x:c r="F284" t="str">
        <x:v>DISTRIBUTOR</x:v>
      </x:c>
      <x:c r="G284" t="str">
        <x:v>2026-03-25 16:30:00</x:v>
      </x:c>
      <x:c r="H284" t="str">
        <x:v>Chennai</x:v>
      </x:c>
      <x:c r="I284" t="str">
        <x:v>PLANNED</x:v>
      </x:c>
    </x:row>
    <x:row r="285">
      <x:c r="A285" t="str">
        <x:v>TX0000284</x:v>
      </x:c>
      <x:c r="B285" t="str">
        <x:v>DRUG000095</x:v>
      </x:c>
      <x:c r="C285" t="n">
        <x:v>2</x:v>
      </x:c>
      <x:c r="D285" t="str">
        <x:v>DIST_05</x:v>
      </x:c>
      <x:c r="E285" t="str">
        <x:v>WH_15</x:v>
      </x:c>
      <x:c r="F285" t="str">
        <x:v>WHOLESALER</x:v>
      </x:c>
      <x:c r="G285" t="str">
        <x:v>2026-03-29 06:05:00</x:v>
      </x:c>
      <x:c r="H285" t="str">
        <x:v>Bengaluru</x:v>
      </x:c>
      <x:c r="I285" t="str">
        <x:v>PLANNED</x:v>
      </x:c>
    </x:row>
    <x:row r="286">
      <x:c r="A286" t="str">
        <x:v>TX0000285</x:v>
      </x:c>
      <x:c r="B286" t="str">
        <x:v>DRUG000095</x:v>
      </x:c>
      <x:c r="C286" t="n">
        <x:v>3</x:v>
      </x:c>
      <x:c r="D286" t="str">
        <x:v>WH_15</x:v>
      </x:c>
      <x:c r="E286" t="str">
        <x:v>RET_045</x:v>
      </x:c>
      <x:c r="F286" t="str">
        <x:v>RETAIL_OUTLET</x:v>
      </x:c>
      <x:c r="G286" t="str">
        <x:v>2026-04-03 20:34:00</x:v>
      </x:c>
      <x:c r="H286" t="str">
        <x:v>Pune</x:v>
      </x:c>
      <x:c r="I286" t="str">
        <x:v>PLANNED</x:v>
      </x:c>
    </x:row>
    <x:row r="287">
      <x:c r="A287" t="str">
        <x:v>TX0000286</x:v>
      </x:c>
      <x:c r="B287" t="str">
        <x:v>DRUG000096</x:v>
      </x:c>
      <x:c r="C287" t="n">
        <x:v>1</x:v>
      </x:c>
      <x:c r="D287" t="str">
        <x:v>MFG_06</x:v>
      </x:c>
      <x:c r="E287" t="str">
        <x:v>DIST_06</x:v>
      </x:c>
      <x:c r="F287" t="str">
        <x:v>DISTRIBUTOR</x:v>
      </x:c>
      <x:c r="G287" t="str">
        <x:v>2026-09-02 17:24:00</x:v>
      </x:c>
      <x:c r="H287" t="str">
        <x:v>Bengaluru</x:v>
      </x:c>
      <x:c r="I287" t="str">
        <x:v>PLANNED</x:v>
      </x:c>
    </x:row>
    <x:row r="288">
      <x:c r="A288" t="str">
        <x:v>TX0000287</x:v>
      </x:c>
      <x:c r="B288" t="str">
        <x:v>DRUG000096</x:v>
      </x:c>
      <x:c r="C288" t="n">
        <x:v>2</x:v>
      </x:c>
      <x:c r="D288" t="str">
        <x:v>DIST_06</x:v>
      </x:c>
      <x:c r="E288" t="str">
        <x:v>WH_16</x:v>
      </x:c>
      <x:c r="F288" t="str">
        <x:v>WHOLESALER</x:v>
      </x:c>
      <x:c r="G288" t="str">
        <x:v>2026-09-05 07:26:00</x:v>
      </x:c>
      <x:c r="H288" t="str">
        <x:v>Pune</x:v>
      </x:c>
      <x:c r="I288" t="str">
        <x:v>PLANNED</x:v>
      </x:c>
    </x:row>
    <x:row r="289">
      <x:c r="A289" t="str">
        <x:v>TX0000288</x:v>
      </x:c>
      <x:c r="B289" t="str">
        <x:v>DRUG000096</x:v>
      </x:c>
      <x:c r="C289" t="n">
        <x:v>3</x:v>
      </x:c>
      <x:c r="D289" t="str">
        <x:v>WH_16</x:v>
      </x:c>
      <x:c r="E289" t="str">
        <x:v>RET_046</x:v>
      </x:c>
      <x:c r="F289" t="str">
        <x:v>RETAIL_OUTLET</x:v>
      </x:c>
      <x:c r="G289" t="str">
        <x:v>2026-09-08 23:11:00</x:v>
      </x:c>
      <x:c r="H289" t="str">
        <x:v>Mumbai</x:v>
      </x:c>
      <x:c r="I289" t="str">
        <x:v>PLANNED</x:v>
      </x:c>
    </x:row>
    <x:row r="290">
      <x:c r="A290" t="str">
        <x:v>TX0000289</x:v>
      </x:c>
      <x:c r="B290" t="str">
        <x:v>DRUG000097</x:v>
      </x:c>
      <x:c r="C290" t="n">
        <x:v>1</x:v>
      </x:c>
      <x:c r="D290" t="str">
        <x:v>MFG_07</x:v>
      </x:c>
      <x:c r="E290" t="str">
        <x:v>DIST_07</x:v>
      </x:c>
      <x:c r="F290" t="str">
        <x:v>DISTRIBUTOR</x:v>
      </x:c>
      <x:c r="G290" t="str">
        <x:v>2026-08-31 15:02:00</x:v>
      </x:c>
      <x:c r="H290" t="str">
        <x:v>Pune</x:v>
      </x:c>
      <x:c r="I290" t="str">
        <x:v>PLANNED</x:v>
      </x:c>
    </x:row>
    <x:row r="291">
      <x:c r="A291" t="str">
        <x:v>TX0000290</x:v>
      </x:c>
      <x:c r="B291" t="str">
        <x:v>DRUG000097</x:v>
      </x:c>
      <x:c r="C291" t="n">
        <x:v>2</x:v>
      </x:c>
      <x:c r="D291" t="str">
        <x:v>DIST_07</x:v>
      </x:c>
      <x:c r="E291" t="str">
        <x:v>WH_17</x:v>
      </x:c>
      <x:c r="F291" t="str">
        <x:v>WHOLESALER</x:v>
      </x:c>
      <x:c r="G291" t="str">
        <x:v>2026-09-03 07:39:00</x:v>
      </x:c>
      <x:c r="H291" t="str">
        <x:v>Mumbai</x:v>
      </x:c>
      <x:c r="I291" t="str">
        <x:v>PLANNED</x:v>
      </x:c>
    </x:row>
    <x:row r="292">
      <x:c r="A292" t="str">
        <x:v>TX0000291</x:v>
      </x:c>
      <x:c r="B292" t="str">
        <x:v>DRUG000097</x:v>
      </x:c>
      <x:c r="C292" t="n">
        <x:v>3</x:v>
      </x:c>
      <x:c r="D292" t="str">
        <x:v>WH_17</x:v>
      </x:c>
      <x:c r="E292" t="str">
        <x:v>RET_047</x:v>
      </x:c>
      <x:c r="F292" t="str">
        <x:v>RETAIL_OUTLET</x:v>
      </x:c>
      <x:c r="G292" t="str">
        <x:v>2026-09-06 17:34:00</x:v>
      </x:c>
      <x:c r="H292" t="str">
        <x:v>Kolkata</x:v>
      </x:c>
      <x:c r="I292" t="str">
        <x:v>PLANNED</x:v>
      </x:c>
    </x:row>
    <x:row r="293">
      <x:c r="A293" t="str">
        <x:v>TX0000292</x:v>
      </x:c>
      <x:c r="B293" t="str">
        <x:v>DRUG000098</x:v>
      </x:c>
      <x:c r="C293" t="n">
        <x:v>1</x:v>
      </x:c>
      <x:c r="D293" t="str">
        <x:v>MFG_08</x:v>
      </x:c>
      <x:c r="E293" t="str">
        <x:v>DIST_08</x:v>
      </x:c>
      <x:c r="F293" t="str">
        <x:v>DISTRIBUTOR</x:v>
      </x:c>
      <x:c r="G293" t="str">
        <x:v>2026-08-12 15:00:00</x:v>
      </x:c>
      <x:c r="H293" t="str">
        <x:v>Mumbai</x:v>
      </x:c>
      <x:c r="I293" t="str">
        <x:v>PLANNED</x:v>
      </x:c>
    </x:row>
    <x:row r="294">
      <x:c r="A294" t="str">
        <x:v>TX0000293</x:v>
      </x:c>
      <x:c r="B294" t="str">
        <x:v>DRUG000098</x:v>
      </x:c>
      <x:c r="C294" t="n">
        <x:v>2</x:v>
      </x:c>
      <x:c r="D294" t="str">
        <x:v>DIST_08</x:v>
      </x:c>
      <x:c r="E294" t="str">
        <x:v>WH_18</x:v>
      </x:c>
      <x:c r="F294" t="str">
        <x:v>WHOLESALER</x:v>
      </x:c>
      <x:c r="G294" t="str">
        <x:v>2026-08-15 05:55:00</x:v>
      </x:c>
      <x:c r="H294" t="str">
        <x:v>Kolkata</x:v>
      </x:c>
      <x:c r="I294" t="str">
        <x:v>PLANNED</x:v>
      </x:c>
    </x:row>
    <x:row r="295">
      <x:c r="A295" t="str">
        <x:v>TX0000294</x:v>
      </x:c>
      <x:c r="B295" t="str">
        <x:v>DRUG000098</x:v>
      </x:c>
      <x:c r="C295" t="n">
        <x:v>3</x:v>
      </x:c>
      <x:c r="D295" t="str">
        <x:v>WH_18</x:v>
      </x:c>
      <x:c r="E295" t="str">
        <x:v>RET_048</x:v>
      </x:c>
      <x:c r="F295" t="str">
        <x:v>RETAIL_OUTLET</x:v>
      </x:c>
      <x:c r="G295" t="str">
        <x:v>2026-08-17 15:25:00</x:v>
      </x:c>
      <x:c r="H295" t="str">
        <x:v>New Delhi</x:v>
      </x:c>
      <x:c r="I295" t="str">
        <x:v>PLANNED</x:v>
      </x:c>
    </x:row>
    <x:row r="296">
      <x:c r="A296" t="str">
        <x:v>TX0000295</x:v>
      </x:c>
      <x:c r="B296" t="str">
        <x:v>DRUG000099</x:v>
      </x:c>
      <x:c r="C296" t="n">
        <x:v>1</x:v>
      </x:c>
      <x:c r="D296" t="str">
        <x:v>MFG_09</x:v>
      </x:c>
      <x:c r="E296" t="str">
        <x:v>DIST_09</x:v>
      </x:c>
      <x:c r="F296" t="str">
        <x:v>DISTRIBUTOR</x:v>
      </x:c>
      <x:c r="G296" t="str">
        <x:v>2026-07-31 14:41:00</x:v>
      </x:c>
      <x:c r="H296" t="str">
        <x:v>Kolkata</x:v>
      </x:c>
      <x:c r="I296" t="str">
        <x:v>PLANNED</x:v>
      </x:c>
    </x:row>
    <x:row r="297">
      <x:c r="A297" t="str">
        <x:v>TX0000296</x:v>
      </x:c>
      <x:c r="B297" t="str">
        <x:v>DRUG000099</x:v>
      </x:c>
      <x:c r="C297" t="n">
        <x:v>2</x:v>
      </x:c>
      <x:c r="D297" t="str">
        <x:v>DIST_09</x:v>
      </x:c>
      <x:c r="E297" t="str">
        <x:v>WH_19</x:v>
      </x:c>
      <x:c r="F297" t="str">
        <x:v>WHOLESALER</x:v>
      </x:c>
      <x:c r="G297" t="str">
        <x:v>2026-08-02 04:35:00</x:v>
      </x:c>
      <x:c r="H297" t="str">
        <x:v>New Delhi</x:v>
      </x:c>
      <x:c r="I297" t="str">
        <x:v>PLANNED</x:v>
      </x:c>
    </x:row>
    <x:row r="298">
      <x:c r="A298" t="str">
        <x:v>TX0000297</x:v>
      </x:c>
      <x:c r="B298" t="str">
        <x:v>DRUG000099</x:v>
      </x:c>
      <x:c r="C298" t="n">
        <x:v>3</x:v>
      </x:c>
      <x:c r="D298" t="str">
        <x:v>WH_19</x:v>
      </x:c>
      <x:c r="E298" t="str">
        <x:v>RET_049</x:v>
      </x:c>
      <x:c r="F298" t="str">
        <x:v>RETAIL_OUTLET</x:v>
      </x:c>
      <x:c r="G298" t="str">
        <x:v>2026-08-07 18:55:00</x:v>
      </x:c>
      <x:c r="H298" t="str">
        <x:v>Vijayawada</x:v>
      </x:c>
      <x:c r="I298" t="str">
        <x:v>PLANNED</x:v>
      </x:c>
    </x:row>
    <x:row r="299">
      <x:c r="A299" t="str">
        <x:v>TX0000298</x:v>
      </x:c>
      <x:c r="B299" t="str">
        <x:v>DRUG000100</x:v>
      </x:c>
      <x:c r="C299" t="n">
        <x:v>1</x:v>
      </x:c>
      <x:c r="D299" t="str">
        <x:v>MFG_10</x:v>
      </x:c>
      <x:c r="E299" t="str">
        <x:v>DIST_10</x:v>
      </x:c>
      <x:c r="F299" t="str">
        <x:v>DISTRIBUTOR</x:v>
      </x:c>
      <x:c r="G299" t="str">
        <x:v>2026-06-20 17:04:00</x:v>
      </x:c>
      <x:c r="H299" t="str">
        <x:v>New Delhi</x:v>
      </x:c>
      <x:c r="I299" t="str">
        <x:v>PLANNED</x:v>
      </x:c>
    </x:row>
    <x:row r="300">
      <x:c r="A300" t="str">
        <x:v>TX0000299</x:v>
      </x:c>
      <x:c r="B300" t="str">
        <x:v>DRUG000100</x:v>
      </x:c>
      <x:c r="C300" t="n">
        <x:v>2</x:v>
      </x:c>
      <x:c r="D300" t="str">
        <x:v>DIST_10</x:v>
      </x:c>
      <x:c r="E300" t="str">
        <x:v>WH_20</x:v>
      </x:c>
      <x:c r="F300" t="str">
        <x:v>WHOLESALER</x:v>
      </x:c>
      <x:c r="G300" t="str">
        <x:v>2026-06-23 11:47:00</x:v>
      </x:c>
      <x:c r="H300" t="str">
        <x:v>Vijayawada</x:v>
      </x:c>
      <x:c r="I300" t="str">
        <x:v>PLANNED</x:v>
      </x:c>
    </x:row>
    <x:row r="301">
      <x:c r="A301" t="str">
        <x:v>TX0000300</x:v>
      </x:c>
      <x:c r="B301" t="str">
        <x:v>DRUG000100</x:v>
      </x:c>
      <x:c r="C301" t="n">
        <x:v>3</x:v>
      </x:c>
      <x:c r="D301" t="str">
        <x:v>WH_20</x:v>
      </x:c>
      <x:c r="E301" t="str">
        <x:v>RET_050</x:v>
      </x:c>
      <x:c r="F301" t="str">
        <x:v>RETAIL_OUTLET</x:v>
      </x:c>
      <x:c r="G301" t="str">
        <x:v>2026-06-26 23:34:00</x:v>
      </x:c>
      <x:c r="H301" t="str">
        <x:v>Guntur</x:v>
      </x:c>
      <x:c r="I301" t="str">
        <x:v>PLANNED</x:v>
      </x:c>
    </x:row>
    <x:row r="302">
      <x:c r="A302" t="str">
        <x:v>TX0000301</x:v>
      </x:c>
      <x:c r="B302" t="str">
        <x:v>DRUG000101</x:v>
      </x:c>
      <x:c r="C302" t="n">
        <x:v>1</x:v>
      </x:c>
      <x:c r="D302" t="str">
        <x:v>MFG_01</x:v>
      </x:c>
      <x:c r="E302" t="str">
        <x:v>DIST_11</x:v>
      </x:c>
      <x:c r="F302" t="str">
        <x:v>DISTRIBUTOR</x:v>
      </x:c>
      <x:c r="G302" t="str">
        <x:v>2026-01-27 15:10:00</x:v>
      </x:c>
      <x:c r="H302" t="str">
        <x:v>Vijayawada</x:v>
      </x:c>
      <x:c r="I302" t="str">
        <x:v>PLANNED</x:v>
      </x:c>
    </x:row>
    <x:row r="303">
      <x:c r="A303" t="str">
        <x:v>TX0000302</x:v>
      </x:c>
      <x:c r="B303" t="str">
        <x:v>DRUG000101</x:v>
      </x:c>
      <x:c r="C303" t="n">
        <x:v>2</x:v>
      </x:c>
      <x:c r="D303" t="str">
        <x:v>DIST_11</x:v>
      </x:c>
      <x:c r="E303" t="str">
        <x:v>WH_01</x:v>
      </x:c>
      <x:c r="F303" t="str">
        <x:v>WHOLESALER</x:v>
      </x:c>
      <x:c r="G303" t="str">
        <x:v>2026-01-30 23:12:00</x:v>
      </x:c>
      <x:c r="H303" t="str">
        <x:v>Guntur</x:v>
      </x:c>
      <x:c r="I303" t="str">
        <x:v>PLANNED</x:v>
      </x:c>
    </x:row>
    <x:row r="304">
      <x:c r="A304" t="str">
        <x:v>TX0000303</x:v>
      </x:c>
      <x:c r="B304" t="str">
        <x:v>DRUG000101</x:v>
      </x:c>
      <x:c r="C304" t="n">
        <x:v>3</x:v>
      </x:c>
      <x:c r="D304" t="str">
        <x:v>WH_01</x:v>
      </x:c>
      <x:c r="E304" t="str">
        <x:v>RET_001</x:v>
      </x:c>
      <x:c r="F304" t="str">
        <x:v>RETAIL_OUTLET</x:v>
      </x:c>
      <x:c r="G304" t="str">
        <x:v>2026-02-03 07:30:00</x:v>
      </x:c>
      <x:c r="H304" t="str">
        <x:v>Visakhapatnam</x:v>
      </x:c>
      <x:c r="I304" t="str">
        <x:v>PLANNED</x:v>
      </x:c>
    </x:row>
    <x:row r="305">
      <x:c r="A305" t="str">
        <x:v>TX0000304</x:v>
      </x:c>
      <x:c r="B305" t="str">
        <x:v>DRUG000102</x:v>
      </x:c>
      <x:c r="C305" t="n">
        <x:v>1</x:v>
      </x:c>
      <x:c r="D305" t="str">
        <x:v>MFG_02</x:v>
      </x:c>
      <x:c r="E305" t="str">
        <x:v>DIST_12</x:v>
      </x:c>
      <x:c r="F305" t="str">
        <x:v>DISTRIBUTOR</x:v>
      </x:c>
      <x:c r="G305" t="str">
        <x:v>2026-04-11 11:33:00</x:v>
      </x:c>
      <x:c r="H305" t="str">
        <x:v>Guntur</x:v>
      </x:c>
      <x:c r="I305" t="str">
        <x:v>PLANNED</x:v>
      </x:c>
    </x:row>
    <x:row r="306">
      <x:c r="A306" t="str">
        <x:v>TX0000305</x:v>
      </x:c>
      <x:c r="B306" t="str">
        <x:v>DRUG000102</x:v>
      </x:c>
      <x:c r="C306" t="n">
        <x:v>2</x:v>
      </x:c>
      <x:c r="D306" t="str">
        <x:v>DIST_12</x:v>
      </x:c>
      <x:c r="E306" t="str">
        <x:v>WH_02</x:v>
      </x:c>
      <x:c r="F306" t="str">
        <x:v>WHOLESALER</x:v>
      </x:c>
      <x:c r="G306" t="str">
        <x:v>2026-04-16 05:16:00</x:v>
      </x:c>
      <x:c r="H306" t="str">
        <x:v>Visakhapatnam</x:v>
      </x:c>
      <x:c r="I306" t="str">
        <x:v>PLANNED</x:v>
      </x:c>
    </x:row>
    <x:row r="307">
      <x:c r="A307" t="str">
        <x:v>TX0000306</x:v>
      </x:c>
      <x:c r="B307" t="str">
        <x:v>DRUG000102</x:v>
      </x:c>
      <x:c r="C307" t="n">
        <x:v>3</x:v>
      </x:c>
      <x:c r="D307" t="str">
        <x:v>WH_02</x:v>
      </x:c>
      <x:c r="E307" t="str">
        <x:v>RET_002</x:v>
      </x:c>
      <x:c r="F307" t="str">
        <x:v>RETAIL_OUTLET</x:v>
      </x:c>
      <x:c r="G307" t="str">
        <x:v>2026-04-18 15:27:00</x:v>
      </x:c>
      <x:c r="H307" t="str">
        <x:v>Hyderabad</x:v>
      </x:c>
      <x:c r="I307" t="str">
        <x:v>PLANNED</x:v>
      </x:c>
    </x:row>
    <x:row r="308">
      <x:c r="A308" t="str">
        <x:v>TX0000307</x:v>
      </x:c>
      <x:c r="B308" t="str">
        <x:v>DRUG000103</x:v>
      </x:c>
      <x:c r="C308" t="n">
        <x:v>1</x:v>
      </x:c>
      <x:c r="D308" t="str">
        <x:v>MFG_03</x:v>
      </x:c>
      <x:c r="E308" t="str">
        <x:v>DIST_13</x:v>
      </x:c>
      <x:c r="F308" t="str">
        <x:v>DISTRIBUTOR</x:v>
      </x:c>
      <x:c r="G308" t="str">
        <x:v>2026-02-02 15:58:00</x:v>
      </x:c>
      <x:c r="H308" t="str">
        <x:v>Visakhapatnam</x:v>
      </x:c>
      <x:c r="I308" t="str">
        <x:v>PLANNED</x:v>
      </x:c>
    </x:row>
    <x:row r="309">
      <x:c r="A309" t="str">
        <x:v>TX0000308</x:v>
      </x:c>
      <x:c r="B309" t="str">
        <x:v>DRUG000103</x:v>
      </x:c>
      <x:c r="C309" t="n">
        <x:v>2</x:v>
      </x:c>
      <x:c r="D309" t="str">
        <x:v>DIST_13</x:v>
      </x:c>
      <x:c r="E309" t="str">
        <x:v>WH_03</x:v>
      </x:c>
      <x:c r="F309" t="str">
        <x:v>WHOLESALER</x:v>
      </x:c>
      <x:c r="G309" t="str">
        <x:v>2026-02-08 02:12:00</x:v>
      </x:c>
      <x:c r="H309" t="str">
        <x:v>Hyderabad</x:v>
      </x:c>
      <x:c r="I309" t="str">
        <x:v>PLANNED</x:v>
      </x:c>
    </x:row>
    <x:row r="310">
      <x:c r="A310" t="str">
        <x:v>TX0000309</x:v>
      </x:c>
      <x:c r="B310" t="str">
        <x:v>DRUG000103</x:v>
      </x:c>
      <x:c r="C310" t="n">
        <x:v>3</x:v>
      </x:c>
      <x:c r="D310" t="str">
        <x:v>WH_03</x:v>
      </x:c>
      <x:c r="E310" t="str">
        <x:v>RET_003</x:v>
      </x:c>
      <x:c r="F310" t="str">
        <x:v>RETAIL_OUTLET</x:v>
      </x:c>
      <x:c r="G310" t="str">
        <x:v>2026-02-12 20:28:00</x:v>
      </x:c>
      <x:c r="H310" t="str">
        <x:v>Chennai</x:v>
      </x:c>
      <x:c r="I310" t="str">
        <x:v>PLANNED</x:v>
      </x:c>
    </x:row>
    <x:row r="311">
      <x:c r="A311" t="str">
        <x:v>TX0000310</x:v>
      </x:c>
      <x:c r="B311" t="str">
        <x:v>DRUG000104</x:v>
      </x:c>
      <x:c r="C311" t="n">
        <x:v>1</x:v>
      </x:c>
      <x:c r="D311" t="str">
        <x:v>MFG_04</x:v>
      </x:c>
      <x:c r="E311" t="str">
        <x:v>DIST_14</x:v>
      </x:c>
      <x:c r="F311" t="str">
        <x:v>DISTRIBUTOR</x:v>
      </x:c>
      <x:c r="G311" t="str">
        <x:v>2026-05-03 12:43:00</x:v>
      </x:c>
      <x:c r="H311" t="str">
        <x:v>Hyderabad</x:v>
      </x:c>
      <x:c r="I311" t="str">
        <x:v>PLANNED</x:v>
      </x:c>
    </x:row>
    <x:row r="312">
      <x:c r="A312" t="str">
        <x:v>TX0000311</x:v>
      </x:c>
      <x:c r="B312" t="str">
        <x:v>DRUG000104</x:v>
      </x:c>
      <x:c r="C312" t="n">
        <x:v>2</x:v>
      </x:c>
      <x:c r="D312" t="str">
        <x:v>DIST_14</x:v>
      </x:c>
      <x:c r="E312" t="str">
        <x:v>WH_04</x:v>
      </x:c>
      <x:c r="F312" t="str">
        <x:v>WHOLESALER</x:v>
      </x:c>
      <x:c r="G312" t="str">
        <x:v>2026-05-08 22:47:00</x:v>
      </x:c>
      <x:c r="H312" t="str">
        <x:v>Chennai</x:v>
      </x:c>
      <x:c r="I312" t="str">
        <x:v>PLANNED</x:v>
      </x:c>
    </x:row>
    <x:row r="313">
      <x:c r="A313" t="str">
        <x:v>TX0000312</x:v>
      </x:c>
      <x:c r="B313" t="str">
        <x:v>DRUG000104</x:v>
      </x:c>
      <x:c r="C313" t="n">
        <x:v>3</x:v>
      </x:c>
      <x:c r="D313" t="str">
        <x:v>WH_04</x:v>
      </x:c>
      <x:c r="E313" t="str">
        <x:v>RET_004</x:v>
      </x:c>
      <x:c r="F313" t="str">
        <x:v>RETAIL_OUTLET</x:v>
      </x:c>
      <x:c r="G313" t="str">
        <x:v>2026-05-13 12:24:00</x:v>
      </x:c>
      <x:c r="H313" t="str">
        <x:v>Bengaluru</x:v>
      </x:c>
      <x:c r="I313" t="str">
        <x:v>PLANNED</x:v>
      </x:c>
    </x:row>
    <x:row r="314">
      <x:c r="A314" t="str">
        <x:v>TX0000313</x:v>
      </x:c>
      <x:c r="B314" t="str">
        <x:v>DRUG000105</x:v>
      </x:c>
      <x:c r="C314" t="n">
        <x:v>1</x:v>
      </x:c>
      <x:c r="D314" t="str">
        <x:v>MFG_05</x:v>
      </x:c>
      <x:c r="E314" t="str">
        <x:v>DIST_15</x:v>
      </x:c>
      <x:c r="F314" t="str">
        <x:v>DISTRIBUTOR</x:v>
      </x:c>
      <x:c r="G314" t="str">
        <x:v>2026-03-27 12:12:00</x:v>
      </x:c>
      <x:c r="H314" t="str">
        <x:v>Chennai</x:v>
      </x:c>
      <x:c r="I314" t="str">
        <x:v>PLANNED</x:v>
      </x:c>
    </x:row>
    <x:row r="315">
      <x:c r="A315" t="str">
        <x:v>TX0000314</x:v>
      </x:c>
      <x:c r="B315" t="str">
        <x:v>DRUG000105</x:v>
      </x:c>
      <x:c r="C315" t="n">
        <x:v>2</x:v>
      </x:c>
      <x:c r="D315" t="str">
        <x:v>DIST_15</x:v>
      </x:c>
      <x:c r="E315" t="str">
        <x:v>WH_05</x:v>
      </x:c>
      <x:c r="F315" t="str">
        <x:v>WHOLESALER</x:v>
      </x:c>
      <x:c r="G315" t="str">
        <x:v>2026-04-01 03:18:00</x:v>
      </x:c>
      <x:c r="H315" t="str">
        <x:v>Bengaluru</x:v>
      </x:c>
      <x:c r="I315" t="str">
        <x:v>PLANNED</x:v>
      </x:c>
    </x:row>
    <x:row r="316">
      <x:c r="A316" t="str">
        <x:v>TX0000315</x:v>
      </x:c>
      <x:c r="B316" t="str">
        <x:v>DRUG000105</x:v>
      </x:c>
      <x:c r="C316" t="n">
        <x:v>3</x:v>
      </x:c>
      <x:c r="D316" t="str">
        <x:v>WH_05</x:v>
      </x:c>
      <x:c r="E316" t="str">
        <x:v>RET_005</x:v>
      </x:c>
      <x:c r="F316" t="str">
        <x:v>RETAIL_OUTLET</x:v>
      </x:c>
      <x:c r="G316" t="str">
        <x:v>2026-04-03 17:54:00</x:v>
      </x:c>
      <x:c r="H316" t="str">
        <x:v>Pune</x:v>
      </x:c>
      <x:c r="I316" t="str">
        <x:v>PLANNED</x:v>
      </x:c>
    </x:row>
    <x:row r="317">
      <x:c r="A317" t="str">
        <x:v>TX0000316</x:v>
      </x:c>
      <x:c r="B317" t="str">
        <x:v>DRUG000106</x:v>
      </x:c>
      <x:c r="C317" t="n">
        <x:v>1</x:v>
      </x:c>
      <x:c r="D317" t="str">
        <x:v>MFG_06</x:v>
      </x:c>
      <x:c r="E317" t="str">
        <x:v>DIST_01</x:v>
      </x:c>
      <x:c r="F317" t="str">
        <x:v>DISTRIBUTOR</x:v>
      </x:c>
      <x:c r="G317" t="str">
        <x:v>2026-04-08 18:25:00</x:v>
      </x:c>
      <x:c r="H317" t="str">
        <x:v>Bengaluru</x:v>
      </x:c>
      <x:c r="I317" t="str">
        <x:v>PLANNED</x:v>
      </x:c>
    </x:row>
    <x:row r="318">
      <x:c r="A318" t="str">
        <x:v>TX0000317</x:v>
      </x:c>
      <x:c r="B318" t="str">
        <x:v>DRUG000106</x:v>
      </x:c>
      <x:c r="C318" t="n">
        <x:v>2</x:v>
      </x:c>
      <x:c r="D318" t="str">
        <x:v>DIST_01</x:v>
      </x:c>
      <x:c r="E318" t="str">
        <x:v>WH_06</x:v>
      </x:c>
      <x:c r="F318" t="str">
        <x:v>WHOLESALER</x:v>
      </x:c>
      <x:c r="G318" t="str">
        <x:v>2026-04-12 03:01:00</x:v>
      </x:c>
      <x:c r="H318" t="str">
        <x:v>Pune</x:v>
      </x:c>
      <x:c r="I318" t="str">
        <x:v>PLANNED</x:v>
      </x:c>
    </x:row>
    <x:row r="319">
      <x:c r="A319" t="str">
        <x:v>TX0000318</x:v>
      </x:c>
      <x:c r="B319" t="str">
        <x:v>DRUG000106</x:v>
      </x:c>
      <x:c r="C319" t="n">
        <x:v>3</x:v>
      </x:c>
      <x:c r="D319" t="str">
        <x:v>WH_06</x:v>
      </x:c>
      <x:c r="E319" t="str">
        <x:v>RET_006</x:v>
      </x:c>
      <x:c r="F319" t="str">
        <x:v>RETAIL_OUTLET</x:v>
      </x:c>
      <x:c r="G319" t="str">
        <x:v>2026-04-13 20:48:00</x:v>
      </x:c>
      <x:c r="H319" t="str">
        <x:v>Mumbai</x:v>
      </x:c>
      <x:c r="I319" t="str">
        <x:v>PLANNED</x:v>
      </x:c>
    </x:row>
    <x:row r="320">
      <x:c r="A320" t="str">
        <x:v>TX0000319</x:v>
      </x:c>
      <x:c r="B320" t="str">
        <x:v>DRUG000107</x:v>
      </x:c>
      <x:c r="C320" t="n">
        <x:v>1</x:v>
      </x:c>
      <x:c r="D320" t="str">
        <x:v>MFG_07</x:v>
      </x:c>
      <x:c r="E320" t="str">
        <x:v>DIST_02</x:v>
      </x:c>
      <x:c r="F320" t="str">
        <x:v>DISTRIBUTOR</x:v>
      </x:c>
      <x:c r="G320" t="str">
        <x:v>2026-05-17 13:14:00</x:v>
      </x:c>
      <x:c r="H320" t="str">
        <x:v>Pune</x:v>
      </x:c>
      <x:c r="I320" t="str">
        <x:v>PLANNED</x:v>
      </x:c>
    </x:row>
    <x:row r="321">
      <x:c r="A321" t="str">
        <x:v>TX0000320</x:v>
      </x:c>
      <x:c r="B321" t="str">
        <x:v>DRUG000107</x:v>
      </x:c>
      <x:c r="C321" t="n">
        <x:v>2</x:v>
      </x:c>
      <x:c r="D321" t="str">
        <x:v>DIST_02</x:v>
      </x:c>
      <x:c r="E321" t="str">
        <x:v>WH_07</x:v>
      </x:c>
      <x:c r="F321" t="str">
        <x:v>WHOLESALER</x:v>
      </x:c>
      <x:c r="G321" t="str">
        <x:v>2026-05-20 06:30:00</x:v>
      </x:c>
      <x:c r="H321" t="str">
        <x:v>Mumbai</x:v>
      </x:c>
      <x:c r="I321" t="str">
        <x:v>PLANNED</x:v>
      </x:c>
    </x:row>
    <x:row r="322">
      <x:c r="A322" t="str">
        <x:v>TX0000321</x:v>
      </x:c>
      <x:c r="B322" t="str">
        <x:v>DRUG000107</x:v>
      </x:c>
      <x:c r="C322" t="n">
        <x:v>3</x:v>
      </x:c>
      <x:c r="D322" t="str">
        <x:v>WH_07</x:v>
      </x:c>
      <x:c r="E322" t="str">
        <x:v>RET_007</x:v>
      </x:c>
      <x:c r="F322" t="str">
        <x:v>RETAIL_OUTLET</x:v>
      </x:c>
      <x:c r="G322" t="str">
        <x:v>2026-05-23 00:36:00</x:v>
      </x:c>
      <x:c r="H322" t="str">
        <x:v>Kolkata</x:v>
      </x:c>
      <x:c r="I322" t="str">
        <x:v>PLANNED</x:v>
      </x:c>
    </x:row>
    <x:row r="323">
      <x:c r="A323" t="str">
        <x:v>TX0000322</x:v>
      </x:c>
      <x:c r="B323" t="str">
        <x:v>DRUG000108</x:v>
      </x:c>
      <x:c r="C323" t="n">
        <x:v>1</x:v>
      </x:c>
      <x:c r="D323" t="str">
        <x:v>MFG_08</x:v>
      </x:c>
      <x:c r="E323" t="str">
        <x:v>DIST_03</x:v>
      </x:c>
      <x:c r="F323" t="str">
        <x:v>DISTRIBUTOR</x:v>
      </x:c>
      <x:c r="G323" t="str">
        <x:v>2026-08-29 08:37:00</x:v>
      </x:c>
      <x:c r="H323" t="str">
        <x:v>Mumbai</x:v>
      </x:c>
      <x:c r="I323" t="str">
        <x:v>PLANNED</x:v>
      </x:c>
    </x:row>
    <x:row r="324">
      <x:c r="A324" t="str">
        <x:v>TX0000323</x:v>
      </x:c>
      <x:c r="B324" t="str">
        <x:v>DRUG000108</x:v>
      </x:c>
      <x:c r="C324" t="n">
        <x:v>2</x:v>
      </x:c>
      <x:c r="D324" t="str">
        <x:v>DIST_03</x:v>
      </x:c>
      <x:c r="E324" t="str">
        <x:v>WH_08</x:v>
      </x:c>
      <x:c r="F324" t="str">
        <x:v>WHOLESALER</x:v>
      </x:c>
      <x:c r="G324" t="str">
        <x:v>2026-09-01 18:42:00</x:v>
      </x:c>
      <x:c r="H324" t="str">
        <x:v>Kolkata</x:v>
      </x:c>
      <x:c r="I324" t="str">
        <x:v>PLANNED</x:v>
      </x:c>
    </x:row>
    <x:row r="325">
      <x:c r="A325" t="str">
        <x:v>TX0000324</x:v>
      </x:c>
      <x:c r="B325" t="str">
        <x:v>DRUG000108</x:v>
      </x:c>
      <x:c r="C325" t="n">
        <x:v>3</x:v>
      </x:c>
      <x:c r="D325" t="str">
        <x:v>WH_08</x:v>
      </x:c>
      <x:c r="E325" t="str">
        <x:v>RET_008</x:v>
      </x:c>
      <x:c r="F325" t="str">
        <x:v>RETAIL_OUTLET</x:v>
      </x:c>
      <x:c r="G325" t="str">
        <x:v>2026-09-05 08:29:00</x:v>
      </x:c>
      <x:c r="H325" t="str">
        <x:v>New Delhi</x:v>
      </x:c>
      <x:c r="I325" t="str">
        <x:v>PLANNED</x:v>
      </x:c>
    </x:row>
    <x:row r="326">
      <x:c r="A326" t="str">
        <x:v>TX0000325</x:v>
      </x:c>
      <x:c r="B326" t="str">
        <x:v>DRUG000109</x:v>
      </x:c>
      <x:c r="C326" t="n">
        <x:v>1</x:v>
      </x:c>
      <x:c r="D326" t="str">
        <x:v>MFG_09</x:v>
      </x:c>
      <x:c r="E326" t="str">
        <x:v>DIST_04</x:v>
      </x:c>
      <x:c r="F326" t="str">
        <x:v>DISTRIBUTOR</x:v>
      </x:c>
      <x:c r="G326" t="str">
        <x:v>2026-04-23 16:56:00</x:v>
      </x:c>
      <x:c r="H326" t="str">
        <x:v>Kolkata</x:v>
      </x:c>
      <x:c r="I326" t="str">
        <x:v>PLANNED</x:v>
      </x:c>
    </x:row>
    <x:row r="327">
      <x:c r="A327" t="str">
        <x:v>TX0000326</x:v>
      </x:c>
      <x:c r="B327" t="str">
        <x:v>DRUG000109</x:v>
      </x:c>
      <x:c r="C327" t="n">
        <x:v>2</x:v>
      </x:c>
      <x:c r="D327" t="str">
        <x:v>DIST_04</x:v>
      </x:c>
      <x:c r="E327" t="str">
        <x:v>WH_09</x:v>
      </x:c>
      <x:c r="F327" t="str">
        <x:v>WHOLESALER</x:v>
      </x:c>
      <x:c r="G327" t="str">
        <x:v>2026-04-27 09:28:00</x:v>
      </x:c>
      <x:c r="H327" t="str">
        <x:v>New Delhi</x:v>
      </x:c>
      <x:c r="I327" t="str">
        <x:v>PLANNED</x:v>
      </x:c>
    </x:row>
    <x:row r="328">
      <x:c r="A328" t="str">
        <x:v>TX0000327</x:v>
      </x:c>
      <x:c r="B328" t="str">
        <x:v>DRUG000109</x:v>
      </x:c>
      <x:c r="C328" t="n">
        <x:v>3</x:v>
      </x:c>
      <x:c r="D328" t="str">
        <x:v>WH_09</x:v>
      </x:c>
      <x:c r="E328" t="str">
        <x:v>RET_009</x:v>
      </x:c>
      <x:c r="F328" t="str">
        <x:v>RETAIL_OUTLET</x:v>
      </x:c>
      <x:c r="G328" t="str">
        <x:v>2026-04-30 19:44:00</x:v>
      </x:c>
      <x:c r="H328" t="str">
        <x:v>Vijayawada</x:v>
      </x:c>
      <x:c r="I328" t="str">
        <x:v>PLANNED</x:v>
      </x:c>
    </x:row>
    <x:row r="329">
      <x:c r="A329" t="str">
        <x:v>TX0000328</x:v>
      </x:c>
      <x:c r="B329" t="str">
        <x:v>DRUG000110</x:v>
      </x:c>
      <x:c r="C329" t="n">
        <x:v>1</x:v>
      </x:c>
      <x:c r="D329" t="str">
        <x:v>MFG_10</x:v>
      </x:c>
      <x:c r="E329" t="str">
        <x:v>DIST_05</x:v>
      </x:c>
      <x:c r="F329" t="str">
        <x:v>DISTRIBUTOR</x:v>
      </x:c>
      <x:c r="G329" t="str">
        <x:v>2026-08-30 09:29:00</x:v>
      </x:c>
      <x:c r="H329" t="str">
        <x:v>New Delhi</x:v>
      </x:c>
      <x:c r="I329" t="str">
        <x:v>PLANNED</x:v>
      </x:c>
    </x:row>
    <x:row r="330">
      <x:c r="A330" t="str">
        <x:v>TX0000329</x:v>
      </x:c>
      <x:c r="B330" t="str">
        <x:v>DRUG000110</x:v>
      </x:c>
      <x:c r="C330" t="n">
        <x:v>2</x:v>
      </x:c>
      <x:c r="D330" t="str">
        <x:v>DIST_05</x:v>
      </x:c>
      <x:c r="E330" t="str">
        <x:v>WH_10</x:v>
      </x:c>
      <x:c r="F330" t="str">
        <x:v>WHOLESALER</x:v>
      </x:c>
      <x:c r="G330" t="str">
        <x:v>2026-08-31 20:17:00</x:v>
      </x:c>
      <x:c r="H330" t="str">
        <x:v>Vijayawada</x:v>
      </x:c>
      <x:c r="I330" t="str">
        <x:v>PLANNED</x:v>
      </x:c>
    </x:row>
    <x:row r="331">
      <x:c r="A331" t="str">
        <x:v>TX0000330</x:v>
      </x:c>
      <x:c r="B331" t="str">
        <x:v>DRUG000110</x:v>
      </x:c>
      <x:c r="C331" t="n">
        <x:v>3</x:v>
      </x:c>
      <x:c r="D331" t="str">
        <x:v>WH_10</x:v>
      </x:c>
      <x:c r="E331" t="str">
        <x:v>RET_010</x:v>
      </x:c>
      <x:c r="F331" t="str">
        <x:v>RETAIL_OUTLET</x:v>
      </x:c>
      <x:c r="G331" t="str">
        <x:v>2026-09-03 15:03:00</x:v>
      </x:c>
      <x:c r="H331" t="str">
        <x:v>Guntur</x:v>
      </x:c>
      <x:c r="I331" t="str">
        <x:v>PLANNED</x:v>
      </x:c>
    </x:row>
    <x:row r="332">
      <x:c r="A332" t="str">
        <x:v>TX0000331</x:v>
      </x:c>
      <x:c r="B332" t="str">
        <x:v>DRUG000111</x:v>
      </x:c>
      <x:c r="C332" t="n">
        <x:v>1</x:v>
      </x:c>
      <x:c r="D332" t="str">
        <x:v>MFG_01</x:v>
      </x:c>
      <x:c r="E332" t="str">
        <x:v>DIST_06</x:v>
      </x:c>
      <x:c r="F332" t="str">
        <x:v>DISTRIBUTOR</x:v>
      </x:c>
      <x:c r="G332" t="str">
        <x:v>2026-07-04 09:50:00</x:v>
      </x:c>
      <x:c r="H332" t="str">
        <x:v>Vijayawada</x:v>
      </x:c>
      <x:c r="I332" t="str">
        <x:v>PLANNED</x:v>
      </x:c>
    </x:row>
    <x:row r="333">
      <x:c r="A333" t="str">
        <x:v>TX0000332</x:v>
      </x:c>
      <x:c r="B333" t="str">
        <x:v>DRUG000111</x:v>
      </x:c>
      <x:c r="C333" t="n">
        <x:v>2</x:v>
      </x:c>
      <x:c r="D333" t="str">
        <x:v>DIST_06</x:v>
      </x:c>
      <x:c r="E333" t="str">
        <x:v>WH_11</x:v>
      </x:c>
      <x:c r="F333" t="str">
        <x:v>WHOLESALER</x:v>
      </x:c>
      <x:c r="G333" t="str">
        <x:v>2026-07-08 18:06:00</x:v>
      </x:c>
      <x:c r="H333" t="str">
        <x:v>Guntur</x:v>
      </x:c>
      <x:c r="I333" t="str">
        <x:v>PLANNED</x:v>
      </x:c>
    </x:row>
    <x:row r="334">
      <x:c r="A334" t="str">
        <x:v>TX0000333</x:v>
      </x:c>
      <x:c r="B334" t="str">
        <x:v>DRUG000111</x:v>
      </x:c>
      <x:c r="C334" t="n">
        <x:v>3</x:v>
      </x:c>
      <x:c r="D334" t="str">
        <x:v>WH_11</x:v>
      </x:c>
      <x:c r="E334" t="str">
        <x:v>RET_011</x:v>
      </x:c>
      <x:c r="F334" t="str">
        <x:v>RETAIL_OUTLET</x:v>
      </x:c>
      <x:c r="G334" t="str">
        <x:v>2026-07-14 03:35:00</x:v>
      </x:c>
      <x:c r="H334" t="str">
        <x:v>Visakhapatnam</x:v>
      </x:c>
      <x:c r="I334" t="str">
        <x:v>PLANNED</x:v>
      </x:c>
    </x:row>
    <x:row r="335">
      <x:c r="A335" t="str">
        <x:v>TX0000334</x:v>
      </x:c>
      <x:c r="B335" t="str">
        <x:v>DRUG000112</x:v>
      </x:c>
      <x:c r="C335" t="n">
        <x:v>1</x:v>
      </x:c>
      <x:c r="D335" t="str">
        <x:v>MFG_02</x:v>
      </x:c>
      <x:c r="E335" t="str">
        <x:v>DIST_07</x:v>
      </x:c>
      <x:c r="F335" t="str">
        <x:v>DISTRIBUTOR</x:v>
      </x:c>
      <x:c r="G335" t="str">
        <x:v>2026-04-19 18:23:00</x:v>
      </x:c>
      <x:c r="H335" t="str">
        <x:v>Guntur</x:v>
      </x:c>
      <x:c r="I335" t="str">
        <x:v>PLANNED</x:v>
      </x:c>
    </x:row>
    <x:row r="336">
      <x:c r="A336" t="str">
        <x:v>TX0000335</x:v>
      </x:c>
      <x:c r="B336" t="str">
        <x:v>DRUG000112</x:v>
      </x:c>
      <x:c r="C336" t="n">
        <x:v>2</x:v>
      </x:c>
      <x:c r="D336" t="str">
        <x:v>DIST_07</x:v>
      </x:c>
      <x:c r="E336" t="str">
        <x:v>WH_12</x:v>
      </x:c>
      <x:c r="F336" t="str">
        <x:v>WHOLESALER</x:v>
      </x:c>
      <x:c r="G336" t="str">
        <x:v>2026-04-21 12:37:00</x:v>
      </x:c>
      <x:c r="H336" t="str">
        <x:v>Visakhapatnam</x:v>
      </x:c>
      <x:c r="I336" t="str">
        <x:v>PLANNED</x:v>
      </x:c>
    </x:row>
    <x:row r="337">
      <x:c r="A337" t="str">
        <x:v>TX0000336</x:v>
      </x:c>
      <x:c r="B337" t="str">
        <x:v>DRUG000112</x:v>
      </x:c>
      <x:c r="C337" t="n">
        <x:v>3</x:v>
      </x:c>
      <x:c r="D337" t="str">
        <x:v>WH_12</x:v>
      </x:c>
      <x:c r="E337" t="str">
        <x:v>RET_012</x:v>
      </x:c>
      <x:c r="F337" t="str">
        <x:v>RETAIL_OUTLET</x:v>
      </x:c>
      <x:c r="G337" t="str">
        <x:v>2026-04-25 21:16:00</x:v>
      </x:c>
      <x:c r="H337" t="str">
        <x:v>Hyderabad</x:v>
      </x:c>
      <x:c r="I337" t="str">
        <x:v>PLANNED</x:v>
      </x:c>
    </x:row>
    <x:row r="338">
      <x:c r="A338" t="str">
        <x:v>TX0000337</x:v>
      </x:c>
      <x:c r="B338" t="str">
        <x:v>DRUG000113</x:v>
      </x:c>
      <x:c r="C338" t="n">
        <x:v>1</x:v>
      </x:c>
      <x:c r="D338" t="str">
        <x:v>MFG_03</x:v>
      </x:c>
      <x:c r="E338" t="str">
        <x:v>DIST_08</x:v>
      </x:c>
      <x:c r="F338" t="str">
        <x:v>DISTRIBUTOR</x:v>
      </x:c>
      <x:c r="G338" t="str">
        <x:v>2026-08-27 18:04:00</x:v>
      </x:c>
      <x:c r="H338" t="str">
        <x:v>Visakhapatnam</x:v>
      </x:c>
      <x:c r="I338" t="str">
        <x:v>PLANNED</x:v>
      </x:c>
    </x:row>
    <x:row r="339">
      <x:c r="A339" t="str">
        <x:v>TX0000338</x:v>
      </x:c>
      <x:c r="B339" t="str">
        <x:v>DRUG000113</x:v>
      </x:c>
      <x:c r="C339" t="n">
        <x:v>2</x:v>
      </x:c>
      <x:c r="D339" t="str">
        <x:v>DIST_08</x:v>
      </x:c>
      <x:c r="E339" t="str">
        <x:v>WH_13</x:v>
      </x:c>
      <x:c r="F339" t="str">
        <x:v>WHOLESALER</x:v>
      </x:c>
      <x:c r="G339" t="str">
        <x:v>2026-09-01 06:45:00</x:v>
      </x:c>
      <x:c r="H339" t="str">
        <x:v>Hyderabad</x:v>
      </x:c>
      <x:c r="I339" t="str">
        <x:v>PLANNED</x:v>
      </x:c>
    </x:row>
    <x:row r="340">
      <x:c r="A340" t="str">
        <x:v>TX0000339</x:v>
      </x:c>
      <x:c r="B340" t="str">
        <x:v>DRUG000113</x:v>
      </x:c>
      <x:c r="C340" t="n">
        <x:v>3</x:v>
      </x:c>
      <x:c r="D340" t="str">
        <x:v>WH_13</x:v>
      </x:c>
      <x:c r="E340" t="str">
        <x:v>RET_013</x:v>
      </x:c>
      <x:c r="F340" t="str">
        <x:v>RETAIL_OUTLET</x:v>
      </x:c>
      <x:c r="G340" t="str">
        <x:v>2026-09-05 15:53:00</x:v>
      </x:c>
      <x:c r="H340" t="str">
        <x:v>Chennai</x:v>
      </x:c>
      <x:c r="I340" t="str">
        <x:v>PLANNED</x:v>
      </x:c>
    </x:row>
    <x:row r="341">
      <x:c r="A341" t="str">
        <x:v>TX0000340</x:v>
      </x:c>
      <x:c r="B341" t="str">
        <x:v>DRUG000114</x:v>
      </x:c>
      <x:c r="C341" t="n">
        <x:v>1</x:v>
      </x:c>
      <x:c r="D341" t="str">
        <x:v>MFG_04</x:v>
      </x:c>
      <x:c r="E341" t="str">
        <x:v>DIST_09</x:v>
      </x:c>
      <x:c r="F341" t="str">
        <x:v>DISTRIBUTOR</x:v>
      </x:c>
      <x:c r="G341" t="str">
        <x:v>2026-01-21 09:06:00</x:v>
      </x:c>
      <x:c r="H341" t="str">
        <x:v>Hyderabad</x:v>
      </x:c>
      <x:c r="I341" t="str">
        <x:v>PLANNED</x:v>
      </x:c>
    </x:row>
    <x:row r="342">
      <x:c r="A342" t="str">
        <x:v>TX0000341</x:v>
      </x:c>
      <x:c r="B342" t="str">
        <x:v>DRUG000114</x:v>
      </x:c>
      <x:c r="C342" t="n">
        <x:v>2</x:v>
      </x:c>
      <x:c r="D342" t="str">
        <x:v>DIST_09</x:v>
      </x:c>
      <x:c r="E342" t="str">
        <x:v>WH_14</x:v>
      </x:c>
      <x:c r="F342" t="str">
        <x:v>WHOLESALER</x:v>
      </x:c>
      <x:c r="G342" t="str">
        <x:v>2026-01-24 01:14:00</x:v>
      </x:c>
      <x:c r="H342" t="str">
        <x:v>Chennai</x:v>
      </x:c>
      <x:c r="I342" t="str">
        <x:v>PLANNED</x:v>
      </x:c>
    </x:row>
    <x:row r="343">
      <x:c r="A343" t="str">
        <x:v>TX0000342</x:v>
      </x:c>
      <x:c r="B343" t="str">
        <x:v>DRUG000114</x:v>
      </x:c>
      <x:c r="C343" t="n">
        <x:v>3</x:v>
      </x:c>
      <x:c r="D343" t="str">
        <x:v>WH_14</x:v>
      </x:c>
      <x:c r="E343" t="str">
        <x:v>RET_014</x:v>
      </x:c>
      <x:c r="F343" t="str">
        <x:v>RETAIL_OUTLET</x:v>
      </x:c>
      <x:c r="G343" t="str">
        <x:v>2026-01-28 16:37:00</x:v>
      </x:c>
      <x:c r="H343" t="str">
        <x:v>Bengaluru</x:v>
      </x:c>
      <x:c r="I343" t="str">
        <x:v>PLANNED</x:v>
      </x:c>
    </x:row>
    <x:row r="344">
      <x:c r="A344" t="str">
        <x:v>TX0000343</x:v>
      </x:c>
      <x:c r="B344" t="str">
        <x:v>DRUG000115</x:v>
      </x:c>
      <x:c r="C344" t="n">
        <x:v>1</x:v>
      </x:c>
      <x:c r="D344" t="str">
        <x:v>MFG_05</x:v>
      </x:c>
      <x:c r="E344" t="str">
        <x:v>DIST_10</x:v>
      </x:c>
      <x:c r="F344" t="str">
        <x:v>DISTRIBUTOR</x:v>
      </x:c>
      <x:c r="G344" t="str">
        <x:v>2026-07-03 14:41:00</x:v>
      </x:c>
      <x:c r="H344" t="str">
        <x:v>Chennai</x:v>
      </x:c>
      <x:c r="I344" t="str">
        <x:v>PLANNED</x:v>
      </x:c>
    </x:row>
    <x:row r="345">
      <x:c r="A345" t="str">
        <x:v>TX0000344</x:v>
      </x:c>
      <x:c r="B345" t="str">
        <x:v>DRUG000115</x:v>
      </x:c>
      <x:c r="C345" t="n">
        <x:v>2</x:v>
      </x:c>
      <x:c r="D345" t="str">
        <x:v>DIST_10</x:v>
      </x:c>
      <x:c r="E345" t="str">
        <x:v>WH_15</x:v>
      </x:c>
      <x:c r="F345" t="str">
        <x:v>WHOLESALER</x:v>
      </x:c>
      <x:c r="G345" t="str">
        <x:v>2026-07-05 06:20:00</x:v>
      </x:c>
      <x:c r="H345" t="str">
        <x:v>Bengaluru</x:v>
      </x:c>
      <x:c r="I345" t="str">
        <x:v>PLANNED</x:v>
      </x:c>
    </x:row>
    <x:row r="346">
      <x:c r="A346" t="str">
        <x:v>TX0000345</x:v>
      </x:c>
      <x:c r="B346" t="str">
        <x:v>DRUG000115</x:v>
      </x:c>
      <x:c r="C346" t="n">
        <x:v>3</x:v>
      </x:c>
      <x:c r="D346" t="str">
        <x:v>WH_15</x:v>
      </x:c>
      <x:c r="E346" t="str">
        <x:v>RET_015</x:v>
      </x:c>
      <x:c r="F346" t="str">
        <x:v>RETAIL_OUTLET</x:v>
      </x:c>
      <x:c r="G346" t="str">
        <x:v>2026-07-09 18:22:00</x:v>
      </x:c>
      <x:c r="H346" t="str">
        <x:v>Pune</x:v>
      </x:c>
      <x:c r="I346" t="str">
        <x:v>PLANNED</x:v>
      </x:c>
    </x:row>
    <x:row r="347">
      <x:c r="A347" t="str">
        <x:v>TX0000346</x:v>
      </x:c>
      <x:c r="B347" t="str">
        <x:v>DRUG000116</x:v>
      </x:c>
      <x:c r="C347" t="n">
        <x:v>1</x:v>
      </x:c>
      <x:c r="D347" t="str">
        <x:v>MFG_06</x:v>
      </x:c>
      <x:c r="E347" t="str">
        <x:v>DIST_11</x:v>
      </x:c>
      <x:c r="F347" t="str">
        <x:v>DISTRIBUTOR</x:v>
      </x:c>
      <x:c r="G347" t="str">
        <x:v>2026-07-04 15:15:00</x:v>
      </x:c>
      <x:c r="H347" t="str">
        <x:v>Bengaluru</x:v>
      </x:c>
      <x:c r="I347" t="str">
        <x:v>PLANNED</x:v>
      </x:c>
    </x:row>
    <x:row r="348">
      <x:c r="A348" t="str">
        <x:v>TX0000347</x:v>
      </x:c>
      <x:c r="B348" t="str">
        <x:v>DRUG000116</x:v>
      </x:c>
      <x:c r="C348" t="n">
        <x:v>2</x:v>
      </x:c>
      <x:c r="D348" t="str">
        <x:v>DIST_11</x:v>
      </x:c>
      <x:c r="E348" t="str">
        <x:v>WH_16</x:v>
      </x:c>
      <x:c r="F348" t="str">
        <x:v>WHOLESALER</x:v>
      </x:c>
      <x:c r="G348" t="str">
        <x:v>2026-07-08 00:58:00</x:v>
      </x:c>
      <x:c r="H348" t="str">
        <x:v>Pune</x:v>
      </x:c>
      <x:c r="I348" t="str">
        <x:v>PLANNED</x:v>
      </x:c>
    </x:row>
    <x:row r="349">
      <x:c r="A349" t="str">
        <x:v>TX0000348</x:v>
      </x:c>
      <x:c r="B349" t="str">
        <x:v>DRUG000116</x:v>
      </x:c>
      <x:c r="C349" t="n">
        <x:v>3</x:v>
      </x:c>
      <x:c r="D349" t="str">
        <x:v>WH_16</x:v>
      </x:c>
      <x:c r="E349" t="str">
        <x:v>RET_016</x:v>
      </x:c>
      <x:c r="F349" t="str">
        <x:v>RETAIL_OUTLET</x:v>
      </x:c>
      <x:c r="G349" t="str">
        <x:v>2026-07-11 17:55:00</x:v>
      </x:c>
      <x:c r="H349" t="str">
        <x:v>Mumbai</x:v>
      </x:c>
      <x:c r="I349" t="str">
        <x:v>PLANNED</x:v>
      </x:c>
    </x:row>
    <x:row r="350">
      <x:c r="A350" t="str">
        <x:v>TX0000349</x:v>
      </x:c>
      <x:c r="B350" t="str">
        <x:v>DRUG000117</x:v>
      </x:c>
      <x:c r="C350" t="n">
        <x:v>1</x:v>
      </x:c>
      <x:c r="D350" t="str">
        <x:v>MFG_07</x:v>
      </x:c>
      <x:c r="E350" t="str">
        <x:v>DIST_12</x:v>
      </x:c>
      <x:c r="F350" t="str">
        <x:v>DISTRIBUTOR</x:v>
      </x:c>
      <x:c r="G350" t="str">
        <x:v>2026-06-20 12:12:00</x:v>
      </x:c>
      <x:c r="H350" t="str">
        <x:v>Pune</x:v>
      </x:c>
      <x:c r="I350" t="str">
        <x:v>PLANNED</x:v>
      </x:c>
    </x:row>
    <x:row r="351">
      <x:c r="A351" t="str">
        <x:v>TX0000350</x:v>
      </x:c>
      <x:c r="B351" t="str">
        <x:v>DRUG000117</x:v>
      </x:c>
      <x:c r="C351" t="n">
        <x:v>2</x:v>
      </x:c>
      <x:c r="D351" t="str">
        <x:v>DIST_12</x:v>
      </x:c>
      <x:c r="E351" t="str">
        <x:v>WH_17</x:v>
      </x:c>
      <x:c r="F351" t="str">
        <x:v>WHOLESALER</x:v>
      </x:c>
      <x:c r="G351" t="str">
        <x:v>2026-06-22 03:17:00</x:v>
      </x:c>
      <x:c r="H351" t="str">
        <x:v>Mumbai</x:v>
      </x:c>
      <x:c r="I351" t="str">
        <x:v>PLANNED</x:v>
      </x:c>
    </x:row>
    <x:row r="352">
      <x:c r="A352" t="str">
        <x:v>TX0000351</x:v>
      </x:c>
      <x:c r="B352" t="str">
        <x:v>DRUG000117</x:v>
      </x:c>
      <x:c r="C352" t="n">
        <x:v>3</x:v>
      </x:c>
      <x:c r="D352" t="str">
        <x:v>WH_17</x:v>
      </x:c>
      <x:c r="E352" t="str">
        <x:v>RET_017</x:v>
      </x:c>
      <x:c r="F352" t="str">
        <x:v>RETAIL_OUTLET</x:v>
      </x:c>
      <x:c r="G352" t="str">
        <x:v>2026-06-24 21:57:00</x:v>
      </x:c>
      <x:c r="H352" t="str">
        <x:v>Kolkata</x:v>
      </x:c>
      <x:c r="I352" t="str">
        <x:v>PLANNED</x:v>
      </x:c>
    </x:row>
    <x:row r="353">
      <x:c r="A353" t="str">
        <x:v>TX0000352</x:v>
      </x:c>
      <x:c r="B353" t="str">
        <x:v>DRUG000118</x:v>
      </x:c>
      <x:c r="C353" t="n">
        <x:v>1</x:v>
      </x:c>
      <x:c r="D353" t="str">
        <x:v>MFG_08</x:v>
      </x:c>
      <x:c r="E353" t="str">
        <x:v>DIST_13</x:v>
      </x:c>
      <x:c r="F353" t="str">
        <x:v>DISTRIBUTOR</x:v>
      </x:c>
      <x:c r="G353" t="str">
        <x:v>2026-06-06 11:08:00</x:v>
      </x:c>
      <x:c r="H353" t="str">
        <x:v>Mumbai</x:v>
      </x:c>
      <x:c r="I353" t="str">
        <x:v>PLANNED</x:v>
      </x:c>
    </x:row>
    <x:row r="354">
      <x:c r="A354" t="str">
        <x:v>TX0000353</x:v>
      </x:c>
      <x:c r="B354" t="str">
        <x:v>DRUG000118</x:v>
      </x:c>
      <x:c r="C354" t="n">
        <x:v>2</x:v>
      </x:c>
      <x:c r="D354" t="str">
        <x:v>DIST_13</x:v>
      </x:c>
      <x:c r="E354" t="str">
        <x:v>WH_18</x:v>
      </x:c>
      <x:c r="F354" t="str">
        <x:v>WHOLESALER</x:v>
      </x:c>
      <x:c r="G354" t="str">
        <x:v>2026-06-11 22:12:00</x:v>
      </x:c>
      <x:c r="H354" t="str">
        <x:v>Kolkata</x:v>
      </x:c>
      <x:c r="I354" t="str">
        <x:v>PLANNED</x:v>
      </x:c>
    </x:row>
    <x:row r="355">
      <x:c r="A355" t="str">
        <x:v>TX0000354</x:v>
      </x:c>
      <x:c r="B355" t="str">
        <x:v>DRUG000118</x:v>
      </x:c>
      <x:c r="C355" t="n">
        <x:v>3</x:v>
      </x:c>
      <x:c r="D355" t="str">
        <x:v>WH_18</x:v>
      </x:c>
      <x:c r="E355" t="str">
        <x:v>RET_018</x:v>
      </x:c>
      <x:c r="F355" t="str">
        <x:v>RETAIL_OUTLET</x:v>
      </x:c>
      <x:c r="G355" t="str">
        <x:v>2026-06-17 09:49:00</x:v>
      </x:c>
      <x:c r="H355" t="str">
        <x:v>New Delhi</x:v>
      </x:c>
      <x:c r="I355" t="str">
        <x:v>PLANNED</x:v>
      </x:c>
    </x:row>
    <x:row r="356">
      <x:c r="A356" t="str">
        <x:v>TX0000355</x:v>
      </x:c>
      <x:c r="B356" t="str">
        <x:v>DRUG000119</x:v>
      </x:c>
      <x:c r="C356" t="n">
        <x:v>1</x:v>
      </x:c>
      <x:c r="D356" t="str">
        <x:v>MFG_09</x:v>
      </x:c>
      <x:c r="E356" t="str">
        <x:v>DIST_14</x:v>
      </x:c>
      <x:c r="F356" t="str">
        <x:v>DISTRIBUTOR</x:v>
      </x:c>
      <x:c r="G356" t="str">
        <x:v>2026-03-05 17:00:00</x:v>
      </x:c>
      <x:c r="H356" t="str">
        <x:v>Kolkata</x:v>
      </x:c>
      <x:c r="I356" t="str">
        <x:v>PLANNED</x:v>
      </x:c>
    </x:row>
    <x:row r="357">
      <x:c r="A357" t="str">
        <x:v>TX0000356</x:v>
      </x:c>
      <x:c r="B357" t="str">
        <x:v>DRUG000119</x:v>
      </x:c>
      <x:c r="C357" t="n">
        <x:v>2</x:v>
      </x:c>
      <x:c r="D357" t="str">
        <x:v>DIST_14</x:v>
      </x:c>
      <x:c r="E357" t="str">
        <x:v>WH_19</x:v>
      </x:c>
      <x:c r="F357" t="str">
        <x:v>WHOLESALER</x:v>
      </x:c>
      <x:c r="G357" t="str">
        <x:v>2026-03-09 03:08:00</x:v>
      </x:c>
      <x:c r="H357" t="str">
        <x:v>New Delhi</x:v>
      </x:c>
      <x:c r="I357" t="str">
        <x:v>PLANNED</x:v>
      </x:c>
    </x:row>
    <x:row r="358">
      <x:c r="A358" t="str">
        <x:v>TX0000357</x:v>
      </x:c>
      <x:c r="B358" t="str">
        <x:v>DRUG000119</x:v>
      </x:c>
      <x:c r="C358" t="n">
        <x:v>3</x:v>
      </x:c>
      <x:c r="D358" t="str">
        <x:v>WH_19</x:v>
      </x:c>
      <x:c r="E358" t="str">
        <x:v>RET_019</x:v>
      </x:c>
      <x:c r="F358" t="str">
        <x:v>RETAIL_OUTLET</x:v>
      </x:c>
      <x:c r="G358" t="str">
        <x:v>2026-03-14 15:59:00</x:v>
      </x:c>
      <x:c r="H358" t="str">
        <x:v>Vijayawada</x:v>
      </x:c>
      <x:c r="I358" t="str">
        <x:v>PLANNED</x:v>
      </x:c>
    </x:row>
    <x:row r="359">
      <x:c r="A359" t="str">
        <x:v>TX0000358</x:v>
      </x:c>
      <x:c r="B359" t="str">
        <x:v>DRUG000120</x:v>
      </x:c>
      <x:c r="C359" t="n">
        <x:v>1</x:v>
      </x:c>
      <x:c r="D359" t="str">
        <x:v>MFG_10</x:v>
      </x:c>
      <x:c r="E359" t="str">
        <x:v>DIST_15</x:v>
      </x:c>
      <x:c r="F359" t="str">
        <x:v>DISTRIBUTOR</x:v>
      </x:c>
      <x:c r="G359" t="str">
        <x:v>2026-02-17 08:22:00</x:v>
      </x:c>
      <x:c r="H359" t="str">
        <x:v>New Delhi</x:v>
      </x:c>
      <x:c r="I359" t="str">
        <x:v>PLANNED</x:v>
      </x:c>
    </x:row>
    <x:row r="360">
      <x:c r="A360" t="str">
        <x:v>TX0000359</x:v>
      </x:c>
      <x:c r="B360" t="str">
        <x:v>DRUG000120</x:v>
      </x:c>
      <x:c r="C360" t="n">
        <x:v>2</x:v>
      </x:c>
      <x:c r="D360" t="str">
        <x:v>DIST_15</x:v>
      </x:c>
      <x:c r="E360" t="str">
        <x:v>WH_20</x:v>
      </x:c>
      <x:c r="F360" t="str">
        <x:v>WHOLESALER</x:v>
      </x:c>
      <x:c r="G360" t="str">
        <x:v>2026-02-20 01:42:00</x:v>
      </x:c>
      <x:c r="H360" t="str">
        <x:v>Vijayawada</x:v>
      </x:c>
      <x:c r="I360" t="str">
        <x:v>PLANNED</x:v>
      </x:c>
    </x:row>
    <x:row r="361">
      <x:c r="A361" t="str">
        <x:v>TX0000360</x:v>
      </x:c>
      <x:c r="B361" t="str">
        <x:v>DRUG000120</x:v>
      </x:c>
      <x:c r="C361" t="n">
        <x:v>3</x:v>
      </x:c>
      <x:c r="D361" t="str">
        <x:v>WH_20</x:v>
      </x:c>
      <x:c r="E361" t="str">
        <x:v>RET_020</x:v>
      </x:c>
      <x:c r="F361" t="str">
        <x:v>RETAIL_OUTLET</x:v>
      </x:c>
      <x:c r="G361" t="str">
        <x:v>2026-02-21 11:58:00</x:v>
      </x:c>
      <x:c r="H361" t="str">
        <x:v>Guntur</x:v>
      </x:c>
      <x:c r="I361" t="str">
        <x:v>PLANNED</x:v>
      </x:c>
    </x:row>
    <x:row r="362">
      <x:c r="A362" t="str">
        <x:v>TX0000361</x:v>
      </x:c>
      <x:c r="B362" t="str">
        <x:v>DRUG000121</x:v>
      </x:c>
      <x:c r="C362" t="n">
        <x:v>1</x:v>
      </x:c>
      <x:c r="D362" t="str">
        <x:v>MFG_01</x:v>
      </x:c>
      <x:c r="E362" t="str">
        <x:v>DIST_01</x:v>
      </x:c>
      <x:c r="F362" t="str">
        <x:v>DISTRIBUTOR</x:v>
      </x:c>
      <x:c r="G362" t="str">
        <x:v>2026-01-26 09:47:00</x:v>
      </x:c>
      <x:c r="H362" t="str">
        <x:v>Vijayawada</x:v>
      </x:c>
      <x:c r="I362" t="str">
        <x:v>PLANNED</x:v>
      </x:c>
    </x:row>
    <x:row r="363">
      <x:c r="A363" t="str">
        <x:v>TX0000362</x:v>
      </x:c>
      <x:c r="B363" t="str">
        <x:v>DRUG000121</x:v>
      </x:c>
      <x:c r="C363" t="n">
        <x:v>2</x:v>
      </x:c>
      <x:c r="D363" t="str">
        <x:v>DIST_01</x:v>
      </x:c>
      <x:c r="E363" t="str">
        <x:v>WH_01</x:v>
      </x:c>
      <x:c r="F363" t="str">
        <x:v>WHOLESALER</x:v>
      </x:c>
      <x:c r="G363" t="str">
        <x:v>2026-01-28 01:15:00</x:v>
      </x:c>
      <x:c r="H363" t="str">
        <x:v>Guntur</x:v>
      </x:c>
      <x:c r="I363" t="str">
        <x:v>PLANNED</x:v>
      </x:c>
    </x:row>
    <x:row r="364">
      <x:c r="A364" t="str">
        <x:v>TX0000363</x:v>
      </x:c>
      <x:c r="B364" t="str">
        <x:v>DRUG000121</x:v>
      </x:c>
      <x:c r="C364" t="n">
        <x:v>3</x:v>
      </x:c>
      <x:c r="D364" t="str">
        <x:v>WH_01</x:v>
      </x:c>
      <x:c r="E364" t="str">
        <x:v>RET_021</x:v>
      </x:c>
      <x:c r="F364" t="str">
        <x:v>RETAIL_OUTLET</x:v>
      </x:c>
      <x:c r="G364" t="str">
        <x:v>2026-01-31 17:52:00</x:v>
      </x:c>
      <x:c r="H364" t="str">
        <x:v>Visakhapatnam</x:v>
      </x:c>
      <x:c r="I364" t="str">
        <x:v>PLANNED</x:v>
      </x:c>
    </x:row>
    <x:row r="365">
      <x:c r="A365" t="str">
        <x:v>TX0000364</x:v>
      </x:c>
      <x:c r="B365" t="str">
        <x:v>DRUG000122</x:v>
      </x:c>
      <x:c r="C365" t="n">
        <x:v>1</x:v>
      </x:c>
      <x:c r="D365" t="str">
        <x:v>MFG_02</x:v>
      </x:c>
      <x:c r="E365" t="str">
        <x:v>DIST_02</x:v>
      </x:c>
      <x:c r="F365" t="str">
        <x:v>DISTRIBUTOR</x:v>
      </x:c>
      <x:c r="G365" t="str">
        <x:v>2026-02-08 17:02:00</x:v>
      </x:c>
      <x:c r="H365" t="str">
        <x:v>Guntur</x:v>
      </x:c>
      <x:c r="I365" t="str">
        <x:v>PLANNED</x:v>
      </x:c>
    </x:row>
    <x:row r="366">
      <x:c r="A366" t="str">
        <x:v>TX0000365</x:v>
      </x:c>
      <x:c r="B366" t="str">
        <x:v>DRUG000122</x:v>
      </x:c>
      <x:c r="C366" t="n">
        <x:v>2</x:v>
      </x:c>
      <x:c r="D366" t="str">
        <x:v>DIST_02</x:v>
      </x:c>
      <x:c r="E366" t="str">
        <x:v>WH_02</x:v>
      </x:c>
      <x:c r="F366" t="str">
        <x:v>WHOLESALER</x:v>
      </x:c>
      <x:c r="G366" t="str">
        <x:v>2026-02-14 05:31:00</x:v>
      </x:c>
      <x:c r="H366" t="str">
        <x:v>Visakhapatnam</x:v>
      </x:c>
      <x:c r="I366" t="str">
        <x:v>PLANNED</x:v>
      </x:c>
    </x:row>
    <x:row r="367">
      <x:c r="A367" t="str">
        <x:v>TX0000366</x:v>
      </x:c>
      <x:c r="B367" t="str">
        <x:v>DRUG000122</x:v>
      </x:c>
      <x:c r="C367" t="n">
        <x:v>3</x:v>
      </x:c>
      <x:c r="D367" t="str">
        <x:v>WH_02</x:v>
      </x:c>
      <x:c r="E367" t="str">
        <x:v>RET_022</x:v>
      </x:c>
      <x:c r="F367" t="str">
        <x:v>RETAIL_OUTLET</x:v>
      </x:c>
      <x:c r="G367" t="str">
        <x:v>2026-02-15 14:01:00</x:v>
      </x:c>
      <x:c r="H367" t="str">
        <x:v>Hyderabad</x:v>
      </x:c>
      <x:c r="I367" t="str">
        <x:v>PLANNED</x:v>
      </x:c>
    </x:row>
    <x:row r="368">
      <x:c r="A368" t="str">
        <x:v>TX0000367</x:v>
      </x:c>
      <x:c r="B368" t="str">
        <x:v>DRUG000123</x:v>
      </x:c>
      <x:c r="C368" t="n">
        <x:v>1</x:v>
      </x:c>
      <x:c r="D368" t="str">
        <x:v>MFG_03</x:v>
      </x:c>
      <x:c r="E368" t="str">
        <x:v>DIST_03</x:v>
      </x:c>
      <x:c r="F368" t="str">
        <x:v>DISTRIBUTOR</x:v>
      </x:c>
      <x:c r="G368" t="str">
        <x:v>2026-08-13 15:45:00</x:v>
      </x:c>
      <x:c r="H368" t="str">
        <x:v>Visakhapatnam</x:v>
      </x:c>
      <x:c r="I368" t="str">
        <x:v>PLANNED</x:v>
      </x:c>
    </x:row>
    <x:row r="369">
      <x:c r="A369" t="str">
        <x:v>TX0000368</x:v>
      </x:c>
      <x:c r="B369" t="str">
        <x:v>DRUG000123</x:v>
      </x:c>
      <x:c r="C369" t="n">
        <x:v>2</x:v>
      </x:c>
      <x:c r="D369" t="str">
        <x:v>DIST_03</x:v>
      </x:c>
      <x:c r="E369" t="str">
        <x:v>WH_03</x:v>
      </x:c>
      <x:c r="F369" t="str">
        <x:v>WHOLESALER</x:v>
      </x:c>
      <x:c r="G369" t="str">
        <x:v>2026-08-18 01:42:00</x:v>
      </x:c>
      <x:c r="H369" t="str">
        <x:v>Hyderabad</x:v>
      </x:c>
      <x:c r="I369" t="str">
        <x:v>PLANNED</x:v>
      </x:c>
    </x:row>
    <x:row r="370">
      <x:c r="A370" t="str">
        <x:v>TX0000369</x:v>
      </x:c>
      <x:c r="B370" t="str">
        <x:v>DRUG000123</x:v>
      </x:c>
      <x:c r="C370" t="n">
        <x:v>3</x:v>
      </x:c>
      <x:c r="D370" t="str">
        <x:v>WH_03</x:v>
      </x:c>
      <x:c r="E370" t="str">
        <x:v>RET_023</x:v>
      </x:c>
      <x:c r="F370" t="str">
        <x:v>RETAIL_OUTLET</x:v>
      </x:c>
      <x:c r="G370" t="str">
        <x:v>2026-08-19 15:20:00</x:v>
      </x:c>
      <x:c r="H370" t="str">
        <x:v>Chennai</x:v>
      </x:c>
      <x:c r="I370" t="str">
        <x:v>PLANNED</x:v>
      </x:c>
    </x:row>
    <x:row r="371">
      <x:c r="A371" t="str">
        <x:v>TX0000370</x:v>
      </x:c>
      <x:c r="B371" t="str">
        <x:v>DRUG000124</x:v>
      </x:c>
      <x:c r="C371" t="n">
        <x:v>1</x:v>
      </x:c>
      <x:c r="D371" t="str">
        <x:v>MFG_04</x:v>
      </x:c>
      <x:c r="E371" t="str">
        <x:v>DIST_04</x:v>
      </x:c>
      <x:c r="F371" t="str">
        <x:v>DISTRIBUTOR</x:v>
      </x:c>
      <x:c r="G371" t="str">
        <x:v>2026-02-13 17:40:00</x:v>
      </x:c>
      <x:c r="H371" t="str">
        <x:v>Hyderabad</x:v>
      </x:c>
      <x:c r="I371" t="str">
        <x:v>PLANNED</x:v>
      </x:c>
    </x:row>
    <x:row r="372">
      <x:c r="A372" t="str">
        <x:v>TX0000371</x:v>
      </x:c>
      <x:c r="B372" t="str">
        <x:v>DRUG000124</x:v>
      </x:c>
      <x:c r="C372" t="n">
        <x:v>2</x:v>
      </x:c>
      <x:c r="D372" t="str">
        <x:v>DIST_04</x:v>
      </x:c>
      <x:c r="E372" t="str">
        <x:v>WH_04</x:v>
      </x:c>
      <x:c r="F372" t="str">
        <x:v>WHOLESALER</x:v>
      </x:c>
      <x:c r="G372" t="str">
        <x:v>2026-02-19 10:25:00</x:v>
      </x:c>
      <x:c r="H372" t="str">
        <x:v>Chennai</x:v>
      </x:c>
      <x:c r="I372" t="str">
        <x:v>PLANNED</x:v>
      </x:c>
    </x:row>
    <x:row r="373">
      <x:c r="A373" t="str">
        <x:v>TX0000372</x:v>
      </x:c>
      <x:c r="B373" t="str">
        <x:v>DRUG000124</x:v>
      </x:c>
      <x:c r="C373" t="n">
        <x:v>3</x:v>
      </x:c>
      <x:c r="D373" t="str">
        <x:v>WH_04</x:v>
      </x:c>
      <x:c r="E373" t="str">
        <x:v>RET_024</x:v>
      </x:c>
      <x:c r="F373" t="str">
        <x:v>RETAIL_OUTLET</x:v>
      </x:c>
      <x:c r="G373" t="str">
        <x:v>2026-02-23 01:03:00</x:v>
      </x:c>
      <x:c r="H373" t="str">
        <x:v>Bengaluru</x:v>
      </x:c>
      <x:c r="I373" t="str">
        <x:v>PLANNED</x:v>
      </x:c>
    </x:row>
    <x:row r="374">
      <x:c r="A374" t="str">
        <x:v>TX0000373</x:v>
      </x:c>
      <x:c r="B374" t="str">
        <x:v>DRUG000125</x:v>
      </x:c>
      <x:c r="C374" t="n">
        <x:v>1</x:v>
      </x:c>
      <x:c r="D374" t="str">
        <x:v>MFG_05</x:v>
      </x:c>
      <x:c r="E374" t="str">
        <x:v>DIST_05</x:v>
      </x:c>
      <x:c r="F374" t="str">
        <x:v>DISTRIBUTOR</x:v>
      </x:c>
      <x:c r="G374" t="str">
        <x:v>2026-05-29 17:27:00</x:v>
      </x:c>
      <x:c r="H374" t="str">
        <x:v>Chennai</x:v>
      </x:c>
      <x:c r="I374" t="str">
        <x:v>PLANNED</x:v>
      </x:c>
    </x:row>
    <x:row r="375">
      <x:c r="A375" t="str">
        <x:v>TX0000374</x:v>
      </x:c>
      <x:c r="B375" t="str">
        <x:v>DRUG000125</x:v>
      </x:c>
      <x:c r="C375" t="n">
        <x:v>2</x:v>
      </x:c>
      <x:c r="D375" t="str">
        <x:v>DIST_05</x:v>
      </x:c>
      <x:c r="E375" t="str">
        <x:v>WH_05</x:v>
      </x:c>
      <x:c r="F375" t="str">
        <x:v>WHOLESALER</x:v>
      </x:c>
      <x:c r="G375" t="str">
        <x:v>2026-05-31 03:21:00</x:v>
      </x:c>
      <x:c r="H375" t="str">
        <x:v>Bengaluru</x:v>
      </x:c>
      <x:c r="I375" t="str">
        <x:v>PLANNED</x:v>
      </x:c>
    </x:row>
    <x:row r="376">
      <x:c r="A376" t="str">
        <x:v>TX0000375</x:v>
      </x:c>
      <x:c r="B376" t="str">
        <x:v>DRUG000125</x:v>
      </x:c>
      <x:c r="C376" t="n">
        <x:v>3</x:v>
      </x:c>
      <x:c r="D376" t="str">
        <x:v>WH_05</x:v>
      </x:c>
      <x:c r="E376" t="str">
        <x:v>RET_025</x:v>
      </x:c>
      <x:c r="F376" t="str">
        <x:v>RETAIL_OUTLET</x:v>
      </x:c>
      <x:c r="G376" t="str">
        <x:v>2026-06-05 14:48:00</x:v>
      </x:c>
      <x:c r="H376" t="str">
        <x:v>Pune</x:v>
      </x:c>
      <x:c r="I376" t="str">
        <x:v>PLANNED</x:v>
      </x:c>
    </x:row>
    <x:row r="377">
      <x:c r="A377" t="str">
        <x:v>TX0000376</x:v>
      </x:c>
      <x:c r="B377" t="str">
        <x:v>DRUG000126</x:v>
      </x:c>
      <x:c r="C377" t="n">
        <x:v>1</x:v>
      </x:c>
      <x:c r="D377" t="str">
        <x:v>MFG_06</x:v>
      </x:c>
      <x:c r="E377" t="str">
        <x:v>DIST_06</x:v>
      </x:c>
      <x:c r="F377" t="str">
        <x:v>DISTRIBUTOR</x:v>
      </x:c>
      <x:c r="G377" t="str">
        <x:v>2026-05-06 15:25:00</x:v>
      </x:c>
      <x:c r="H377" t="str">
        <x:v>Bengaluru</x:v>
      </x:c>
      <x:c r="I377" t="str">
        <x:v>PLANNED</x:v>
      </x:c>
    </x:row>
    <x:row r="378">
      <x:c r="A378" t="str">
        <x:v>TX0000377</x:v>
      </x:c>
      <x:c r="B378" t="str">
        <x:v>DRUG000126</x:v>
      </x:c>
      <x:c r="C378" t="n">
        <x:v>2</x:v>
      </x:c>
      <x:c r="D378" t="str">
        <x:v>DIST_06</x:v>
      </x:c>
      <x:c r="E378" t="str">
        <x:v>WH_06</x:v>
      </x:c>
      <x:c r="F378" t="str">
        <x:v>WHOLESALER</x:v>
      </x:c>
      <x:c r="G378" t="str">
        <x:v>2026-05-11 00:45:00</x:v>
      </x:c>
      <x:c r="H378" t="str">
        <x:v>Pune</x:v>
      </x:c>
      <x:c r="I378" t="str">
        <x:v>PLANNED</x:v>
      </x:c>
    </x:row>
    <x:row r="379">
      <x:c r="A379" t="str">
        <x:v>TX0000378</x:v>
      </x:c>
      <x:c r="B379" t="str">
        <x:v>DRUG000126</x:v>
      </x:c>
      <x:c r="C379" t="n">
        <x:v>3</x:v>
      </x:c>
      <x:c r="D379" t="str">
        <x:v>WH_06</x:v>
      </x:c>
      <x:c r="E379" t="str">
        <x:v>RET_026</x:v>
      </x:c>
      <x:c r="F379" t="str">
        <x:v>RETAIL_OUTLET</x:v>
      </x:c>
      <x:c r="G379" t="str">
        <x:v>2026-05-15 14:27:00</x:v>
      </x:c>
      <x:c r="H379" t="str">
        <x:v>Mumbai</x:v>
      </x:c>
      <x:c r="I379" t="str">
        <x:v>PLANNED</x:v>
      </x:c>
    </x:row>
    <x:row r="380">
      <x:c r="A380" t="str">
        <x:v>TX0000379</x:v>
      </x:c>
      <x:c r="B380" t="str">
        <x:v>DRUG000127</x:v>
      </x:c>
      <x:c r="C380" t="n">
        <x:v>1</x:v>
      </x:c>
      <x:c r="D380" t="str">
        <x:v>MFG_07</x:v>
      </x:c>
      <x:c r="E380" t="str">
        <x:v>DIST_07</x:v>
      </x:c>
      <x:c r="F380" t="str">
        <x:v>DISTRIBUTOR</x:v>
      </x:c>
      <x:c r="G380" t="str">
        <x:v>2026-03-14 09:05:00</x:v>
      </x:c>
      <x:c r="H380" t="str">
        <x:v>Pune</x:v>
      </x:c>
      <x:c r="I380" t="str">
        <x:v>PLANNED</x:v>
      </x:c>
    </x:row>
    <x:row r="381">
      <x:c r="A381" t="str">
        <x:v>TX0000380</x:v>
      </x:c>
      <x:c r="B381" t="str">
        <x:v>DRUG000127</x:v>
      </x:c>
      <x:c r="C381" t="n">
        <x:v>2</x:v>
      </x:c>
      <x:c r="D381" t="str">
        <x:v>DIST_07</x:v>
      </x:c>
      <x:c r="E381" t="str">
        <x:v>WH_07</x:v>
      </x:c>
      <x:c r="F381" t="str">
        <x:v>WHOLESALER</x:v>
      </x:c>
      <x:c r="G381" t="str">
        <x:v>2026-03-15 18:32:00</x:v>
      </x:c>
      <x:c r="H381" t="str">
        <x:v>Mumbai</x:v>
      </x:c>
      <x:c r="I381" t="str">
        <x:v>PLANNED</x:v>
      </x:c>
    </x:row>
    <x:row r="382">
      <x:c r="A382" t="str">
        <x:v>TX0000381</x:v>
      </x:c>
      <x:c r="B382" t="str">
        <x:v>DRUG000127</x:v>
      </x:c>
      <x:c r="C382" t="n">
        <x:v>3</x:v>
      </x:c>
      <x:c r="D382" t="str">
        <x:v>WH_07</x:v>
      </x:c>
      <x:c r="E382" t="str">
        <x:v>RET_027</x:v>
      </x:c>
      <x:c r="F382" t="str">
        <x:v>RETAIL_OUTLET</x:v>
      </x:c>
      <x:c r="G382" t="str">
        <x:v>2026-03-17 08:23:00</x:v>
      </x:c>
      <x:c r="H382" t="str">
        <x:v>Kolkata</x:v>
      </x:c>
      <x:c r="I382" t="str">
        <x:v>PLANNED</x:v>
      </x:c>
    </x:row>
    <x:row r="383">
      <x:c r="A383" t="str">
        <x:v>TX0000382</x:v>
      </x:c>
      <x:c r="B383" t="str">
        <x:v>DRUG000128</x:v>
      </x:c>
      <x:c r="C383" t="n">
        <x:v>1</x:v>
      </x:c>
      <x:c r="D383" t="str">
        <x:v>MFG_08</x:v>
      </x:c>
      <x:c r="E383" t="str">
        <x:v>DIST_08</x:v>
      </x:c>
      <x:c r="F383" t="str">
        <x:v>DISTRIBUTOR</x:v>
      </x:c>
      <x:c r="G383" t="str">
        <x:v>2026-02-18 16:21:00</x:v>
      </x:c>
      <x:c r="H383" t="str">
        <x:v>Mumbai</x:v>
      </x:c>
      <x:c r="I383" t="str">
        <x:v>PLANNED</x:v>
      </x:c>
    </x:row>
    <x:row r="384">
      <x:c r="A384" t="str">
        <x:v>TX0000383</x:v>
      </x:c>
      <x:c r="B384" t="str">
        <x:v>DRUG000128</x:v>
      </x:c>
      <x:c r="C384" t="n">
        <x:v>2</x:v>
      </x:c>
      <x:c r="D384" t="str">
        <x:v>DIST_08</x:v>
      </x:c>
      <x:c r="E384" t="str">
        <x:v>WH_08</x:v>
      </x:c>
      <x:c r="F384" t="str">
        <x:v>WHOLESALER</x:v>
      </x:c>
      <x:c r="G384" t="str">
        <x:v>2026-02-20 06:43:00</x:v>
      </x:c>
      <x:c r="H384" t="str">
        <x:v>Kolkata</x:v>
      </x:c>
      <x:c r="I384" t="str">
        <x:v>PLANNED</x:v>
      </x:c>
    </x:row>
    <x:row r="385">
      <x:c r="A385" t="str">
        <x:v>TX0000384</x:v>
      </x:c>
      <x:c r="B385" t="str">
        <x:v>DRUG000128</x:v>
      </x:c>
      <x:c r="C385" t="n">
        <x:v>3</x:v>
      </x:c>
      <x:c r="D385" t="str">
        <x:v>WH_08</x:v>
      </x:c>
      <x:c r="E385" t="str">
        <x:v>RET_028</x:v>
      </x:c>
      <x:c r="F385" t="str">
        <x:v>RETAIL_OUTLET</x:v>
      </x:c>
      <x:c r="G385" t="str">
        <x:v>2026-02-24 15:01:00</x:v>
      </x:c>
      <x:c r="H385" t="str">
        <x:v>New Delhi</x:v>
      </x:c>
      <x:c r="I385" t="str">
        <x:v>PLANNED</x:v>
      </x:c>
    </x:row>
    <x:row r="386">
      <x:c r="A386" t="str">
        <x:v>TX0000385</x:v>
      </x:c>
      <x:c r="B386" t="str">
        <x:v>DRUG000129</x:v>
      </x:c>
      <x:c r="C386" t="n">
        <x:v>1</x:v>
      </x:c>
      <x:c r="D386" t="str">
        <x:v>MFG_09</x:v>
      </x:c>
      <x:c r="E386" t="str">
        <x:v>DIST_09</x:v>
      </x:c>
      <x:c r="F386" t="str">
        <x:v>DISTRIBUTOR</x:v>
      </x:c>
      <x:c r="G386" t="str">
        <x:v>2026-06-10 17:32:00</x:v>
      </x:c>
      <x:c r="H386" t="str">
        <x:v>Kolkata</x:v>
      </x:c>
      <x:c r="I386" t="str">
        <x:v>PLANNED</x:v>
      </x:c>
    </x:row>
    <x:row r="387">
      <x:c r="A387" t="str">
        <x:v>TX0000386</x:v>
      </x:c>
      <x:c r="B387" t="str">
        <x:v>DRUG000129</x:v>
      </x:c>
      <x:c r="C387" t="n">
        <x:v>2</x:v>
      </x:c>
      <x:c r="D387" t="str">
        <x:v>DIST_09</x:v>
      </x:c>
      <x:c r="E387" t="str">
        <x:v>WH_09</x:v>
      </x:c>
      <x:c r="F387" t="str">
        <x:v>WHOLESALER</x:v>
      </x:c>
      <x:c r="G387" t="str">
        <x:v>2026-06-13 04:14:00</x:v>
      </x:c>
      <x:c r="H387" t="str">
        <x:v>New Delhi</x:v>
      </x:c>
      <x:c r="I387" t="str">
        <x:v>PLANNED</x:v>
      </x:c>
    </x:row>
    <x:row r="388">
      <x:c r="A388" t="str">
        <x:v>TX0000387</x:v>
      </x:c>
      <x:c r="B388" t="str">
        <x:v>DRUG000129</x:v>
      </x:c>
      <x:c r="C388" t="n">
        <x:v>3</x:v>
      </x:c>
      <x:c r="D388" t="str">
        <x:v>WH_09</x:v>
      </x:c>
      <x:c r="E388" t="str">
        <x:v>RET_029</x:v>
      </x:c>
      <x:c r="F388" t="str">
        <x:v>RETAIL_OUTLET</x:v>
      </x:c>
      <x:c r="G388" t="str">
        <x:v>2026-06-17 16:08:00</x:v>
      </x:c>
      <x:c r="H388" t="str">
        <x:v>Vijayawada</x:v>
      </x:c>
      <x:c r="I388" t="str">
        <x:v>PLANNED</x:v>
      </x:c>
    </x:row>
    <x:row r="389">
      <x:c r="A389" t="str">
        <x:v>TX0000388</x:v>
      </x:c>
      <x:c r="B389" t="str">
        <x:v>DRUG000130</x:v>
      </x:c>
      <x:c r="C389" t="n">
        <x:v>1</x:v>
      </x:c>
      <x:c r="D389" t="str">
        <x:v>MFG_10</x:v>
      </x:c>
      <x:c r="E389" t="str">
        <x:v>DIST_10</x:v>
      </x:c>
      <x:c r="F389" t="str">
        <x:v>DISTRIBUTOR</x:v>
      </x:c>
      <x:c r="G389" t="str">
        <x:v>2026-02-09 09:48:00</x:v>
      </x:c>
      <x:c r="H389" t="str">
        <x:v>New Delhi</x:v>
      </x:c>
      <x:c r="I389" t="str">
        <x:v>PLANNED</x:v>
      </x:c>
    </x:row>
    <x:row r="390">
      <x:c r="A390" t="str">
        <x:v>TX0000389</x:v>
      </x:c>
      <x:c r="B390" t="str">
        <x:v>DRUG000130</x:v>
      </x:c>
      <x:c r="C390" t="n">
        <x:v>2</x:v>
      </x:c>
      <x:c r="D390" t="str">
        <x:v>DIST_10</x:v>
      </x:c>
      <x:c r="E390" t="str">
        <x:v>WH_10</x:v>
      </x:c>
      <x:c r="F390" t="str">
        <x:v>WHOLESALER</x:v>
      </x:c>
      <x:c r="G390" t="str">
        <x:v>2026-02-13 03:02:00</x:v>
      </x:c>
      <x:c r="H390" t="str">
        <x:v>Vijayawada</x:v>
      </x:c>
      <x:c r="I390" t="str">
        <x:v>PLANNED</x:v>
      </x:c>
    </x:row>
    <x:row r="391">
      <x:c r="A391" t="str">
        <x:v>TX0000390</x:v>
      </x:c>
      <x:c r="B391" t="str">
        <x:v>DRUG000130</x:v>
      </x:c>
      <x:c r="C391" t="n">
        <x:v>3</x:v>
      </x:c>
      <x:c r="D391" t="str">
        <x:v>WH_10</x:v>
      </x:c>
      <x:c r="E391" t="str">
        <x:v>RET_030</x:v>
      </x:c>
      <x:c r="F391" t="str">
        <x:v>RETAIL_OUTLET</x:v>
      </x:c>
      <x:c r="G391" t="str">
        <x:v>2026-02-17 19:51:00</x:v>
      </x:c>
      <x:c r="H391" t="str">
        <x:v>Guntur</x:v>
      </x:c>
      <x:c r="I391" t="str">
        <x:v>PLANNED</x:v>
      </x:c>
    </x:row>
    <x:row r="392">
      <x:c r="A392" t="str">
        <x:v>TX0000391</x:v>
      </x:c>
      <x:c r="B392" t="str">
        <x:v>DRUG000131</x:v>
      </x:c>
      <x:c r="C392" t="n">
        <x:v>1</x:v>
      </x:c>
      <x:c r="D392" t="str">
        <x:v>MFG_01</x:v>
      </x:c>
      <x:c r="E392" t="str">
        <x:v>DIST_11</x:v>
      </x:c>
      <x:c r="F392" t="str">
        <x:v>DISTRIBUTOR</x:v>
      </x:c>
      <x:c r="G392" t="str">
        <x:v>2026-08-11 08:11:00</x:v>
      </x:c>
      <x:c r="H392" t="str">
        <x:v>Vijayawada</x:v>
      </x:c>
      <x:c r="I392" t="str">
        <x:v>PLANNED</x:v>
      </x:c>
    </x:row>
    <x:row r="393">
      <x:c r="A393" t="str">
        <x:v>TX0000392</x:v>
      </x:c>
      <x:c r="B393" t="str">
        <x:v>DRUG000131</x:v>
      </x:c>
      <x:c r="C393" t="n">
        <x:v>2</x:v>
      </x:c>
      <x:c r="D393" t="str">
        <x:v>DIST_11</x:v>
      </x:c>
      <x:c r="E393" t="str">
        <x:v>WH_11</x:v>
      </x:c>
      <x:c r="F393" t="str">
        <x:v>WHOLESALER</x:v>
      </x:c>
      <x:c r="G393" t="str">
        <x:v>2026-08-14 21:09:00</x:v>
      </x:c>
      <x:c r="H393" t="str">
        <x:v>Guntur</x:v>
      </x:c>
      <x:c r="I393" t="str">
        <x:v>PLANNED</x:v>
      </x:c>
    </x:row>
    <x:row r="394">
      <x:c r="A394" t="str">
        <x:v>TX0000393</x:v>
      </x:c>
      <x:c r="B394" t="str">
        <x:v>DRUG000131</x:v>
      </x:c>
      <x:c r="C394" t="n">
        <x:v>3</x:v>
      </x:c>
      <x:c r="D394" t="str">
        <x:v>WH_11</x:v>
      </x:c>
      <x:c r="E394" t="str">
        <x:v>RET_031</x:v>
      </x:c>
      <x:c r="F394" t="str">
        <x:v>RETAIL_OUTLET</x:v>
      </x:c>
      <x:c r="G394" t="str">
        <x:v>2026-08-18 10:09:00</x:v>
      </x:c>
      <x:c r="H394" t="str">
        <x:v>Visakhapatnam</x:v>
      </x:c>
      <x:c r="I394" t="str">
        <x:v>PLANNED</x:v>
      </x:c>
    </x:row>
    <x:row r="395">
      <x:c r="A395" t="str">
        <x:v>TX0000394</x:v>
      </x:c>
      <x:c r="B395" t="str">
        <x:v>DRUG000132</x:v>
      </x:c>
      <x:c r="C395" t="n">
        <x:v>1</x:v>
      </x:c>
      <x:c r="D395" t="str">
        <x:v>MFG_02</x:v>
      </x:c>
      <x:c r="E395" t="str">
        <x:v>DIST_12</x:v>
      </x:c>
      <x:c r="F395" t="str">
        <x:v>DISTRIBUTOR</x:v>
      </x:c>
      <x:c r="G395" t="str">
        <x:v>2026-03-02 09:09:00</x:v>
      </x:c>
      <x:c r="H395" t="str">
        <x:v>Guntur</x:v>
      </x:c>
      <x:c r="I395" t="str">
        <x:v>PLANNED</x:v>
      </x:c>
    </x:row>
    <x:row r="396">
      <x:c r="A396" t="str">
        <x:v>TX0000395</x:v>
      </x:c>
      <x:c r="B396" t="str">
        <x:v>DRUG000132</x:v>
      </x:c>
      <x:c r="C396" t="n">
        <x:v>2</x:v>
      </x:c>
      <x:c r="D396" t="str">
        <x:v>DIST_12</x:v>
      </x:c>
      <x:c r="E396" t="str">
        <x:v>WH_12</x:v>
      </x:c>
      <x:c r="F396" t="str">
        <x:v>WHOLESALER</x:v>
      </x:c>
      <x:c r="G396" t="str">
        <x:v>2026-03-03 18:56:00</x:v>
      </x:c>
      <x:c r="H396" t="str">
        <x:v>Visakhapatnam</x:v>
      </x:c>
      <x:c r="I396" t="str">
        <x:v>PLANNED</x:v>
      </x:c>
    </x:row>
    <x:row r="397">
      <x:c r="A397" t="str">
        <x:v>TX0000396</x:v>
      </x:c>
      <x:c r="B397" t="str">
        <x:v>DRUG000132</x:v>
      </x:c>
      <x:c r="C397" t="n">
        <x:v>3</x:v>
      </x:c>
      <x:c r="D397" t="str">
        <x:v>WH_12</x:v>
      </x:c>
      <x:c r="E397" t="str">
        <x:v>RET_032</x:v>
      </x:c>
      <x:c r="F397" t="str">
        <x:v>RETAIL_OUTLET</x:v>
      </x:c>
      <x:c r="G397" t="str">
        <x:v>2026-03-09 06:20:00</x:v>
      </x:c>
      <x:c r="H397" t="str">
        <x:v>Hyderabad</x:v>
      </x:c>
      <x:c r="I397" t="str">
        <x:v>PLANNED</x:v>
      </x:c>
    </x:row>
    <x:row r="398">
      <x:c r="A398" t="str">
        <x:v>TX0000397</x:v>
      </x:c>
      <x:c r="B398" t="str">
        <x:v>DRUG000133</x:v>
      </x:c>
      <x:c r="C398" t="n">
        <x:v>1</x:v>
      </x:c>
      <x:c r="D398" t="str">
        <x:v>MFG_03</x:v>
      </x:c>
      <x:c r="E398" t="str">
        <x:v>DIST_13</x:v>
      </x:c>
      <x:c r="F398" t="str">
        <x:v>DISTRIBUTOR</x:v>
      </x:c>
      <x:c r="G398" t="str">
        <x:v>2026-04-26 13:19:00</x:v>
      </x:c>
      <x:c r="H398" t="str">
        <x:v>Visakhapatnam</x:v>
      </x:c>
      <x:c r="I398" t="str">
        <x:v>PLANNED</x:v>
      </x:c>
    </x:row>
    <x:row r="399">
      <x:c r="A399" t="str">
        <x:v>TX0000398</x:v>
      </x:c>
      <x:c r="B399" t="str">
        <x:v>DRUG000133</x:v>
      </x:c>
      <x:c r="C399" t="n">
        <x:v>2</x:v>
      </x:c>
      <x:c r="D399" t="str">
        <x:v>DIST_13</x:v>
      </x:c>
      <x:c r="E399" t="str">
        <x:v>WH_13</x:v>
      </x:c>
      <x:c r="F399" t="str">
        <x:v>WHOLESALER</x:v>
      </x:c>
      <x:c r="G399" t="str">
        <x:v>2026-04-30 06:57:00</x:v>
      </x:c>
      <x:c r="H399" t="str">
        <x:v>Hyderabad</x:v>
      </x:c>
      <x:c r="I399" t="str">
        <x:v>PLANNED</x:v>
      </x:c>
    </x:row>
    <x:row r="400">
      <x:c r="A400" t="str">
        <x:v>TX0000399</x:v>
      </x:c>
      <x:c r="B400" t="str">
        <x:v>DRUG000133</x:v>
      </x:c>
      <x:c r="C400" t="n">
        <x:v>3</x:v>
      </x:c>
      <x:c r="D400" t="str">
        <x:v>WH_13</x:v>
      </x:c>
      <x:c r="E400" t="str">
        <x:v>RET_033</x:v>
      </x:c>
      <x:c r="F400" t="str">
        <x:v>RETAIL_OUTLET</x:v>
      </x:c>
      <x:c r="G400" t="str">
        <x:v>2026-05-01 15:06:00</x:v>
      </x:c>
      <x:c r="H400" t="str">
        <x:v>Chennai</x:v>
      </x:c>
      <x:c r="I400" t="str">
        <x:v>PLANNED</x:v>
      </x:c>
    </x:row>
    <x:row r="401">
      <x:c r="A401" t="str">
        <x:v>TX0000400</x:v>
      </x:c>
      <x:c r="B401" t="str">
        <x:v>DRUG000134</x:v>
      </x:c>
      <x:c r="C401" t="n">
        <x:v>1</x:v>
      </x:c>
      <x:c r="D401" t="str">
        <x:v>MFG_04</x:v>
      </x:c>
      <x:c r="E401" t="str">
        <x:v>DIST_14</x:v>
      </x:c>
      <x:c r="F401" t="str">
        <x:v>DISTRIBUTOR</x:v>
      </x:c>
      <x:c r="G401" t="str">
        <x:v>2026-02-15 15:42:00</x:v>
      </x:c>
      <x:c r="H401" t="str">
        <x:v>Hyderabad</x:v>
      </x:c>
      <x:c r="I401" t="str">
        <x:v>PLANNED</x:v>
      </x:c>
    </x:row>
    <x:row r="402">
      <x:c r="A402" t="str">
        <x:v>TX0000401</x:v>
      </x:c>
      <x:c r="B402" t="str">
        <x:v>DRUG000134</x:v>
      </x:c>
      <x:c r="C402" t="n">
        <x:v>2</x:v>
      </x:c>
      <x:c r="D402" t="str">
        <x:v>DIST_14</x:v>
      </x:c>
      <x:c r="E402" t="str">
        <x:v>WH_14</x:v>
      </x:c>
      <x:c r="F402" t="str">
        <x:v>WHOLESALER</x:v>
      </x:c>
      <x:c r="G402" t="str">
        <x:v>2026-02-20 07:20:00</x:v>
      </x:c>
      <x:c r="H402" t="str">
        <x:v>Chennai</x:v>
      </x:c>
      <x:c r="I402" t="str">
        <x:v>PLANNED</x:v>
      </x:c>
    </x:row>
    <x:row r="403">
      <x:c r="A403" t="str">
        <x:v>TX0000402</x:v>
      </x:c>
      <x:c r="B403" t="str">
        <x:v>DRUG000134</x:v>
      </x:c>
      <x:c r="C403" t="n">
        <x:v>3</x:v>
      </x:c>
      <x:c r="D403" t="str">
        <x:v>WH_14</x:v>
      </x:c>
      <x:c r="E403" t="str">
        <x:v>RET_034</x:v>
      </x:c>
      <x:c r="F403" t="str">
        <x:v>RETAIL_OUTLET</x:v>
      </x:c>
      <x:c r="G403" t="str">
        <x:v>2026-02-24 21:37:00</x:v>
      </x:c>
      <x:c r="H403" t="str">
        <x:v>Bengaluru</x:v>
      </x:c>
      <x:c r="I403" t="str">
        <x:v>PLANNED</x:v>
      </x:c>
    </x:row>
    <x:row r="404">
      <x:c r="A404" t="str">
        <x:v>TX0000403</x:v>
      </x:c>
      <x:c r="B404" t="str">
        <x:v>DRUG000135</x:v>
      </x:c>
      <x:c r="C404" t="n">
        <x:v>1</x:v>
      </x:c>
      <x:c r="D404" t="str">
        <x:v>MFG_05</x:v>
      </x:c>
      <x:c r="E404" t="str">
        <x:v>DIST_15</x:v>
      </x:c>
      <x:c r="F404" t="str">
        <x:v>DISTRIBUTOR</x:v>
      </x:c>
      <x:c r="G404" t="str">
        <x:v>2026-03-07 09:18:00</x:v>
      </x:c>
      <x:c r="H404" t="str">
        <x:v>Chennai</x:v>
      </x:c>
      <x:c r="I404" t="str">
        <x:v>PLANNED</x:v>
      </x:c>
    </x:row>
    <x:row r="405">
      <x:c r="A405" t="str">
        <x:v>TX0000404</x:v>
      </x:c>
      <x:c r="B405" t="str">
        <x:v>DRUG000135</x:v>
      </x:c>
      <x:c r="C405" t="n">
        <x:v>2</x:v>
      </x:c>
      <x:c r="D405" t="str">
        <x:v>DIST_15</x:v>
      </x:c>
      <x:c r="E405" t="str">
        <x:v>WH_15</x:v>
      </x:c>
      <x:c r="F405" t="str">
        <x:v>WHOLESALER</x:v>
      </x:c>
      <x:c r="G405" t="str">
        <x:v>2026-03-13 00:51:00</x:v>
      </x:c>
      <x:c r="H405" t="str">
        <x:v>Bengaluru</x:v>
      </x:c>
      <x:c r="I405" t="str">
        <x:v>PLANNED</x:v>
      </x:c>
    </x:row>
    <x:row r="406">
      <x:c r="A406" t="str">
        <x:v>TX0000405</x:v>
      </x:c>
      <x:c r="B406" t="str">
        <x:v>DRUG000135</x:v>
      </x:c>
      <x:c r="C406" t="n">
        <x:v>3</x:v>
      </x:c>
      <x:c r="D406" t="str">
        <x:v>WH_15</x:v>
      </x:c>
      <x:c r="E406" t="str">
        <x:v>RET_035</x:v>
      </x:c>
      <x:c r="F406" t="str">
        <x:v>RETAIL_OUTLET</x:v>
      </x:c>
      <x:c r="G406" t="str">
        <x:v>2026-03-16 09:05:00</x:v>
      </x:c>
      <x:c r="H406" t="str">
        <x:v>Pune</x:v>
      </x:c>
      <x:c r="I406" t="str">
        <x:v>PLANNED</x:v>
      </x:c>
    </x:row>
    <x:row r="407">
      <x:c r="A407" t="str">
        <x:v>TX0000406</x:v>
      </x:c>
      <x:c r="B407" t="str">
        <x:v>DRUG000136</x:v>
      </x:c>
      <x:c r="C407" t="n">
        <x:v>1</x:v>
      </x:c>
      <x:c r="D407" t="str">
        <x:v>MFG_06</x:v>
      </x:c>
      <x:c r="E407" t="str">
        <x:v>DIST_01</x:v>
      </x:c>
      <x:c r="F407" t="str">
        <x:v>DISTRIBUTOR</x:v>
      </x:c>
      <x:c r="G407" t="str">
        <x:v>2026-04-15 12:13:00</x:v>
      </x:c>
      <x:c r="H407" t="str">
        <x:v>Bengaluru</x:v>
      </x:c>
      <x:c r="I407" t="str">
        <x:v>PLANNED</x:v>
      </x:c>
    </x:row>
    <x:row r="408">
      <x:c r="A408" t="str">
        <x:v>TX0000407</x:v>
      </x:c>
      <x:c r="B408" t="str">
        <x:v>DRUG000136</x:v>
      </x:c>
      <x:c r="C408" t="n">
        <x:v>2</x:v>
      </x:c>
      <x:c r="D408" t="str">
        <x:v>DIST_01</x:v>
      </x:c>
      <x:c r="E408" t="str">
        <x:v>WH_16</x:v>
      </x:c>
      <x:c r="F408" t="str">
        <x:v>WHOLESALER</x:v>
      </x:c>
      <x:c r="G408" t="str">
        <x:v>2026-04-18 00:31:00</x:v>
      </x:c>
      <x:c r="H408" t="str">
        <x:v>Pune</x:v>
      </x:c>
      <x:c r="I408" t="str">
        <x:v>PLANNED</x:v>
      </x:c>
    </x:row>
    <x:row r="409">
      <x:c r="A409" t="str">
        <x:v>TX0000408</x:v>
      </x:c>
      <x:c r="B409" t="str">
        <x:v>DRUG000136</x:v>
      </x:c>
      <x:c r="C409" t="n">
        <x:v>3</x:v>
      </x:c>
      <x:c r="D409" t="str">
        <x:v>WH_16</x:v>
      </x:c>
      <x:c r="E409" t="str">
        <x:v>RET_036</x:v>
      </x:c>
      <x:c r="F409" t="str">
        <x:v>RETAIL_OUTLET</x:v>
      </x:c>
      <x:c r="G409" t="str">
        <x:v>2026-04-21 09:31:00</x:v>
      </x:c>
      <x:c r="H409" t="str">
        <x:v>Mumbai</x:v>
      </x:c>
      <x:c r="I409" t="str">
        <x:v>PLANNED</x:v>
      </x:c>
    </x:row>
    <x:row r="410">
      <x:c r="A410" t="str">
        <x:v>TX0000409</x:v>
      </x:c>
      <x:c r="B410" t="str">
        <x:v>DRUG000137</x:v>
      </x:c>
      <x:c r="C410" t="n">
        <x:v>1</x:v>
      </x:c>
      <x:c r="D410" t="str">
        <x:v>MFG_07</x:v>
      </x:c>
      <x:c r="E410" t="str">
        <x:v>DIST_02</x:v>
      </x:c>
      <x:c r="F410" t="str">
        <x:v>DISTRIBUTOR</x:v>
      </x:c>
      <x:c r="G410" t="str">
        <x:v>2026-05-13 14:34:00</x:v>
      </x:c>
      <x:c r="H410" t="str">
        <x:v>Pune</x:v>
      </x:c>
      <x:c r="I410" t="str">
        <x:v>PLANNED</x:v>
      </x:c>
    </x:row>
    <x:row r="411">
      <x:c r="A411" t="str">
        <x:v>TX0000410</x:v>
      </x:c>
      <x:c r="B411" t="str">
        <x:v>DRUG000137</x:v>
      </x:c>
      <x:c r="C411" t="n">
        <x:v>2</x:v>
      </x:c>
      <x:c r="D411" t="str">
        <x:v>DIST_02</x:v>
      </x:c>
      <x:c r="E411" t="str">
        <x:v>WH_17</x:v>
      </x:c>
      <x:c r="F411" t="str">
        <x:v>WHOLESALER</x:v>
      </x:c>
      <x:c r="G411" t="str">
        <x:v>2026-05-16 07:09:00</x:v>
      </x:c>
      <x:c r="H411" t="str">
        <x:v>Mumbai</x:v>
      </x:c>
      <x:c r="I411" t="str">
        <x:v>PLANNED</x:v>
      </x:c>
    </x:row>
    <x:row r="412">
      <x:c r="A412" t="str">
        <x:v>TX0000411</x:v>
      </x:c>
      <x:c r="B412" t="str">
        <x:v>DRUG000137</x:v>
      </x:c>
      <x:c r="C412" t="n">
        <x:v>3</x:v>
      </x:c>
      <x:c r="D412" t="str">
        <x:v>WH_17</x:v>
      </x:c>
      <x:c r="E412" t="str">
        <x:v>RET_037</x:v>
      </x:c>
      <x:c r="F412" t="str">
        <x:v>RETAIL_OUTLET</x:v>
      </x:c>
      <x:c r="G412" t="str">
        <x:v>2026-05-19 16:34:00</x:v>
      </x:c>
      <x:c r="H412" t="str">
        <x:v>Kolkata</x:v>
      </x:c>
      <x:c r="I412" t="str">
        <x:v>PLANNED</x:v>
      </x:c>
    </x:row>
    <x:row r="413">
      <x:c r="A413" t="str">
        <x:v>TX0000412</x:v>
      </x:c>
      <x:c r="B413" t="str">
        <x:v>DRUG000138</x:v>
      </x:c>
      <x:c r="C413" t="n">
        <x:v>1</x:v>
      </x:c>
      <x:c r="D413" t="str">
        <x:v>MFG_08</x:v>
      </x:c>
      <x:c r="E413" t="str">
        <x:v>DIST_03</x:v>
      </x:c>
      <x:c r="F413" t="str">
        <x:v>DISTRIBUTOR</x:v>
      </x:c>
      <x:c r="G413" t="str">
        <x:v>2026-08-17 15:58:00</x:v>
      </x:c>
      <x:c r="H413" t="str">
        <x:v>Mumbai</x:v>
      </x:c>
      <x:c r="I413" t="str">
        <x:v>PLANNED</x:v>
      </x:c>
    </x:row>
    <x:row r="414">
      <x:c r="A414" t="str">
        <x:v>TX0000413</x:v>
      </x:c>
      <x:c r="B414" t="str">
        <x:v>DRUG000138</x:v>
      </x:c>
      <x:c r="C414" t="n">
        <x:v>2</x:v>
      </x:c>
      <x:c r="D414" t="str">
        <x:v>DIST_03</x:v>
      </x:c>
      <x:c r="E414" t="str">
        <x:v>WH_18</x:v>
      </x:c>
      <x:c r="F414" t="str">
        <x:v>WHOLESALER</x:v>
      </x:c>
      <x:c r="G414" t="str">
        <x:v>2026-08-19 05:34:00</x:v>
      </x:c>
      <x:c r="H414" t="str">
        <x:v>Kolkata</x:v>
      </x:c>
      <x:c r="I414" t="str">
        <x:v>PLANNED</x:v>
      </x:c>
    </x:row>
    <x:row r="415">
      <x:c r="A415" t="str">
        <x:v>TX0000414</x:v>
      </x:c>
      <x:c r="B415" t="str">
        <x:v>DRUG000138</x:v>
      </x:c>
      <x:c r="C415" t="n">
        <x:v>3</x:v>
      </x:c>
      <x:c r="D415" t="str">
        <x:v>WH_18</x:v>
      </x:c>
      <x:c r="E415" t="str">
        <x:v>RET_038</x:v>
      </x:c>
      <x:c r="F415" t="str">
        <x:v>RETAIL_OUTLET</x:v>
      </x:c>
      <x:c r="G415" t="str">
        <x:v>2026-08-23 22:59:00</x:v>
      </x:c>
      <x:c r="H415" t="str">
        <x:v>New Delhi</x:v>
      </x:c>
      <x:c r="I415" t="str">
        <x:v>PLANNED</x:v>
      </x:c>
    </x:row>
    <x:row r="416">
      <x:c r="A416" t="str">
        <x:v>TX0000415</x:v>
      </x:c>
      <x:c r="B416" t="str">
        <x:v>DRUG000139</x:v>
      </x:c>
      <x:c r="C416" t="n">
        <x:v>1</x:v>
      </x:c>
      <x:c r="D416" t="str">
        <x:v>MFG_09</x:v>
      </x:c>
      <x:c r="E416" t="str">
        <x:v>DIST_04</x:v>
      </x:c>
      <x:c r="F416" t="str">
        <x:v>DISTRIBUTOR</x:v>
      </x:c>
      <x:c r="G416" t="str">
        <x:v>2026-07-07 14:01:00</x:v>
      </x:c>
      <x:c r="H416" t="str">
        <x:v>Kolkata</x:v>
      </x:c>
      <x:c r="I416" t="str">
        <x:v>PLANNED</x:v>
      </x:c>
    </x:row>
    <x:row r="417">
      <x:c r="A417" t="str">
        <x:v>TX0000416</x:v>
      </x:c>
      <x:c r="B417" t="str">
        <x:v>DRUG000139</x:v>
      </x:c>
      <x:c r="C417" t="n">
        <x:v>2</x:v>
      </x:c>
      <x:c r="D417" t="str">
        <x:v>DIST_04</x:v>
      </x:c>
      <x:c r="E417" t="str">
        <x:v>WH_19</x:v>
      </x:c>
      <x:c r="F417" t="str">
        <x:v>WHOLESALER</x:v>
      </x:c>
      <x:c r="G417" t="str">
        <x:v>2026-07-11 00:52:00</x:v>
      </x:c>
      <x:c r="H417" t="str">
        <x:v>New Delhi</x:v>
      </x:c>
      <x:c r="I417" t="str">
        <x:v>PLANNED</x:v>
      </x:c>
    </x:row>
    <x:row r="418">
      <x:c r="A418" t="str">
        <x:v>TX0000417</x:v>
      </x:c>
      <x:c r="B418" t="str">
        <x:v>DRUG000139</x:v>
      </x:c>
      <x:c r="C418" t="n">
        <x:v>3</x:v>
      </x:c>
      <x:c r="D418" t="str">
        <x:v>WH_19</x:v>
      </x:c>
      <x:c r="E418" t="str">
        <x:v>RET_039</x:v>
      </x:c>
      <x:c r="F418" t="str">
        <x:v>RETAIL_OUTLET</x:v>
      </x:c>
      <x:c r="G418" t="str">
        <x:v>2026-07-16 16:45:00</x:v>
      </x:c>
      <x:c r="H418" t="str">
        <x:v>Vijayawada</x:v>
      </x:c>
      <x:c r="I418" t="str">
        <x:v>PLANNED</x:v>
      </x:c>
    </x:row>
    <x:row r="419">
      <x:c r="A419" t="str">
        <x:v>TX0000418</x:v>
      </x:c>
      <x:c r="B419" t="str">
        <x:v>DRUG000140</x:v>
      </x:c>
      <x:c r="C419" t="n">
        <x:v>1</x:v>
      </x:c>
      <x:c r="D419" t="str">
        <x:v>MFG_10</x:v>
      </x:c>
      <x:c r="E419" t="str">
        <x:v>DIST_05</x:v>
      </x:c>
      <x:c r="F419" t="str">
        <x:v>DISTRIBUTOR</x:v>
      </x:c>
      <x:c r="G419" t="str">
        <x:v>2026-07-02 09:15:00</x:v>
      </x:c>
      <x:c r="H419" t="str">
        <x:v>New Delhi</x:v>
      </x:c>
      <x:c r="I419" t="str">
        <x:v>PLANNED</x:v>
      </x:c>
    </x:row>
    <x:row r="420">
      <x:c r="A420" t="str">
        <x:v>TX0000419</x:v>
      </x:c>
      <x:c r="B420" t="str">
        <x:v>DRUG000140</x:v>
      </x:c>
      <x:c r="C420" t="n">
        <x:v>2</x:v>
      </x:c>
      <x:c r="D420" t="str">
        <x:v>DIST_05</x:v>
      </x:c>
      <x:c r="E420" t="str">
        <x:v>WH_20</x:v>
      </x:c>
      <x:c r="F420" t="str">
        <x:v>WHOLESALER</x:v>
      </x:c>
      <x:c r="G420" t="str">
        <x:v>2026-07-07 02:40:00</x:v>
      </x:c>
      <x:c r="H420" t="str">
        <x:v>Vijayawada</x:v>
      </x:c>
      <x:c r="I420" t="str">
        <x:v>PLANNED</x:v>
      </x:c>
    </x:row>
    <x:row r="421">
      <x:c r="A421" t="str">
        <x:v>TX0000420</x:v>
      </x:c>
      <x:c r="B421" t="str">
        <x:v>DRUG000140</x:v>
      </x:c>
      <x:c r="C421" t="n">
        <x:v>3</x:v>
      </x:c>
      <x:c r="D421" t="str">
        <x:v>WH_20</x:v>
      </x:c>
      <x:c r="E421" t="str">
        <x:v>RET_040</x:v>
      </x:c>
      <x:c r="F421" t="str">
        <x:v>RETAIL_OUTLET</x:v>
      </x:c>
      <x:c r="G421" t="str">
        <x:v>2026-07-12 12:05:00</x:v>
      </x:c>
      <x:c r="H421" t="str">
        <x:v>Guntur</x:v>
      </x:c>
      <x:c r="I421" t="str">
        <x:v>PLANNED</x:v>
      </x:c>
    </x:row>
    <x:row r="422">
      <x:c r="A422" t="str">
        <x:v>TX0000421</x:v>
      </x:c>
      <x:c r="B422" t="str">
        <x:v>DRUG000141</x:v>
      </x:c>
      <x:c r="C422" t="n">
        <x:v>1</x:v>
      </x:c>
      <x:c r="D422" t="str">
        <x:v>MFG_01</x:v>
      </x:c>
      <x:c r="E422" t="str">
        <x:v>DIST_06</x:v>
      </x:c>
      <x:c r="F422" t="str">
        <x:v>DISTRIBUTOR</x:v>
      </x:c>
      <x:c r="G422" t="str">
        <x:v>2026-08-19 13:49:00</x:v>
      </x:c>
      <x:c r="H422" t="str">
        <x:v>Vijayawada</x:v>
      </x:c>
      <x:c r="I422" t="str">
        <x:v>PLANNED</x:v>
      </x:c>
    </x:row>
    <x:row r="423">
      <x:c r="A423" t="str">
        <x:v>TX0000422</x:v>
      </x:c>
      <x:c r="B423" t="str">
        <x:v>DRUG000141</x:v>
      </x:c>
      <x:c r="C423" t="n">
        <x:v>2</x:v>
      </x:c>
      <x:c r="D423" t="str">
        <x:v>DIST_06</x:v>
      </x:c>
      <x:c r="E423" t="str">
        <x:v>WH_01</x:v>
      </x:c>
      <x:c r="F423" t="str">
        <x:v>WHOLESALER</x:v>
      </x:c>
      <x:c r="G423" t="str">
        <x:v>2026-08-21 23:21:00</x:v>
      </x:c>
      <x:c r="H423" t="str">
        <x:v>Guntur</x:v>
      </x:c>
      <x:c r="I423" t="str">
        <x:v>PLANNED</x:v>
      </x:c>
    </x:row>
    <x:row r="424">
      <x:c r="A424" t="str">
        <x:v>TX0000423</x:v>
      </x:c>
      <x:c r="B424" t="str">
        <x:v>DRUG000141</x:v>
      </x:c>
      <x:c r="C424" t="n">
        <x:v>3</x:v>
      </x:c>
      <x:c r="D424" t="str">
        <x:v>WH_01</x:v>
      </x:c>
      <x:c r="E424" t="str">
        <x:v>RET_041</x:v>
      </x:c>
      <x:c r="F424" t="str">
        <x:v>RETAIL_OUTLET</x:v>
      </x:c>
      <x:c r="G424" t="str">
        <x:v>2026-08-23 15:53:00</x:v>
      </x:c>
      <x:c r="H424" t="str">
        <x:v>Visakhapatnam</x:v>
      </x:c>
      <x:c r="I424" t="str">
        <x:v>PLANNED</x:v>
      </x:c>
    </x:row>
    <x:row r="425">
      <x:c r="A425" t="str">
        <x:v>TX0000424</x:v>
      </x:c>
      <x:c r="B425" t="str">
        <x:v>DRUG000142</x:v>
      </x:c>
      <x:c r="C425" t="n">
        <x:v>1</x:v>
      </x:c>
      <x:c r="D425" t="str">
        <x:v>MFG_02</x:v>
      </x:c>
      <x:c r="E425" t="str">
        <x:v>DIST_07</x:v>
      </x:c>
      <x:c r="F425" t="str">
        <x:v>DISTRIBUTOR</x:v>
      </x:c>
      <x:c r="G425" t="str">
        <x:v>2026-02-27 11:06:00</x:v>
      </x:c>
      <x:c r="H425" t="str">
        <x:v>Guntur</x:v>
      </x:c>
      <x:c r="I425" t="str">
        <x:v>PLANNED</x:v>
      </x:c>
    </x:row>
    <x:row r="426">
      <x:c r="A426" t="str">
        <x:v>TX0000425</x:v>
      </x:c>
      <x:c r="B426" t="str">
        <x:v>DRUG000142</x:v>
      </x:c>
      <x:c r="C426" t="n">
        <x:v>2</x:v>
      </x:c>
      <x:c r="D426" t="str">
        <x:v>DIST_07</x:v>
      </x:c>
      <x:c r="E426" t="str">
        <x:v>WH_02</x:v>
      </x:c>
      <x:c r="F426" t="str">
        <x:v>WHOLESALER</x:v>
      </x:c>
      <x:c r="G426" t="str">
        <x:v>2026-03-01 23:18:00</x:v>
      </x:c>
      <x:c r="H426" t="str">
        <x:v>Visakhapatnam</x:v>
      </x:c>
      <x:c r="I426" t="str">
        <x:v>PLANNED</x:v>
      </x:c>
    </x:row>
    <x:row r="427">
      <x:c r="A427" t="str">
        <x:v>TX0000426</x:v>
      </x:c>
      <x:c r="B427" t="str">
        <x:v>DRUG000142</x:v>
      </x:c>
      <x:c r="C427" t="n">
        <x:v>3</x:v>
      </x:c>
      <x:c r="D427" t="str">
        <x:v>WH_02</x:v>
      </x:c>
      <x:c r="E427" t="str">
        <x:v>RET_042</x:v>
      </x:c>
      <x:c r="F427" t="str">
        <x:v>RETAIL_OUTLET</x:v>
      </x:c>
      <x:c r="G427" t="str">
        <x:v>2026-03-04 16:27:00</x:v>
      </x:c>
      <x:c r="H427" t="str">
        <x:v>Hyderabad</x:v>
      </x:c>
      <x:c r="I427" t="str">
        <x:v>PLANNED</x:v>
      </x:c>
    </x:row>
    <x:row r="428">
      <x:c r="A428" t="str">
        <x:v>TX0000427</x:v>
      </x:c>
      <x:c r="B428" t="str">
        <x:v>DRUG000143</x:v>
      </x:c>
      <x:c r="C428" t="n">
        <x:v>1</x:v>
      </x:c>
      <x:c r="D428" t="str">
        <x:v>MFG_03</x:v>
      </x:c>
      <x:c r="E428" t="str">
        <x:v>DIST_08</x:v>
      </x:c>
      <x:c r="F428" t="str">
        <x:v>DISTRIBUTOR</x:v>
      </x:c>
      <x:c r="G428" t="str">
        <x:v>2026-07-21 15:48:00</x:v>
      </x:c>
      <x:c r="H428" t="str">
        <x:v>Visakhapatnam</x:v>
      </x:c>
      <x:c r="I428" t="str">
        <x:v>PLANNED</x:v>
      </x:c>
    </x:row>
    <x:row r="429">
      <x:c r="A429" t="str">
        <x:v>TX0000428</x:v>
      </x:c>
      <x:c r="B429" t="str">
        <x:v>DRUG000143</x:v>
      </x:c>
      <x:c r="C429" t="n">
        <x:v>2</x:v>
      </x:c>
      <x:c r="D429" t="str">
        <x:v>DIST_08</x:v>
      </x:c>
      <x:c r="E429" t="str">
        <x:v>WH_03</x:v>
      </x:c>
      <x:c r="F429" t="str">
        <x:v>WHOLESALER</x:v>
      </x:c>
      <x:c r="G429" t="str">
        <x:v>2026-07-27 09:16:00</x:v>
      </x:c>
      <x:c r="H429" t="str">
        <x:v>Hyderabad</x:v>
      </x:c>
      <x:c r="I429" t="str">
        <x:v>PLANNED</x:v>
      </x:c>
    </x:row>
    <x:row r="430">
      <x:c r="A430" t="str">
        <x:v>TX0000429</x:v>
      </x:c>
      <x:c r="B430" t="str">
        <x:v>DRUG000143</x:v>
      </x:c>
      <x:c r="C430" t="n">
        <x:v>3</x:v>
      </x:c>
      <x:c r="D430" t="str">
        <x:v>WH_03</x:v>
      </x:c>
      <x:c r="E430" t="str">
        <x:v>RET_043</x:v>
      </x:c>
      <x:c r="F430" t="str">
        <x:v>RETAIL_OUTLET</x:v>
      </x:c>
      <x:c r="G430" t="str">
        <x:v>2026-08-02 03:56:00</x:v>
      </x:c>
      <x:c r="H430" t="str">
        <x:v>Chennai</x:v>
      </x:c>
      <x:c r="I430" t="str">
        <x:v>PLANNED</x:v>
      </x:c>
    </x:row>
    <x:row r="431">
      <x:c r="A431" t="str">
        <x:v>TX0000430</x:v>
      </x:c>
      <x:c r="B431" t="str">
        <x:v>DRUG000144</x:v>
      </x:c>
      <x:c r="C431" t="n">
        <x:v>1</x:v>
      </x:c>
      <x:c r="D431" t="str">
        <x:v>MFG_04</x:v>
      </x:c>
      <x:c r="E431" t="str">
        <x:v>DIST_09</x:v>
      </x:c>
      <x:c r="F431" t="str">
        <x:v>DISTRIBUTOR</x:v>
      </x:c>
      <x:c r="G431" t="str">
        <x:v>2026-06-17 15:04:00</x:v>
      </x:c>
      <x:c r="H431" t="str">
        <x:v>Hyderabad</x:v>
      </x:c>
      <x:c r="I431" t="str">
        <x:v>PLANNED</x:v>
      </x:c>
    </x:row>
    <x:row r="432">
      <x:c r="A432" t="str">
        <x:v>TX0000431</x:v>
      </x:c>
      <x:c r="B432" t="str">
        <x:v>DRUG000144</x:v>
      </x:c>
      <x:c r="C432" t="n">
        <x:v>2</x:v>
      </x:c>
      <x:c r="D432" t="str">
        <x:v>DIST_09</x:v>
      </x:c>
      <x:c r="E432" t="str">
        <x:v>WH_04</x:v>
      </x:c>
      <x:c r="F432" t="str">
        <x:v>WHOLESALER</x:v>
      </x:c>
      <x:c r="G432" t="str">
        <x:v>2026-06-22 06:44:00</x:v>
      </x:c>
      <x:c r="H432" t="str">
        <x:v>Chennai</x:v>
      </x:c>
      <x:c r="I432" t="str">
        <x:v>PLANNED</x:v>
      </x:c>
    </x:row>
    <x:row r="433">
      <x:c r="A433" t="str">
        <x:v>TX0000432</x:v>
      </x:c>
      <x:c r="B433" t="str">
        <x:v>DRUG000144</x:v>
      </x:c>
      <x:c r="C433" t="n">
        <x:v>3</x:v>
      </x:c>
      <x:c r="D433" t="str">
        <x:v>WH_04</x:v>
      </x:c>
      <x:c r="E433" t="str">
        <x:v>RET_044</x:v>
      </x:c>
      <x:c r="F433" t="str">
        <x:v>RETAIL_OUTLET</x:v>
      </x:c>
      <x:c r="G433" t="str">
        <x:v>2026-06-25 19:21:00</x:v>
      </x:c>
      <x:c r="H433" t="str">
        <x:v>Bengaluru</x:v>
      </x:c>
      <x:c r="I433" t="str">
        <x:v>PLANNED</x:v>
      </x:c>
    </x:row>
    <x:row r="434">
      <x:c r="A434" t="str">
        <x:v>TX0000433</x:v>
      </x:c>
      <x:c r="B434" t="str">
        <x:v>DRUG000145</x:v>
      </x:c>
      <x:c r="C434" t="n">
        <x:v>1</x:v>
      </x:c>
      <x:c r="D434" t="str">
        <x:v>MFG_05</x:v>
      </x:c>
      <x:c r="E434" t="str">
        <x:v>DIST_10</x:v>
      </x:c>
      <x:c r="F434" t="str">
        <x:v>DISTRIBUTOR</x:v>
      </x:c>
      <x:c r="G434" t="str">
        <x:v>2026-01-25 12:29:00</x:v>
      </x:c>
      <x:c r="H434" t="str">
        <x:v>Chennai</x:v>
      </x:c>
      <x:c r="I434" t="str">
        <x:v>PLANNED</x:v>
      </x:c>
    </x:row>
    <x:row r="435">
      <x:c r="A435" t="str">
        <x:v>TX0000434</x:v>
      </x:c>
      <x:c r="B435" t="str">
        <x:v>DRUG000145</x:v>
      </x:c>
      <x:c r="C435" t="n">
        <x:v>2</x:v>
      </x:c>
      <x:c r="D435" t="str">
        <x:v>DIST_10</x:v>
      </x:c>
      <x:c r="E435" t="str">
        <x:v>WH_05</x:v>
      </x:c>
      <x:c r="F435" t="str">
        <x:v>WHOLESALER</x:v>
      </x:c>
      <x:c r="G435" t="str">
        <x:v>2026-01-29 20:32:00</x:v>
      </x:c>
      <x:c r="H435" t="str">
        <x:v>Bengaluru</x:v>
      </x:c>
      <x:c r="I435" t="str">
        <x:v>PLANNED</x:v>
      </x:c>
    </x:row>
    <x:row r="436">
      <x:c r="A436" t="str">
        <x:v>TX0000435</x:v>
      </x:c>
      <x:c r="B436" t="str">
        <x:v>DRUG000145</x:v>
      </x:c>
      <x:c r="C436" t="n">
        <x:v>3</x:v>
      </x:c>
      <x:c r="D436" t="str">
        <x:v>WH_05</x:v>
      </x:c>
      <x:c r="E436" t="str">
        <x:v>RET_045</x:v>
      </x:c>
      <x:c r="F436" t="str">
        <x:v>RETAIL_OUTLET</x:v>
      </x:c>
      <x:c r="G436" t="str">
        <x:v>2026-02-02 08:36:00</x:v>
      </x:c>
      <x:c r="H436" t="str">
        <x:v>Pune</x:v>
      </x:c>
      <x:c r="I436" t="str">
        <x:v>PLANNED</x:v>
      </x:c>
    </x:row>
    <x:row r="437">
      <x:c r="A437" t="str">
        <x:v>TX0000436</x:v>
      </x:c>
      <x:c r="B437" t="str">
        <x:v>DRUG000146</x:v>
      </x:c>
      <x:c r="C437" t="n">
        <x:v>1</x:v>
      </x:c>
      <x:c r="D437" t="str">
        <x:v>MFG_06</x:v>
      </x:c>
      <x:c r="E437" t="str">
        <x:v>DIST_11</x:v>
      </x:c>
      <x:c r="F437" t="str">
        <x:v>DISTRIBUTOR</x:v>
      </x:c>
      <x:c r="G437" t="str">
        <x:v>2026-06-30 16:24:00</x:v>
      </x:c>
      <x:c r="H437" t="str">
        <x:v>Bengaluru</x:v>
      </x:c>
      <x:c r="I437" t="str">
        <x:v>PLANNED</x:v>
      </x:c>
    </x:row>
    <x:row r="438">
      <x:c r="A438" t="str">
        <x:v>TX0000437</x:v>
      </x:c>
      <x:c r="B438" t="str">
        <x:v>DRUG000146</x:v>
      </x:c>
      <x:c r="C438" t="n">
        <x:v>2</x:v>
      </x:c>
      <x:c r="D438" t="str">
        <x:v>DIST_11</x:v>
      </x:c>
      <x:c r="E438" t="str">
        <x:v>WH_06</x:v>
      </x:c>
      <x:c r="F438" t="str">
        <x:v>WHOLESALER</x:v>
      </x:c>
      <x:c r="G438" t="str">
        <x:v>2026-07-05 09:59:00</x:v>
      </x:c>
      <x:c r="H438" t="str">
        <x:v>Pune</x:v>
      </x:c>
      <x:c r="I438" t="str">
        <x:v>PLANNED</x:v>
      </x:c>
    </x:row>
    <x:row r="439">
      <x:c r="A439" t="str">
        <x:v>TX0000438</x:v>
      </x:c>
      <x:c r="B439" t="str">
        <x:v>DRUG000146</x:v>
      </x:c>
      <x:c r="C439" t="n">
        <x:v>3</x:v>
      </x:c>
      <x:c r="D439" t="str">
        <x:v>WH_06</x:v>
      </x:c>
      <x:c r="E439" t="str">
        <x:v>RET_046</x:v>
      </x:c>
      <x:c r="F439" t="str">
        <x:v>RETAIL_OUTLET</x:v>
      </x:c>
      <x:c r="G439" t="str">
        <x:v>2026-07-07 01:57:00</x:v>
      </x:c>
      <x:c r="H439" t="str">
        <x:v>Mumbai</x:v>
      </x:c>
      <x:c r="I439" t="str">
        <x:v>PLANNED</x:v>
      </x:c>
    </x:row>
    <x:row r="440">
      <x:c r="A440" t="str">
        <x:v>TX0000439</x:v>
      </x:c>
      <x:c r="B440" t="str">
        <x:v>DRUG000147</x:v>
      </x:c>
      <x:c r="C440" t="n">
        <x:v>1</x:v>
      </x:c>
      <x:c r="D440" t="str">
        <x:v>MFG_07</x:v>
      </x:c>
      <x:c r="E440" t="str">
        <x:v>DIST_12</x:v>
      </x:c>
      <x:c r="F440" t="str">
        <x:v>DISTRIBUTOR</x:v>
      </x:c>
      <x:c r="G440" t="str">
        <x:v>2026-08-07 15:32:00</x:v>
      </x:c>
      <x:c r="H440" t="str">
        <x:v>Pune</x:v>
      </x:c>
      <x:c r="I440" t="str">
        <x:v>PLANNED</x:v>
      </x:c>
    </x:row>
    <x:row r="441">
      <x:c r="A441" t="str">
        <x:v>TX0000440</x:v>
      </x:c>
      <x:c r="B441" t="str">
        <x:v>DRUG000147</x:v>
      </x:c>
      <x:c r="C441" t="n">
        <x:v>2</x:v>
      </x:c>
      <x:c r="D441" t="str">
        <x:v>DIST_12</x:v>
      </x:c>
      <x:c r="E441" t="str">
        <x:v>WH_07</x:v>
      </x:c>
      <x:c r="F441" t="str">
        <x:v>WHOLESALER</x:v>
      </x:c>
      <x:c r="G441" t="str">
        <x:v>2026-08-10 00:00:00</x:v>
      </x:c>
      <x:c r="H441" t="str">
        <x:v>Mumbai</x:v>
      </x:c>
      <x:c r="I441" t="str">
        <x:v>PLANNED</x:v>
      </x:c>
    </x:row>
    <x:row r="442">
      <x:c r="A442" t="str">
        <x:v>TX0000441</x:v>
      </x:c>
      <x:c r="B442" t="str">
        <x:v>DRUG000147</x:v>
      </x:c>
      <x:c r="C442" t="n">
        <x:v>3</x:v>
      </x:c>
      <x:c r="D442" t="str">
        <x:v>WH_07</x:v>
      </x:c>
      <x:c r="E442" t="str">
        <x:v>RET_047</x:v>
      </x:c>
      <x:c r="F442" t="str">
        <x:v>RETAIL_OUTLET</x:v>
      </x:c>
      <x:c r="G442" t="str">
        <x:v>2026-08-11 13:45:00</x:v>
      </x:c>
      <x:c r="H442" t="str">
        <x:v>Kolkata</x:v>
      </x:c>
      <x:c r="I442" t="str">
        <x:v>PLANNED</x:v>
      </x:c>
    </x:row>
    <x:row r="443">
      <x:c r="A443" t="str">
        <x:v>TX0000442</x:v>
      </x:c>
      <x:c r="B443" t="str">
        <x:v>DRUG000148</x:v>
      </x:c>
      <x:c r="C443" t="n">
        <x:v>1</x:v>
      </x:c>
      <x:c r="D443" t="str">
        <x:v>MFG_08</x:v>
      </x:c>
      <x:c r="E443" t="str">
        <x:v>DIST_13</x:v>
      </x:c>
      <x:c r="F443" t="str">
        <x:v>DISTRIBUTOR</x:v>
      </x:c>
      <x:c r="G443" t="str">
        <x:v>2026-01-25 15:28:00</x:v>
      </x:c>
      <x:c r="H443" t="str">
        <x:v>Mumbai</x:v>
      </x:c>
      <x:c r="I443" t="str">
        <x:v>PLANNED</x:v>
      </x:c>
    </x:row>
    <x:row r="444">
      <x:c r="A444" t="str">
        <x:v>TX0000443</x:v>
      </x:c>
      <x:c r="B444" t="str">
        <x:v>DRUG000148</x:v>
      </x:c>
      <x:c r="C444" t="n">
        <x:v>2</x:v>
      </x:c>
      <x:c r="D444" t="str">
        <x:v>DIST_13</x:v>
      </x:c>
      <x:c r="E444" t="str">
        <x:v>WH_08</x:v>
      </x:c>
      <x:c r="F444" t="str">
        <x:v>WHOLESALER</x:v>
      </x:c>
      <x:c r="G444" t="str">
        <x:v>2026-01-31 08:07:00</x:v>
      </x:c>
      <x:c r="H444" t="str">
        <x:v>Kolkata</x:v>
      </x:c>
      <x:c r="I444" t="str">
        <x:v>PLANNED</x:v>
      </x:c>
    </x:row>
    <x:row r="445">
      <x:c r="A445" t="str">
        <x:v>TX0000444</x:v>
      </x:c>
      <x:c r="B445" t="str">
        <x:v>DRUG000148</x:v>
      </x:c>
      <x:c r="C445" t="n">
        <x:v>3</x:v>
      </x:c>
      <x:c r="D445" t="str">
        <x:v>WH_08</x:v>
      </x:c>
      <x:c r="E445" t="str">
        <x:v>RET_048</x:v>
      </x:c>
      <x:c r="F445" t="str">
        <x:v>RETAIL_OUTLET</x:v>
      </x:c>
      <x:c r="G445" t="str">
        <x:v>2026-02-02 21:30:00</x:v>
      </x:c>
      <x:c r="H445" t="str">
        <x:v>New Delhi</x:v>
      </x:c>
      <x:c r="I445" t="str">
        <x:v>PLANNED</x:v>
      </x:c>
    </x:row>
    <x:row r="446">
      <x:c r="A446" t="str">
        <x:v>TX0000445</x:v>
      </x:c>
      <x:c r="B446" t="str">
        <x:v>DRUG000149</x:v>
      </x:c>
      <x:c r="C446" t="n">
        <x:v>1</x:v>
      </x:c>
      <x:c r="D446" t="str">
        <x:v>MFG_09</x:v>
      </x:c>
      <x:c r="E446" t="str">
        <x:v>DIST_14</x:v>
      </x:c>
      <x:c r="F446" t="str">
        <x:v>DISTRIBUTOR</x:v>
      </x:c>
      <x:c r="G446" t="str">
        <x:v>2026-09-03 13:43:00</x:v>
      </x:c>
      <x:c r="H446" t="str">
        <x:v>Kolkata</x:v>
      </x:c>
      <x:c r="I446" t="str">
        <x:v>PLANNED</x:v>
      </x:c>
    </x:row>
    <x:row r="447">
      <x:c r="A447" t="str">
        <x:v>TX0000446</x:v>
      </x:c>
      <x:c r="B447" t="str">
        <x:v>DRUG000149</x:v>
      </x:c>
      <x:c r="C447" t="n">
        <x:v>2</x:v>
      </x:c>
      <x:c r="D447" t="str">
        <x:v>DIST_14</x:v>
      </x:c>
      <x:c r="E447" t="str">
        <x:v>WH_09</x:v>
      </x:c>
      <x:c r="F447" t="str">
        <x:v>WHOLESALER</x:v>
      </x:c>
      <x:c r="G447" t="str">
        <x:v>2026-09-08 22:33:00</x:v>
      </x:c>
      <x:c r="H447" t="str">
        <x:v>New Delhi</x:v>
      </x:c>
      <x:c r="I447" t="str">
        <x:v>PLANNED</x:v>
      </x:c>
    </x:row>
    <x:row r="448">
      <x:c r="A448" t="str">
        <x:v>TX0000447</x:v>
      </x:c>
      <x:c r="B448" t="str">
        <x:v>DRUG000149</x:v>
      </x:c>
      <x:c r="C448" t="n">
        <x:v>3</x:v>
      </x:c>
      <x:c r="D448" t="str">
        <x:v>WH_09</x:v>
      </x:c>
      <x:c r="E448" t="str">
        <x:v>RET_049</x:v>
      </x:c>
      <x:c r="F448" t="str">
        <x:v>RETAIL_OUTLET</x:v>
      </x:c>
      <x:c r="G448" t="str">
        <x:v>2026-09-12 07:54:00</x:v>
      </x:c>
      <x:c r="H448" t="str">
        <x:v>Vijayawada</x:v>
      </x:c>
      <x:c r="I448" t="str">
        <x:v>PLANNED</x:v>
      </x:c>
    </x:row>
    <x:row r="449">
      <x:c r="A449" t="str">
        <x:v>TX0000448</x:v>
      </x:c>
      <x:c r="B449" t="str">
        <x:v>DRUG000150</x:v>
      </x:c>
      <x:c r="C449" t="n">
        <x:v>1</x:v>
      </x:c>
      <x:c r="D449" t="str">
        <x:v>MFG_10</x:v>
      </x:c>
      <x:c r="E449" t="str">
        <x:v>DIST_15</x:v>
      </x:c>
      <x:c r="F449" t="str">
        <x:v>DISTRIBUTOR</x:v>
      </x:c>
      <x:c r="G449" t="str">
        <x:v>2026-02-02 18:58:00</x:v>
      </x:c>
      <x:c r="H449" t="str">
        <x:v>New Delhi</x:v>
      </x:c>
      <x:c r="I449" t="str">
        <x:v>PLANNED</x:v>
      </x:c>
    </x:row>
    <x:row r="450">
      <x:c r="A450" t="str">
        <x:v>TX0000449</x:v>
      </x:c>
      <x:c r="B450" t="str">
        <x:v>DRUG000150</x:v>
      </x:c>
      <x:c r="C450" t="n">
        <x:v>2</x:v>
      </x:c>
      <x:c r="D450" t="str">
        <x:v>DIST_15</x:v>
      </x:c>
      <x:c r="E450" t="str">
        <x:v>WH_10</x:v>
      </x:c>
      <x:c r="F450" t="str">
        <x:v>WHOLESALER</x:v>
      </x:c>
      <x:c r="G450" t="str">
        <x:v>2026-02-08 05:19:00</x:v>
      </x:c>
      <x:c r="H450" t="str">
        <x:v>Vijayawada</x:v>
      </x:c>
      <x:c r="I450" t="str">
        <x:v>PLANNED</x:v>
      </x:c>
    </x:row>
    <x:row r="451">
      <x:c r="A451" t="str">
        <x:v>TX0000450</x:v>
      </x:c>
      <x:c r="B451" t="str">
        <x:v>DRUG000150</x:v>
      </x:c>
      <x:c r="C451" t="n">
        <x:v>3</x:v>
      </x:c>
      <x:c r="D451" t="str">
        <x:v>WH_10</x:v>
      </x:c>
      <x:c r="E451" t="str">
        <x:v>RET_050</x:v>
      </x:c>
      <x:c r="F451" t="str">
        <x:v>RETAIL_OUTLET</x:v>
      </x:c>
      <x:c r="G451" t="str">
        <x:v>2026-02-09 23:01:00</x:v>
      </x:c>
      <x:c r="H451" t="str">
        <x:v>Guntur</x:v>
      </x:c>
      <x:c r="I451" t="str">
        <x:v>PLANNED</x:v>
      </x:c>
    </x:row>
    <x:row r="452">
      <x:c r="A452" t="str">
        <x:v>TX0000451</x:v>
      </x:c>
      <x:c r="B452" t="str">
        <x:v>DRUG000151</x:v>
      </x:c>
      <x:c r="C452" t="n">
        <x:v>1</x:v>
      </x:c>
      <x:c r="D452" t="str">
        <x:v>MFG_01</x:v>
      </x:c>
      <x:c r="E452" t="str">
        <x:v>DIST_01</x:v>
      </x:c>
      <x:c r="F452" t="str">
        <x:v>DISTRIBUTOR</x:v>
      </x:c>
      <x:c r="G452" t="str">
        <x:v>2026-02-15 10:38:00</x:v>
      </x:c>
      <x:c r="H452" t="str">
        <x:v>Vijayawada</x:v>
      </x:c>
      <x:c r="I452" t="str">
        <x:v>PLANNED</x:v>
      </x:c>
    </x:row>
    <x:row r="453">
      <x:c r="A453" t="str">
        <x:v>TX0000452</x:v>
      </x:c>
      <x:c r="B453" t="str">
        <x:v>DRUG000151</x:v>
      </x:c>
      <x:c r="C453" t="n">
        <x:v>2</x:v>
      </x:c>
      <x:c r="D453" t="str">
        <x:v>DIST_01</x:v>
      </x:c>
      <x:c r="E453" t="str">
        <x:v>WH_11</x:v>
      </x:c>
      <x:c r="F453" t="str">
        <x:v>WHOLESALER</x:v>
      </x:c>
      <x:c r="G453" t="str">
        <x:v>2026-02-16 23:13:00</x:v>
      </x:c>
      <x:c r="H453" t="str">
        <x:v>Guntur</x:v>
      </x:c>
      <x:c r="I453" t="str">
        <x:v>PLANNED</x:v>
      </x:c>
    </x:row>
    <x:row r="454">
      <x:c r="A454" t="str">
        <x:v>TX0000453</x:v>
      </x:c>
      <x:c r="B454" t="str">
        <x:v>DRUG000151</x:v>
      </x:c>
      <x:c r="C454" t="n">
        <x:v>3</x:v>
      </x:c>
      <x:c r="D454" t="str">
        <x:v>WH_11</x:v>
      </x:c>
      <x:c r="E454" t="str">
        <x:v>RET_001</x:v>
      </x:c>
      <x:c r="F454" t="str">
        <x:v>RETAIL_OUTLET</x:v>
      </x:c>
      <x:c r="G454" t="str">
        <x:v>2026-02-21 18:03:00</x:v>
      </x:c>
      <x:c r="H454" t="str">
        <x:v>Visakhapatnam</x:v>
      </x:c>
      <x:c r="I454" t="str">
        <x:v>PLANNED</x:v>
      </x:c>
    </x:row>
    <x:row r="455">
      <x:c r="A455" t="str">
        <x:v>TX0000454</x:v>
      </x:c>
      <x:c r="B455" t="str">
        <x:v>DRUG000152</x:v>
      </x:c>
      <x:c r="C455" t="n">
        <x:v>1</x:v>
      </x:c>
      <x:c r="D455" t="str">
        <x:v>MFG_02</x:v>
      </x:c>
      <x:c r="E455" t="str">
        <x:v>DIST_02</x:v>
      </x:c>
      <x:c r="F455" t="str">
        <x:v>DISTRIBUTOR</x:v>
      </x:c>
      <x:c r="G455" t="str">
        <x:v>2026-04-05 18:42:00</x:v>
      </x:c>
      <x:c r="H455" t="str">
        <x:v>Guntur</x:v>
      </x:c>
      <x:c r="I455" t="str">
        <x:v>PLANNED</x:v>
      </x:c>
    </x:row>
    <x:row r="456">
      <x:c r="A456" t="str">
        <x:v>TX0000455</x:v>
      </x:c>
      <x:c r="B456" t="str">
        <x:v>DRUG000152</x:v>
      </x:c>
      <x:c r="C456" t="n">
        <x:v>2</x:v>
      </x:c>
      <x:c r="D456" t="str">
        <x:v>DIST_02</x:v>
      </x:c>
      <x:c r="E456" t="str">
        <x:v>WH_12</x:v>
      </x:c>
      <x:c r="F456" t="str">
        <x:v>WHOLESALER</x:v>
      </x:c>
      <x:c r="G456" t="str">
        <x:v>2026-04-10 11:05:00</x:v>
      </x:c>
      <x:c r="H456" t="str">
        <x:v>Visakhapatnam</x:v>
      </x:c>
      <x:c r="I456" t="str">
        <x:v>PLANNED</x:v>
      </x:c>
    </x:row>
    <x:row r="457">
      <x:c r="A457" t="str">
        <x:v>TX0000456</x:v>
      </x:c>
      <x:c r="B457" t="str">
        <x:v>DRUG000152</x:v>
      </x:c>
      <x:c r="C457" t="n">
        <x:v>3</x:v>
      </x:c>
      <x:c r="D457" t="str">
        <x:v>WH_12</x:v>
      </x:c>
      <x:c r="E457" t="str">
        <x:v>RET_002</x:v>
      </x:c>
      <x:c r="F457" t="str">
        <x:v>RETAIL_OUTLET</x:v>
      </x:c>
      <x:c r="G457" t="str">
        <x:v>2026-04-12 00:24:00</x:v>
      </x:c>
      <x:c r="H457" t="str">
        <x:v>Hyderabad</x:v>
      </x:c>
      <x:c r="I457" t="str">
        <x:v>PLANNED</x:v>
      </x:c>
    </x:row>
    <x:row r="458">
      <x:c r="A458" t="str">
        <x:v>TX0000457</x:v>
      </x:c>
      <x:c r="B458" t="str">
        <x:v>DRUG000153</x:v>
      </x:c>
      <x:c r="C458" t="n">
        <x:v>1</x:v>
      </x:c>
      <x:c r="D458" t="str">
        <x:v>MFG_03</x:v>
      </x:c>
      <x:c r="E458" t="str">
        <x:v>DIST_03</x:v>
      </x:c>
      <x:c r="F458" t="str">
        <x:v>DISTRIBUTOR</x:v>
      </x:c>
      <x:c r="G458" t="str">
        <x:v>2026-02-26 11:14:00</x:v>
      </x:c>
      <x:c r="H458" t="str">
        <x:v>Visakhapatnam</x:v>
      </x:c>
      <x:c r="I458" t="str">
        <x:v>PLANNED</x:v>
      </x:c>
    </x:row>
    <x:row r="459">
      <x:c r="A459" t="str">
        <x:v>TX0000458</x:v>
      </x:c>
      <x:c r="B459" t="str">
        <x:v>DRUG000153</x:v>
      </x:c>
      <x:c r="C459" t="n">
        <x:v>2</x:v>
      </x:c>
      <x:c r="D459" t="str">
        <x:v>DIST_03</x:v>
      </x:c>
      <x:c r="E459" t="str">
        <x:v>WH_13</x:v>
      </x:c>
      <x:c r="F459" t="str">
        <x:v>WHOLESALER</x:v>
      </x:c>
      <x:c r="G459" t="str">
        <x:v>2026-02-28 21:18:00</x:v>
      </x:c>
      <x:c r="H459" t="str">
        <x:v>Hyderabad</x:v>
      </x:c>
      <x:c r="I459" t="str">
        <x:v>PLANNED</x:v>
      </x:c>
    </x:row>
    <x:row r="460">
      <x:c r="A460" t="str">
        <x:v>TX0000459</x:v>
      </x:c>
      <x:c r="B460" t="str">
        <x:v>DRUG000153</x:v>
      </x:c>
      <x:c r="C460" t="n">
        <x:v>3</x:v>
      </x:c>
      <x:c r="D460" t="str">
        <x:v>WH_13</x:v>
      </x:c>
      <x:c r="E460" t="str">
        <x:v>RET_003</x:v>
      </x:c>
      <x:c r="F460" t="str">
        <x:v>RETAIL_OUTLET</x:v>
      </x:c>
      <x:c r="G460" t="str">
        <x:v>2026-03-04 06:50:00</x:v>
      </x:c>
      <x:c r="H460" t="str">
        <x:v>Chennai</x:v>
      </x:c>
      <x:c r="I460" t="str">
        <x:v>PLANNED</x:v>
      </x:c>
    </x:row>
    <x:row r="461">
      <x:c r="A461" t="str">
        <x:v>TX0000460</x:v>
      </x:c>
      <x:c r="B461" t="str">
        <x:v>DRUG000154</x:v>
      </x:c>
      <x:c r="C461" t="n">
        <x:v>1</x:v>
      </x:c>
      <x:c r="D461" t="str">
        <x:v>MFG_04</x:v>
      </x:c>
      <x:c r="E461" t="str">
        <x:v>DIST_04</x:v>
      </x:c>
      <x:c r="F461" t="str">
        <x:v>DISTRIBUTOR</x:v>
      </x:c>
      <x:c r="G461" t="str">
        <x:v>2026-07-28 10:38:00</x:v>
      </x:c>
      <x:c r="H461" t="str">
        <x:v>Hyderabad</x:v>
      </x:c>
      <x:c r="I461" t="str">
        <x:v>PLANNED</x:v>
      </x:c>
    </x:row>
    <x:row r="462">
      <x:c r="A462" t="str">
        <x:v>TX0000461</x:v>
      </x:c>
      <x:c r="B462" t="str">
        <x:v>DRUG000154</x:v>
      </x:c>
      <x:c r="C462" t="n">
        <x:v>2</x:v>
      </x:c>
      <x:c r="D462" t="str">
        <x:v>DIST_04</x:v>
      </x:c>
      <x:c r="E462" t="str">
        <x:v>WH_14</x:v>
      </x:c>
      <x:c r="F462" t="str">
        <x:v>WHOLESALER</x:v>
      </x:c>
      <x:c r="G462" t="str">
        <x:v>2026-08-01 20:48:00</x:v>
      </x:c>
      <x:c r="H462" t="str">
        <x:v>Chennai</x:v>
      </x:c>
      <x:c r="I462" t="str">
        <x:v>PLANNED</x:v>
      </x:c>
    </x:row>
    <x:row r="463">
      <x:c r="A463" t="str">
        <x:v>TX0000462</x:v>
      </x:c>
      <x:c r="B463" t="str">
        <x:v>DRUG000154</x:v>
      </x:c>
      <x:c r="C463" t="n">
        <x:v>3</x:v>
      </x:c>
      <x:c r="D463" t="str">
        <x:v>WH_14</x:v>
      </x:c>
      <x:c r="E463" t="str">
        <x:v>RET_004</x:v>
      </x:c>
      <x:c r="F463" t="str">
        <x:v>RETAIL_OUTLET</x:v>
      </x:c>
      <x:c r="G463" t="str">
        <x:v>2026-08-04 14:39:00</x:v>
      </x:c>
      <x:c r="H463" t="str">
        <x:v>Bengaluru</x:v>
      </x:c>
      <x:c r="I463" t="str">
        <x:v>PLANNED</x:v>
      </x:c>
    </x:row>
    <x:row r="464">
      <x:c r="A464" t="str">
        <x:v>TX0000463</x:v>
      </x:c>
      <x:c r="B464" t="str">
        <x:v>DRUG000155</x:v>
      </x:c>
      <x:c r="C464" t="n">
        <x:v>1</x:v>
      </x:c>
      <x:c r="D464" t="str">
        <x:v>MFG_05</x:v>
      </x:c>
      <x:c r="E464" t="str">
        <x:v>DIST_05</x:v>
      </x:c>
      <x:c r="F464" t="str">
        <x:v>DISTRIBUTOR</x:v>
      </x:c>
      <x:c r="G464" t="str">
        <x:v>2026-08-29 14:23:00</x:v>
      </x:c>
      <x:c r="H464" t="str">
        <x:v>Chennai</x:v>
      </x:c>
      <x:c r="I464" t="str">
        <x:v>PLANNED</x:v>
      </x:c>
    </x:row>
    <x:row r="465">
      <x:c r="A465" t="str">
        <x:v>TX0000464</x:v>
      </x:c>
      <x:c r="B465" t="str">
        <x:v>DRUG000155</x:v>
      </x:c>
      <x:c r="C465" t="n">
        <x:v>2</x:v>
      </x:c>
      <x:c r="D465" t="str">
        <x:v>DIST_05</x:v>
      </x:c>
      <x:c r="E465" t="str">
        <x:v>WH_15</x:v>
      </x:c>
      <x:c r="F465" t="str">
        <x:v>WHOLESALER</x:v>
      </x:c>
      <x:c r="G465" t="str">
        <x:v>2026-09-01 06:02:00</x:v>
      </x:c>
      <x:c r="H465" t="str">
        <x:v>Bengaluru</x:v>
      </x:c>
      <x:c r="I465" t="str">
        <x:v>PLANNED</x:v>
      </x:c>
    </x:row>
    <x:row r="466">
      <x:c r="A466" t="str">
        <x:v>TX0000465</x:v>
      </x:c>
      <x:c r="B466" t="str">
        <x:v>DRUG000155</x:v>
      </x:c>
      <x:c r="C466" t="n">
        <x:v>3</x:v>
      </x:c>
      <x:c r="D466" t="str">
        <x:v>WH_15</x:v>
      </x:c>
      <x:c r="E466" t="str">
        <x:v>RET_005</x:v>
      </x:c>
      <x:c r="F466" t="str">
        <x:v>RETAIL_OUTLET</x:v>
      </x:c>
      <x:c r="G466" t="str">
        <x:v>2026-09-04 21:16:00</x:v>
      </x:c>
      <x:c r="H466" t="str">
        <x:v>Pune</x:v>
      </x:c>
      <x:c r="I466" t="str">
        <x:v>PLANNED</x:v>
      </x:c>
    </x:row>
    <x:row r="467">
      <x:c r="A467" t="str">
        <x:v>TX0000466</x:v>
      </x:c>
      <x:c r="B467" t="str">
        <x:v>DRUG000156</x:v>
      </x:c>
      <x:c r="C467" t="n">
        <x:v>1</x:v>
      </x:c>
      <x:c r="D467" t="str">
        <x:v>MFG_06</x:v>
      </x:c>
      <x:c r="E467" t="str">
        <x:v>DIST_06</x:v>
      </x:c>
      <x:c r="F467" t="str">
        <x:v>DISTRIBUTOR</x:v>
      </x:c>
      <x:c r="G467" t="str">
        <x:v>2026-05-26 11:23:00</x:v>
      </x:c>
      <x:c r="H467" t="str">
        <x:v>Bengaluru</x:v>
      </x:c>
      <x:c r="I467" t="str">
        <x:v>PLANNED</x:v>
      </x:c>
    </x:row>
    <x:row r="468">
      <x:c r="A468" t="str">
        <x:v>TX0000467</x:v>
      </x:c>
      <x:c r="B468" t="str">
        <x:v>DRUG000156</x:v>
      </x:c>
      <x:c r="C468" t="n">
        <x:v>2</x:v>
      </x:c>
      <x:c r="D468" t="str">
        <x:v>DIST_06</x:v>
      </x:c>
      <x:c r="E468" t="str">
        <x:v>WH_16</x:v>
      </x:c>
      <x:c r="F468" t="str">
        <x:v>WHOLESALER</x:v>
      </x:c>
      <x:c r="G468" t="str">
        <x:v>2026-06-01 02:52:00</x:v>
      </x:c>
      <x:c r="H468" t="str">
        <x:v>Pune</x:v>
      </x:c>
      <x:c r="I468" t="str">
        <x:v>PLANNED</x:v>
      </x:c>
    </x:row>
    <x:row r="469">
      <x:c r="A469" t="str">
        <x:v>TX0000468</x:v>
      </x:c>
      <x:c r="B469" t="str">
        <x:v>DRUG000156</x:v>
      </x:c>
      <x:c r="C469" t="n">
        <x:v>3</x:v>
      </x:c>
      <x:c r="D469" t="str">
        <x:v>WH_16</x:v>
      </x:c>
      <x:c r="E469" t="str">
        <x:v>RET_006</x:v>
      </x:c>
      <x:c r="F469" t="str">
        <x:v>RETAIL_OUTLET</x:v>
      </x:c>
      <x:c r="G469" t="str">
        <x:v>2026-06-04 17:24:00</x:v>
      </x:c>
      <x:c r="H469" t="str">
        <x:v>Mumbai</x:v>
      </x:c>
      <x:c r="I469" t="str">
        <x:v>PLANNED</x:v>
      </x:c>
    </x:row>
    <x:row r="470">
      <x:c r="A470" t="str">
        <x:v>TX0000469</x:v>
      </x:c>
      <x:c r="B470" t="str">
        <x:v>DRUG000157</x:v>
      </x:c>
      <x:c r="C470" t="n">
        <x:v>1</x:v>
      </x:c>
      <x:c r="D470" t="str">
        <x:v>MFG_07</x:v>
      </x:c>
      <x:c r="E470" t="str">
        <x:v>DIST_07</x:v>
      </x:c>
      <x:c r="F470" t="str">
        <x:v>DISTRIBUTOR</x:v>
      </x:c>
      <x:c r="G470" t="str">
        <x:v>2026-05-21 17:08:00</x:v>
      </x:c>
      <x:c r="H470" t="str">
        <x:v>Pune</x:v>
      </x:c>
      <x:c r="I470" t="str">
        <x:v>PLANNED</x:v>
      </x:c>
    </x:row>
    <x:row r="471">
      <x:c r="A471" t="str">
        <x:v>TX0000470</x:v>
      </x:c>
      <x:c r="B471" t="str">
        <x:v>DRUG000157</x:v>
      </x:c>
      <x:c r="C471" t="n">
        <x:v>2</x:v>
      </x:c>
      <x:c r="D471" t="str">
        <x:v>DIST_07</x:v>
      </x:c>
      <x:c r="E471" t="str">
        <x:v>WH_17</x:v>
      </x:c>
      <x:c r="F471" t="str">
        <x:v>WHOLESALER</x:v>
      </x:c>
      <x:c r="G471" t="str">
        <x:v>2026-05-25 01:49:00</x:v>
      </x:c>
      <x:c r="H471" t="str">
        <x:v>Mumbai</x:v>
      </x:c>
      <x:c r="I471" t="str">
        <x:v>PLANNED</x:v>
      </x:c>
    </x:row>
    <x:row r="472">
      <x:c r="A472" t="str">
        <x:v>TX0000471</x:v>
      </x:c>
      <x:c r="B472" t="str">
        <x:v>DRUG000157</x:v>
      </x:c>
      <x:c r="C472" t="n">
        <x:v>3</x:v>
      </x:c>
      <x:c r="D472" t="str">
        <x:v>WH_17</x:v>
      </x:c>
      <x:c r="E472" t="str">
        <x:v>RET_007</x:v>
      </x:c>
      <x:c r="F472" t="str">
        <x:v>RETAIL_OUTLET</x:v>
      </x:c>
      <x:c r="G472" t="str">
        <x:v>2026-05-29 15:24:00</x:v>
      </x:c>
      <x:c r="H472" t="str">
        <x:v>Kolkata</x:v>
      </x:c>
      <x:c r="I472" t="str">
        <x:v>PLANNED</x:v>
      </x:c>
    </x:row>
    <x:row r="473">
      <x:c r="A473" t="str">
        <x:v>TX0000472</x:v>
      </x:c>
      <x:c r="B473" t="str">
        <x:v>DRUG000158</x:v>
      </x:c>
      <x:c r="C473" t="n">
        <x:v>1</x:v>
      </x:c>
      <x:c r="D473" t="str">
        <x:v>MFG_08</x:v>
      </x:c>
      <x:c r="E473" t="str">
        <x:v>DIST_08</x:v>
      </x:c>
      <x:c r="F473" t="str">
        <x:v>DISTRIBUTOR</x:v>
      </x:c>
      <x:c r="G473" t="str">
        <x:v>2026-09-07 12:05:00</x:v>
      </x:c>
      <x:c r="H473" t="str">
        <x:v>Mumbai</x:v>
      </x:c>
      <x:c r="I473" t="str">
        <x:v>PLANNED</x:v>
      </x:c>
    </x:row>
    <x:row r="474">
      <x:c r="A474" t="str">
        <x:v>TX0000473</x:v>
      </x:c>
      <x:c r="B474" t="str">
        <x:v>DRUG000158</x:v>
      </x:c>
      <x:c r="C474" t="n">
        <x:v>2</x:v>
      </x:c>
      <x:c r="D474" t="str">
        <x:v>DIST_08</x:v>
      </x:c>
      <x:c r="E474" t="str">
        <x:v>WH_18</x:v>
      </x:c>
      <x:c r="F474" t="str">
        <x:v>WHOLESALER</x:v>
      </x:c>
      <x:c r="G474" t="str">
        <x:v>2026-09-10 00:33:00</x:v>
      </x:c>
      <x:c r="H474" t="str">
        <x:v>Kolkata</x:v>
      </x:c>
      <x:c r="I474" t="str">
        <x:v>PLANNED</x:v>
      </x:c>
    </x:row>
    <x:row r="475">
      <x:c r="A475" t="str">
        <x:v>TX0000474</x:v>
      </x:c>
      <x:c r="B475" t="str">
        <x:v>DRUG000158</x:v>
      </x:c>
      <x:c r="C475" t="n">
        <x:v>3</x:v>
      </x:c>
      <x:c r="D475" t="str">
        <x:v>WH_18</x:v>
      </x:c>
      <x:c r="E475" t="str">
        <x:v>RET_008</x:v>
      </x:c>
      <x:c r="F475" t="str">
        <x:v>RETAIL_OUTLET</x:v>
      </x:c>
      <x:c r="G475" t="str">
        <x:v>2026-09-15 11:26:00</x:v>
      </x:c>
      <x:c r="H475" t="str">
        <x:v>New Delhi</x:v>
      </x:c>
      <x:c r="I475" t="str">
        <x:v>PLANNED</x:v>
      </x:c>
    </x:row>
    <x:row r="476">
      <x:c r="A476" t="str">
        <x:v>TX0000475</x:v>
      </x:c>
      <x:c r="B476" t="str">
        <x:v>DRUG000159</x:v>
      </x:c>
      <x:c r="C476" t="n">
        <x:v>1</x:v>
      </x:c>
      <x:c r="D476" t="str">
        <x:v>MFG_09</x:v>
      </x:c>
      <x:c r="E476" t="str">
        <x:v>DIST_09</x:v>
      </x:c>
      <x:c r="F476" t="str">
        <x:v>DISTRIBUTOR</x:v>
      </x:c>
      <x:c r="G476" t="str">
        <x:v>2026-04-30 13:59:00</x:v>
      </x:c>
      <x:c r="H476" t="str">
        <x:v>Kolkata</x:v>
      </x:c>
      <x:c r="I476" t="str">
        <x:v>PLANNED</x:v>
      </x:c>
    </x:row>
    <x:row r="477">
      <x:c r="A477" t="str">
        <x:v>TX0000476</x:v>
      </x:c>
      <x:c r="B477" t="str">
        <x:v>DRUG000159</x:v>
      </x:c>
      <x:c r="C477" t="n">
        <x:v>2</x:v>
      </x:c>
      <x:c r="D477" t="str">
        <x:v>DIST_09</x:v>
      </x:c>
      <x:c r="E477" t="str">
        <x:v>WH_19</x:v>
      </x:c>
      <x:c r="F477" t="str">
        <x:v>WHOLESALER</x:v>
      </x:c>
      <x:c r="G477" t="str">
        <x:v>2026-05-02 04:02:00</x:v>
      </x:c>
      <x:c r="H477" t="str">
        <x:v>New Delhi</x:v>
      </x:c>
      <x:c r="I477" t="str">
        <x:v>PLANNED</x:v>
      </x:c>
    </x:row>
    <x:row r="478">
      <x:c r="A478" t="str">
        <x:v>TX0000477</x:v>
      </x:c>
      <x:c r="B478" t="str">
        <x:v>DRUG000159</x:v>
      </x:c>
      <x:c r="C478" t="n">
        <x:v>3</x:v>
      </x:c>
      <x:c r="D478" t="str">
        <x:v>WH_19</x:v>
      </x:c>
      <x:c r="E478" t="str">
        <x:v>RET_009</x:v>
      </x:c>
      <x:c r="F478" t="str">
        <x:v>RETAIL_OUTLET</x:v>
      </x:c>
      <x:c r="G478" t="str">
        <x:v>2026-05-06 20:25:00</x:v>
      </x:c>
      <x:c r="H478" t="str">
        <x:v>Vijayawada</x:v>
      </x:c>
      <x:c r="I478" t="str">
        <x:v>PLANNED</x:v>
      </x:c>
    </x:row>
    <x:row r="479">
      <x:c r="A479" t="str">
        <x:v>TX0000478</x:v>
      </x:c>
      <x:c r="B479" t="str">
        <x:v>DRUG000160</x:v>
      </x:c>
      <x:c r="C479" t="n">
        <x:v>1</x:v>
      </x:c>
      <x:c r="D479" t="str">
        <x:v>MFG_10</x:v>
      </x:c>
      <x:c r="E479" t="str">
        <x:v>DIST_10</x:v>
      </x:c>
      <x:c r="F479" t="str">
        <x:v>DISTRIBUTOR</x:v>
      </x:c>
      <x:c r="G479" t="str">
        <x:v>2026-03-07 11:01:00</x:v>
      </x:c>
      <x:c r="H479" t="str">
        <x:v>New Delhi</x:v>
      </x:c>
      <x:c r="I479" t="str">
        <x:v>PLANNED</x:v>
      </x:c>
    </x:row>
    <x:row r="480">
      <x:c r="A480" t="str">
        <x:v>TX0000479</x:v>
      </x:c>
      <x:c r="B480" t="str">
        <x:v>DRUG000160</x:v>
      </x:c>
      <x:c r="C480" t="n">
        <x:v>2</x:v>
      </x:c>
      <x:c r="D480" t="str">
        <x:v>DIST_10</x:v>
      </x:c>
      <x:c r="E480" t="str">
        <x:v>WH_20</x:v>
      </x:c>
      <x:c r="F480" t="str">
        <x:v>WHOLESALER</x:v>
      </x:c>
      <x:c r="G480" t="str">
        <x:v>2026-03-10 20:54:00</x:v>
      </x:c>
      <x:c r="H480" t="str">
        <x:v>Vijayawada</x:v>
      </x:c>
      <x:c r="I480" t="str">
        <x:v>PLANNED</x:v>
      </x:c>
    </x:row>
    <x:row r="481">
      <x:c r="A481" t="str">
        <x:v>TX0000480</x:v>
      </x:c>
      <x:c r="B481" t="str">
        <x:v>DRUG000160</x:v>
      </x:c>
      <x:c r="C481" t="n">
        <x:v>3</x:v>
      </x:c>
      <x:c r="D481" t="str">
        <x:v>WH_20</x:v>
      </x:c>
      <x:c r="E481" t="str">
        <x:v>RET_010</x:v>
      </x:c>
      <x:c r="F481" t="str">
        <x:v>RETAIL_OUTLET</x:v>
      </x:c>
      <x:c r="G481" t="str">
        <x:v>2026-03-14 07:02:00</x:v>
      </x:c>
      <x:c r="H481" t="str">
        <x:v>Guntur</x:v>
      </x:c>
      <x:c r="I481" t="str">
        <x:v>PLANNED</x:v>
      </x:c>
    </x:row>
    <x:row r="482">
      <x:c r="A482" t="str">
        <x:v>TX0000481</x:v>
      </x:c>
      <x:c r="B482" t="str">
        <x:v>DRUG000161</x:v>
      </x:c>
      <x:c r="C482" t="n">
        <x:v>1</x:v>
      </x:c>
      <x:c r="D482" t="str">
        <x:v>MFG_01</x:v>
      </x:c>
      <x:c r="E482" t="str">
        <x:v>DIST_11</x:v>
      </x:c>
      <x:c r="F482" t="str">
        <x:v>DISTRIBUTOR</x:v>
      </x:c>
      <x:c r="G482" t="str">
        <x:v>2026-01-20 15:28:00</x:v>
      </x:c>
      <x:c r="H482" t="str">
        <x:v>Vijayawada</x:v>
      </x:c>
      <x:c r="I482" t="str">
        <x:v>PLANNED</x:v>
      </x:c>
    </x:row>
    <x:row r="483">
      <x:c r="A483" t="str">
        <x:v>TX0000482</x:v>
      </x:c>
      <x:c r="B483" t="str">
        <x:v>DRUG000161</x:v>
      </x:c>
      <x:c r="C483" t="n">
        <x:v>2</x:v>
      </x:c>
      <x:c r="D483" t="str">
        <x:v>DIST_11</x:v>
      </x:c>
      <x:c r="E483" t="str">
        <x:v>WH_01</x:v>
      </x:c>
      <x:c r="F483" t="str">
        <x:v>WHOLESALER</x:v>
      </x:c>
      <x:c r="G483" t="str">
        <x:v>2026-01-26 00:25:00</x:v>
      </x:c>
      <x:c r="H483" t="str">
        <x:v>Guntur</x:v>
      </x:c>
      <x:c r="I483" t="str">
        <x:v>PLANNED</x:v>
      </x:c>
    </x:row>
    <x:row r="484">
      <x:c r="A484" t="str">
        <x:v>TX0000483</x:v>
      </x:c>
      <x:c r="B484" t="str">
        <x:v>DRUG000161</x:v>
      </x:c>
      <x:c r="C484" t="n">
        <x:v>3</x:v>
      </x:c>
      <x:c r="D484" t="str">
        <x:v>WH_01</x:v>
      </x:c>
      <x:c r="E484" t="str">
        <x:v>RET_011</x:v>
      </x:c>
      <x:c r="F484" t="str">
        <x:v>RETAIL_OUTLET</x:v>
      </x:c>
      <x:c r="G484" t="str">
        <x:v>2026-01-27 08:41:00</x:v>
      </x:c>
      <x:c r="H484" t="str">
        <x:v>Visakhapatnam</x:v>
      </x:c>
      <x:c r="I484" t="str">
        <x:v>PLANNED</x:v>
      </x:c>
    </x:row>
    <x:row r="485">
      <x:c r="A485" t="str">
        <x:v>TX0000484</x:v>
      </x:c>
      <x:c r="B485" t="str">
        <x:v>DRUG000162</x:v>
      </x:c>
      <x:c r="C485" t="n">
        <x:v>1</x:v>
      </x:c>
      <x:c r="D485" t="str">
        <x:v>MFG_02</x:v>
      </x:c>
      <x:c r="E485" t="str">
        <x:v>DIST_12</x:v>
      </x:c>
      <x:c r="F485" t="str">
        <x:v>DISTRIBUTOR</x:v>
      </x:c>
      <x:c r="G485" t="str">
        <x:v>2026-03-11 16:27:00</x:v>
      </x:c>
      <x:c r="H485" t="str">
        <x:v>Guntur</x:v>
      </x:c>
      <x:c r="I485" t="str">
        <x:v>PLANNED</x:v>
      </x:c>
    </x:row>
    <x:row r="486">
      <x:c r="A486" t="str">
        <x:v>TX0000485</x:v>
      </x:c>
      <x:c r="B486" t="str">
        <x:v>DRUG000162</x:v>
      </x:c>
      <x:c r="C486" t="n">
        <x:v>2</x:v>
      </x:c>
      <x:c r="D486" t="str">
        <x:v>DIST_12</x:v>
      </x:c>
      <x:c r="E486" t="str">
        <x:v>WH_02</x:v>
      </x:c>
      <x:c r="F486" t="str">
        <x:v>WHOLESALER</x:v>
      </x:c>
      <x:c r="G486" t="str">
        <x:v>2026-03-13 04:42:00</x:v>
      </x:c>
      <x:c r="H486" t="str">
        <x:v>Visakhapatnam</x:v>
      </x:c>
      <x:c r="I486" t="str">
        <x:v>PLANNED</x:v>
      </x:c>
    </x:row>
    <x:row r="487">
      <x:c r="A487" t="str">
        <x:v>TX0000486</x:v>
      </x:c>
      <x:c r="B487" t="str">
        <x:v>DRUG000162</x:v>
      </x:c>
      <x:c r="C487" t="n">
        <x:v>3</x:v>
      </x:c>
      <x:c r="D487" t="str">
        <x:v>WH_02</x:v>
      </x:c>
      <x:c r="E487" t="str">
        <x:v>RET_012</x:v>
      </x:c>
      <x:c r="F487" t="str">
        <x:v>RETAIL_OUTLET</x:v>
      </x:c>
      <x:c r="G487" t="str">
        <x:v>2026-03-16 13:45:00</x:v>
      </x:c>
      <x:c r="H487" t="str">
        <x:v>Hyderabad</x:v>
      </x:c>
      <x:c r="I487" t="str">
        <x:v>PLANNED</x:v>
      </x:c>
    </x:row>
    <x:row r="488">
      <x:c r="A488" t="str">
        <x:v>TX0000487</x:v>
      </x:c>
      <x:c r="B488" t="str">
        <x:v>DRUG000163</x:v>
      </x:c>
      <x:c r="C488" t="n">
        <x:v>1</x:v>
      </x:c>
      <x:c r="D488" t="str">
        <x:v>MFG_03</x:v>
      </x:c>
      <x:c r="E488" t="str">
        <x:v>DIST_13</x:v>
      </x:c>
      <x:c r="F488" t="str">
        <x:v>DISTRIBUTOR</x:v>
      </x:c>
      <x:c r="G488" t="str">
        <x:v>2026-03-17 09:07:00</x:v>
      </x:c>
      <x:c r="H488" t="str">
        <x:v>Visakhapatnam</x:v>
      </x:c>
      <x:c r="I488" t="str">
        <x:v>PLANNED</x:v>
      </x:c>
    </x:row>
    <x:row r="489">
      <x:c r="A489" t="str">
        <x:v>TX0000488</x:v>
      </x:c>
      <x:c r="B489" t="str">
        <x:v>DRUG000163</x:v>
      </x:c>
      <x:c r="C489" t="n">
        <x:v>2</x:v>
      </x:c>
      <x:c r="D489" t="str">
        <x:v>DIST_13</x:v>
      </x:c>
      <x:c r="E489" t="str">
        <x:v>WH_03</x:v>
      </x:c>
      <x:c r="F489" t="str">
        <x:v>WHOLESALER</x:v>
      </x:c>
      <x:c r="G489" t="str">
        <x:v>2026-03-22 02:41:00</x:v>
      </x:c>
      <x:c r="H489" t="str">
        <x:v>Hyderabad</x:v>
      </x:c>
      <x:c r="I489" t="str">
        <x:v>PLANNED</x:v>
      </x:c>
    </x:row>
    <x:row r="490">
      <x:c r="A490" t="str">
        <x:v>TX0000489</x:v>
      </x:c>
      <x:c r="B490" t="str">
        <x:v>DRUG000163</x:v>
      </x:c>
      <x:c r="C490" t="n">
        <x:v>3</x:v>
      </x:c>
      <x:c r="D490" t="str">
        <x:v>WH_03</x:v>
      </x:c>
      <x:c r="E490" t="str">
        <x:v>RET_013</x:v>
      </x:c>
      <x:c r="F490" t="str">
        <x:v>RETAIL_OUTLET</x:v>
      </x:c>
      <x:c r="G490" t="str">
        <x:v>2026-03-23 21:13:00</x:v>
      </x:c>
      <x:c r="H490" t="str">
        <x:v>Chennai</x:v>
      </x:c>
      <x:c r="I490" t="str">
        <x:v>PLANNED</x:v>
      </x:c>
    </x:row>
    <x:row r="491">
      <x:c r="A491" t="str">
        <x:v>TX0000490</x:v>
      </x:c>
      <x:c r="B491" t="str">
        <x:v>DRUG000164</x:v>
      </x:c>
      <x:c r="C491" t="n">
        <x:v>1</x:v>
      </x:c>
      <x:c r="D491" t="str">
        <x:v>MFG_04</x:v>
      </x:c>
      <x:c r="E491" t="str">
        <x:v>DIST_14</x:v>
      </x:c>
      <x:c r="F491" t="str">
        <x:v>DISTRIBUTOR</x:v>
      </x:c>
      <x:c r="G491" t="str">
        <x:v>2026-06-03 14:00:00</x:v>
      </x:c>
      <x:c r="H491" t="str">
        <x:v>Hyderabad</x:v>
      </x:c>
      <x:c r="I491" t="str">
        <x:v>PLANNED</x:v>
      </x:c>
    </x:row>
    <x:row r="492">
      <x:c r="A492" t="str">
        <x:v>TX0000491</x:v>
      </x:c>
      <x:c r="B492" t="str">
        <x:v>DRUG000164</x:v>
      </x:c>
      <x:c r="C492" t="n">
        <x:v>2</x:v>
      </x:c>
      <x:c r="D492" t="str">
        <x:v>DIST_14</x:v>
      </x:c>
      <x:c r="E492" t="str">
        <x:v>WH_04</x:v>
      </x:c>
      <x:c r="F492" t="str">
        <x:v>WHOLESALER</x:v>
      </x:c>
      <x:c r="G492" t="str">
        <x:v>2026-06-09 03:15:00</x:v>
      </x:c>
      <x:c r="H492" t="str">
        <x:v>Chennai</x:v>
      </x:c>
      <x:c r="I492" t="str">
        <x:v>PLANNED</x:v>
      </x:c>
    </x:row>
    <x:row r="493">
      <x:c r="A493" t="str">
        <x:v>TX0000492</x:v>
      </x:c>
      <x:c r="B493" t="str">
        <x:v>DRUG000164</x:v>
      </x:c>
      <x:c r="C493" t="n">
        <x:v>3</x:v>
      </x:c>
      <x:c r="D493" t="str">
        <x:v>WH_04</x:v>
      </x:c>
      <x:c r="E493" t="str">
        <x:v>RET_014</x:v>
      </x:c>
      <x:c r="F493" t="str">
        <x:v>RETAIL_OUTLET</x:v>
      </x:c>
      <x:c r="G493" t="str">
        <x:v>2026-06-14 17:26:00</x:v>
      </x:c>
      <x:c r="H493" t="str">
        <x:v>Bengaluru</x:v>
      </x:c>
      <x:c r="I493" t="str">
        <x:v>PLANNED</x:v>
      </x:c>
    </x:row>
    <x:row r="494">
      <x:c r="A494" t="str">
        <x:v>TX0000493</x:v>
      </x:c>
      <x:c r="B494" t="str">
        <x:v>DRUG000165</x:v>
      </x:c>
      <x:c r="C494" t="n">
        <x:v>1</x:v>
      </x:c>
      <x:c r="D494" t="str">
        <x:v>MFG_05</x:v>
      </x:c>
      <x:c r="E494" t="str">
        <x:v>DIST_15</x:v>
      </x:c>
      <x:c r="F494" t="str">
        <x:v>DISTRIBUTOR</x:v>
      </x:c>
      <x:c r="G494" t="str">
        <x:v>2026-07-02 09:33:00</x:v>
      </x:c>
      <x:c r="H494" t="str">
        <x:v>Chennai</x:v>
      </x:c>
      <x:c r="I494" t="str">
        <x:v>PLANNED</x:v>
      </x:c>
    </x:row>
    <x:row r="495">
      <x:c r="A495" t="str">
        <x:v>TX0000494</x:v>
      </x:c>
      <x:c r="B495" t="str">
        <x:v>DRUG000165</x:v>
      </x:c>
      <x:c r="C495" t="n">
        <x:v>2</x:v>
      </x:c>
      <x:c r="D495" t="str">
        <x:v>DIST_15</x:v>
      </x:c>
      <x:c r="E495" t="str">
        <x:v>WH_05</x:v>
      </x:c>
      <x:c r="F495" t="str">
        <x:v>WHOLESALER</x:v>
      </x:c>
      <x:c r="G495" t="str">
        <x:v>2026-07-08 02:23:00</x:v>
      </x:c>
      <x:c r="H495" t="str">
        <x:v>Bengaluru</x:v>
      </x:c>
      <x:c r="I495" t="str">
        <x:v>PLANNED</x:v>
      </x:c>
    </x:row>
    <x:row r="496">
      <x:c r="A496" t="str">
        <x:v>TX0000495</x:v>
      </x:c>
      <x:c r="B496" t="str">
        <x:v>DRUG000165</x:v>
      </x:c>
      <x:c r="C496" t="n">
        <x:v>3</x:v>
      </x:c>
      <x:c r="D496" t="str">
        <x:v>WH_05</x:v>
      </x:c>
      <x:c r="E496" t="str">
        <x:v>RET_015</x:v>
      </x:c>
      <x:c r="F496" t="str">
        <x:v>RETAIL_OUTLET</x:v>
      </x:c>
      <x:c r="G496" t="str">
        <x:v>2026-07-13 18:24:00</x:v>
      </x:c>
      <x:c r="H496" t="str">
        <x:v>Pune</x:v>
      </x:c>
      <x:c r="I496" t="str">
        <x:v>PLANNED</x:v>
      </x:c>
    </x:row>
    <x:row r="497">
      <x:c r="A497" t="str">
        <x:v>TX0000496</x:v>
      </x:c>
      <x:c r="B497" t="str">
        <x:v>DRUG000166</x:v>
      </x:c>
      <x:c r="C497" t="n">
        <x:v>1</x:v>
      </x:c>
      <x:c r="D497" t="str">
        <x:v>MFG_06</x:v>
      </x:c>
      <x:c r="E497" t="str">
        <x:v>DIST_01</x:v>
      </x:c>
      <x:c r="F497" t="str">
        <x:v>DISTRIBUTOR</x:v>
      </x:c>
      <x:c r="G497" t="str">
        <x:v>2026-04-15 13:16:00</x:v>
      </x:c>
      <x:c r="H497" t="str">
        <x:v>Bengaluru</x:v>
      </x:c>
      <x:c r="I497" t="str">
        <x:v>PLANNED</x:v>
      </x:c>
    </x:row>
    <x:row r="498">
      <x:c r="A498" t="str">
        <x:v>TX0000497</x:v>
      </x:c>
      <x:c r="B498" t="str">
        <x:v>DRUG000166</x:v>
      </x:c>
      <x:c r="C498" t="n">
        <x:v>2</x:v>
      </x:c>
      <x:c r="D498" t="str">
        <x:v>DIST_01</x:v>
      </x:c>
      <x:c r="E498" t="str">
        <x:v>WH_06</x:v>
      </x:c>
      <x:c r="F498" t="str">
        <x:v>WHOLESALER</x:v>
      </x:c>
      <x:c r="G498" t="str">
        <x:v>2026-04-17 03:06:00</x:v>
      </x:c>
      <x:c r="H498" t="str">
        <x:v>Pune</x:v>
      </x:c>
      <x:c r="I498" t="str">
        <x:v>PLANNED</x:v>
      </x:c>
    </x:row>
    <x:row r="499">
      <x:c r="A499" t="str">
        <x:v>TX0000498</x:v>
      </x:c>
      <x:c r="B499" t="str">
        <x:v>DRUG000166</x:v>
      </x:c>
      <x:c r="C499" t="n">
        <x:v>3</x:v>
      </x:c>
      <x:c r="D499" t="str">
        <x:v>WH_06</x:v>
      </x:c>
      <x:c r="E499" t="str">
        <x:v>RET_016</x:v>
      </x:c>
      <x:c r="F499" t="str">
        <x:v>RETAIL_OUTLET</x:v>
      </x:c>
      <x:c r="G499" t="str">
        <x:v>2026-04-18 16:21:00</x:v>
      </x:c>
      <x:c r="H499" t="str">
        <x:v>Mumbai</x:v>
      </x:c>
      <x:c r="I499" t="str">
        <x:v>PLANNED</x:v>
      </x:c>
    </x:row>
    <x:row r="500">
      <x:c r="A500" t="str">
        <x:v>TX0000499</x:v>
      </x:c>
      <x:c r="B500" t="str">
        <x:v>DRUG000167</x:v>
      </x:c>
      <x:c r="C500" t="n">
        <x:v>1</x:v>
      </x:c>
      <x:c r="D500" t="str">
        <x:v>MFG_07</x:v>
      </x:c>
      <x:c r="E500" t="str">
        <x:v>DIST_02</x:v>
      </x:c>
      <x:c r="F500" t="str">
        <x:v>DISTRIBUTOR</x:v>
      </x:c>
      <x:c r="G500" t="str">
        <x:v>2026-07-20 10:02:00</x:v>
      </x:c>
      <x:c r="H500" t="str">
        <x:v>Pune</x:v>
      </x:c>
      <x:c r="I500" t="str">
        <x:v>PLANNED</x:v>
      </x:c>
    </x:row>
    <x:row r="501">
      <x:c r="A501" t="str">
        <x:v>TX0000500</x:v>
      </x:c>
      <x:c r="B501" t="str">
        <x:v>DRUG000167</x:v>
      </x:c>
      <x:c r="C501" t="n">
        <x:v>2</x:v>
      </x:c>
      <x:c r="D501" t="str">
        <x:v>DIST_02</x:v>
      </x:c>
      <x:c r="E501" t="str">
        <x:v>WH_07</x:v>
      </x:c>
      <x:c r="F501" t="str">
        <x:v>WHOLESALER</x:v>
      </x:c>
      <x:c r="G501" t="str">
        <x:v>2026-07-24 02:23:00</x:v>
      </x:c>
      <x:c r="H501" t="str">
        <x:v>Mumbai</x:v>
      </x:c>
      <x:c r="I501" t="str">
        <x:v>PLANNED</x:v>
      </x:c>
    </x:row>
    <x:row r="502">
      <x:c r="A502" t="str">
        <x:v>TX0000501</x:v>
      </x:c>
      <x:c r="B502" t="str">
        <x:v>DRUG000167</x:v>
      </x:c>
      <x:c r="C502" t="n">
        <x:v>3</x:v>
      </x:c>
      <x:c r="D502" t="str">
        <x:v>WH_07</x:v>
      </x:c>
      <x:c r="E502" t="str">
        <x:v>RET_017</x:v>
      </x:c>
      <x:c r="F502" t="str">
        <x:v>RETAIL_OUTLET</x:v>
      </x:c>
      <x:c r="G502" t="str">
        <x:v>2026-07-26 20:52:00</x:v>
      </x:c>
      <x:c r="H502" t="str">
        <x:v>Kolkata</x:v>
      </x:c>
      <x:c r="I502" t="str">
        <x:v>PLANNED</x:v>
      </x:c>
    </x:row>
    <x:row r="503">
      <x:c r="A503" t="str">
        <x:v>TX0000502</x:v>
      </x:c>
      <x:c r="B503" t="str">
        <x:v>DRUG000168</x:v>
      </x:c>
      <x:c r="C503" t="n">
        <x:v>1</x:v>
      </x:c>
      <x:c r="D503" t="str">
        <x:v>MFG_08</x:v>
      </x:c>
      <x:c r="E503" t="str">
        <x:v>DIST_03</x:v>
      </x:c>
      <x:c r="F503" t="str">
        <x:v>DISTRIBUTOR</x:v>
      </x:c>
      <x:c r="G503" t="str">
        <x:v>2026-07-03 09:45:00</x:v>
      </x:c>
      <x:c r="H503" t="str">
        <x:v>Mumbai</x:v>
      </x:c>
      <x:c r="I503" t="str">
        <x:v>PLANNED</x:v>
      </x:c>
    </x:row>
    <x:row r="504">
      <x:c r="A504" t="str">
        <x:v>TX0000503</x:v>
      </x:c>
      <x:c r="B504" t="str">
        <x:v>DRUG000168</x:v>
      </x:c>
      <x:c r="C504" t="n">
        <x:v>2</x:v>
      </x:c>
      <x:c r="D504" t="str">
        <x:v>DIST_03</x:v>
      </x:c>
      <x:c r="E504" t="str">
        <x:v>WH_08</x:v>
      </x:c>
      <x:c r="F504" t="str">
        <x:v>WHOLESALER</x:v>
      </x:c>
      <x:c r="G504" t="str">
        <x:v>2026-07-07 18:03:00</x:v>
      </x:c>
      <x:c r="H504" t="str">
        <x:v>Kolkata</x:v>
      </x:c>
      <x:c r="I504" t="str">
        <x:v>PLANNED</x:v>
      </x:c>
    </x:row>
    <x:row r="505">
      <x:c r="A505" t="str">
        <x:v>TX0000504</x:v>
      </x:c>
      <x:c r="B505" t="str">
        <x:v>DRUG000168</x:v>
      </x:c>
      <x:c r="C505" t="n">
        <x:v>3</x:v>
      </x:c>
      <x:c r="D505" t="str">
        <x:v>WH_08</x:v>
      </x:c>
      <x:c r="E505" t="str">
        <x:v>RET_018</x:v>
      </x:c>
      <x:c r="F505" t="str">
        <x:v>RETAIL_OUTLET</x:v>
      </x:c>
      <x:c r="G505" t="str">
        <x:v>2026-07-10 02:53:00</x:v>
      </x:c>
      <x:c r="H505" t="str">
        <x:v>New Delhi</x:v>
      </x:c>
      <x:c r="I505" t="str">
        <x:v>PLANNED</x:v>
      </x:c>
    </x:row>
    <x:row r="506">
      <x:c r="A506" t="str">
        <x:v>TX0000505</x:v>
      </x:c>
      <x:c r="B506" t="str">
        <x:v>DRUG000169</x:v>
      </x:c>
      <x:c r="C506" t="n">
        <x:v>1</x:v>
      </x:c>
      <x:c r="D506" t="str">
        <x:v>MFG_09</x:v>
      </x:c>
      <x:c r="E506" t="str">
        <x:v>DIST_04</x:v>
      </x:c>
      <x:c r="F506" t="str">
        <x:v>DISTRIBUTOR</x:v>
      </x:c>
      <x:c r="G506" t="str">
        <x:v>2026-03-02 16:25:00</x:v>
      </x:c>
      <x:c r="H506" t="str">
        <x:v>Kolkata</x:v>
      </x:c>
      <x:c r="I506" t="str">
        <x:v>PLANNED</x:v>
      </x:c>
    </x:row>
    <x:row r="507">
      <x:c r="A507" t="str">
        <x:v>TX0000506</x:v>
      </x:c>
      <x:c r="B507" t="str">
        <x:v>DRUG000169</x:v>
      </x:c>
      <x:c r="C507" t="n">
        <x:v>2</x:v>
      </x:c>
      <x:c r="D507" t="str">
        <x:v>DIST_04</x:v>
      </x:c>
      <x:c r="E507" t="str">
        <x:v>WH_09</x:v>
      </x:c>
      <x:c r="F507" t="str">
        <x:v>WHOLESALER</x:v>
      </x:c>
      <x:c r="G507" t="str">
        <x:v>2026-03-08 07:41:00</x:v>
      </x:c>
      <x:c r="H507" t="str">
        <x:v>New Delhi</x:v>
      </x:c>
      <x:c r="I507" t="str">
        <x:v>PLANNED</x:v>
      </x:c>
    </x:row>
    <x:row r="508">
      <x:c r="A508" t="str">
        <x:v>TX0000507</x:v>
      </x:c>
      <x:c r="B508" t="str">
        <x:v>DRUG000169</x:v>
      </x:c>
      <x:c r="C508" t="n">
        <x:v>3</x:v>
      </x:c>
      <x:c r="D508" t="str">
        <x:v>WH_09</x:v>
      </x:c>
      <x:c r="E508" t="str">
        <x:v>RET_019</x:v>
      </x:c>
      <x:c r="F508" t="str">
        <x:v>RETAIL_OUTLET</x:v>
      </x:c>
      <x:c r="G508" t="str">
        <x:v>2026-03-10 01:53:00</x:v>
      </x:c>
      <x:c r="H508" t="str">
        <x:v>Vijayawada</x:v>
      </x:c>
      <x:c r="I508" t="str">
        <x:v>PLANNED</x:v>
      </x:c>
    </x:row>
    <x:row r="509">
      <x:c r="A509" t="str">
        <x:v>TX0000508</x:v>
      </x:c>
      <x:c r="B509" t="str">
        <x:v>DRUG000170</x:v>
      </x:c>
      <x:c r="C509" t="n">
        <x:v>1</x:v>
      </x:c>
      <x:c r="D509" t="str">
        <x:v>MFG_10</x:v>
      </x:c>
      <x:c r="E509" t="str">
        <x:v>DIST_05</x:v>
      </x:c>
      <x:c r="F509" t="str">
        <x:v>DISTRIBUTOR</x:v>
      </x:c>
      <x:c r="G509" t="str">
        <x:v>2026-03-19 12:07:00</x:v>
      </x:c>
      <x:c r="H509" t="str">
        <x:v>New Delhi</x:v>
      </x:c>
      <x:c r="I509" t="str">
        <x:v>PLANNED</x:v>
      </x:c>
    </x:row>
    <x:row r="510">
      <x:c r="A510" t="str">
        <x:v>TX0000509</x:v>
      </x:c>
      <x:c r="B510" t="str">
        <x:v>DRUG000170</x:v>
      </x:c>
      <x:c r="C510" t="n">
        <x:v>2</x:v>
      </x:c>
      <x:c r="D510" t="str">
        <x:v>DIST_05</x:v>
      </x:c>
      <x:c r="E510" t="str">
        <x:v>WH_10</x:v>
      </x:c>
      <x:c r="F510" t="str">
        <x:v>WHOLESALER</x:v>
      </x:c>
      <x:c r="G510" t="str">
        <x:v>2026-03-23 03:03:00</x:v>
      </x:c>
      <x:c r="H510" t="str">
        <x:v>Vijayawada</x:v>
      </x:c>
      <x:c r="I510" t="str">
        <x:v>PLANNED</x:v>
      </x:c>
    </x:row>
    <x:row r="511">
      <x:c r="A511" t="str">
        <x:v>TX0000510</x:v>
      </x:c>
      <x:c r="B511" t="str">
        <x:v>DRUG000170</x:v>
      </x:c>
      <x:c r="C511" t="n">
        <x:v>3</x:v>
      </x:c>
      <x:c r="D511" t="str">
        <x:v>WH_10</x:v>
      </x:c>
      <x:c r="E511" t="str">
        <x:v>RET_020</x:v>
      </x:c>
      <x:c r="F511" t="str">
        <x:v>RETAIL_OUTLET</x:v>
      </x:c>
      <x:c r="G511" t="str">
        <x:v>2026-03-27 19:00:00</x:v>
      </x:c>
      <x:c r="H511" t="str">
        <x:v>Guntur</x:v>
      </x:c>
      <x:c r="I511" t="str">
        <x:v>PLANNED</x:v>
      </x:c>
    </x:row>
    <x:row r="512">
      <x:c r="A512" t="str">
        <x:v>TX0000511</x:v>
      </x:c>
      <x:c r="B512" t="str">
        <x:v>DRUG000171</x:v>
      </x:c>
      <x:c r="C512" t="n">
        <x:v>1</x:v>
      </x:c>
      <x:c r="D512" t="str">
        <x:v>MFG_01</x:v>
      </x:c>
      <x:c r="E512" t="str">
        <x:v>DIST_06</x:v>
      </x:c>
      <x:c r="F512" t="str">
        <x:v>DISTRIBUTOR</x:v>
      </x:c>
      <x:c r="G512" t="str">
        <x:v>2026-04-16 15:23:00</x:v>
      </x:c>
      <x:c r="H512" t="str">
        <x:v>Vijayawada</x:v>
      </x:c>
      <x:c r="I512" t="str">
        <x:v>PLANNED</x:v>
      </x:c>
    </x:row>
    <x:row r="513">
      <x:c r="A513" t="str">
        <x:v>TX0000512</x:v>
      </x:c>
      <x:c r="B513" t="str">
        <x:v>DRUG000171</x:v>
      </x:c>
      <x:c r="C513" t="n">
        <x:v>2</x:v>
      </x:c>
      <x:c r="D513" t="str">
        <x:v>DIST_06</x:v>
      </x:c>
      <x:c r="E513" t="str">
        <x:v>WH_11</x:v>
      </x:c>
      <x:c r="F513" t="str">
        <x:v>WHOLESALER</x:v>
      </x:c>
      <x:c r="G513" t="str">
        <x:v>2026-04-22 04:14:00</x:v>
      </x:c>
      <x:c r="H513" t="str">
        <x:v>Guntur</x:v>
      </x:c>
      <x:c r="I513" t="str">
        <x:v>PLANNED</x:v>
      </x:c>
    </x:row>
    <x:row r="514">
      <x:c r="A514" t="str">
        <x:v>TX0000513</x:v>
      </x:c>
      <x:c r="B514" t="str">
        <x:v>DRUG000171</x:v>
      </x:c>
      <x:c r="C514" t="n">
        <x:v>3</x:v>
      </x:c>
      <x:c r="D514" t="str">
        <x:v>WH_11</x:v>
      </x:c>
      <x:c r="E514" t="str">
        <x:v>RET_021</x:v>
      </x:c>
      <x:c r="F514" t="str">
        <x:v>RETAIL_OUTLET</x:v>
      </x:c>
      <x:c r="G514" t="str">
        <x:v>2026-04-23 18:19:00</x:v>
      </x:c>
      <x:c r="H514" t="str">
        <x:v>Visakhapatnam</x:v>
      </x:c>
      <x:c r="I514" t="str">
        <x:v>PLANNED</x:v>
      </x:c>
    </x:row>
    <x:row r="515">
      <x:c r="A515" t="str">
        <x:v>TX0000514</x:v>
      </x:c>
      <x:c r="B515" t="str">
        <x:v>DRUG000172</x:v>
      </x:c>
      <x:c r="C515" t="n">
        <x:v>1</x:v>
      </x:c>
      <x:c r="D515" t="str">
        <x:v>MFG_02</x:v>
      </x:c>
      <x:c r="E515" t="str">
        <x:v>DIST_07</x:v>
      </x:c>
      <x:c r="F515" t="str">
        <x:v>DISTRIBUTOR</x:v>
      </x:c>
      <x:c r="G515" t="str">
        <x:v>2026-05-03 13:06:00</x:v>
      </x:c>
      <x:c r="H515" t="str">
        <x:v>Guntur</x:v>
      </x:c>
      <x:c r="I515" t="str">
        <x:v>PLANNED</x:v>
      </x:c>
    </x:row>
    <x:row r="516">
      <x:c r="A516" t="str">
        <x:v>TX0000515</x:v>
      </x:c>
      <x:c r="B516" t="str">
        <x:v>DRUG000172</x:v>
      </x:c>
      <x:c r="C516" t="n">
        <x:v>2</x:v>
      </x:c>
      <x:c r="D516" t="str">
        <x:v>DIST_07</x:v>
      </x:c>
      <x:c r="E516" t="str">
        <x:v>WH_12</x:v>
      </x:c>
      <x:c r="F516" t="str">
        <x:v>WHOLESALER</x:v>
      </x:c>
      <x:c r="G516" t="str">
        <x:v>2026-05-05 02:48:00</x:v>
      </x:c>
      <x:c r="H516" t="str">
        <x:v>Visakhapatnam</x:v>
      </x:c>
      <x:c r="I516" t="str">
        <x:v>PLANNED</x:v>
      </x:c>
    </x:row>
    <x:row r="517">
      <x:c r="A517" t="str">
        <x:v>TX0000516</x:v>
      </x:c>
      <x:c r="B517" t="str">
        <x:v>DRUG000172</x:v>
      </x:c>
      <x:c r="C517" t="n">
        <x:v>3</x:v>
      </x:c>
      <x:c r="D517" t="str">
        <x:v>WH_12</x:v>
      </x:c>
      <x:c r="E517" t="str">
        <x:v>RET_022</x:v>
      </x:c>
      <x:c r="F517" t="str">
        <x:v>RETAIL_OUTLET</x:v>
      </x:c>
      <x:c r="G517" t="str">
        <x:v>2026-05-08 15:16:00</x:v>
      </x:c>
      <x:c r="H517" t="str">
        <x:v>Hyderabad</x:v>
      </x:c>
      <x:c r="I517" t="str">
        <x:v>PLANNED</x:v>
      </x:c>
    </x:row>
    <x:row r="518">
      <x:c r="A518" t="str">
        <x:v>TX0000517</x:v>
      </x:c>
      <x:c r="B518" t="str">
        <x:v>DRUG000173</x:v>
      </x:c>
      <x:c r="C518" t="n">
        <x:v>1</x:v>
      </x:c>
      <x:c r="D518" t="str">
        <x:v>MFG_03</x:v>
      </x:c>
      <x:c r="E518" t="str">
        <x:v>DIST_08</x:v>
      </x:c>
      <x:c r="F518" t="str">
        <x:v>DISTRIBUTOR</x:v>
      </x:c>
      <x:c r="G518" t="str">
        <x:v>2026-06-11 13:28:00</x:v>
      </x:c>
      <x:c r="H518" t="str">
        <x:v>Visakhapatnam</x:v>
      </x:c>
      <x:c r="I518" t="str">
        <x:v>PLANNED</x:v>
      </x:c>
    </x:row>
    <x:row r="519">
      <x:c r="A519" t="str">
        <x:v>TX0000518</x:v>
      </x:c>
      <x:c r="B519" t="str">
        <x:v>DRUG000173</x:v>
      </x:c>
      <x:c r="C519" t="n">
        <x:v>2</x:v>
      </x:c>
      <x:c r="D519" t="str">
        <x:v>DIST_08</x:v>
      </x:c>
      <x:c r="E519" t="str">
        <x:v>WH_13</x:v>
      </x:c>
      <x:c r="F519" t="str">
        <x:v>WHOLESALER</x:v>
      </x:c>
      <x:c r="G519" t="str">
        <x:v>2026-06-13 03:07:00</x:v>
      </x:c>
      <x:c r="H519" t="str">
        <x:v>Hyderabad</x:v>
      </x:c>
      <x:c r="I519" t="str">
        <x:v>PLANNED</x:v>
      </x:c>
    </x:row>
    <x:row r="520">
      <x:c r="A520" t="str">
        <x:v>TX0000519</x:v>
      </x:c>
      <x:c r="B520" t="str">
        <x:v>DRUG000173</x:v>
      </x:c>
      <x:c r="C520" t="n">
        <x:v>3</x:v>
      </x:c>
      <x:c r="D520" t="str">
        <x:v>WH_13</x:v>
      </x:c>
      <x:c r="E520" t="str">
        <x:v>RET_023</x:v>
      </x:c>
      <x:c r="F520" t="str">
        <x:v>RETAIL_OUTLET</x:v>
      </x:c>
      <x:c r="G520" t="str">
        <x:v>2026-06-17 15:47:00</x:v>
      </x:c>
      <x:c r="H520" t="str">
        <x:v>Chennai</x:v>
      </x:c>
      <x:c r="I520" t="str">
        <x:v>PLANNED</x:v>
      </x:c>
    </x:row>
    <x:row r="521">
      <x:c r="A521" t="str">
        <x:v>TX0000520</x:v>
      </x:c>
      <x:c r="B521" t="str">
        <x:v>DRUG000174</x:v>
      </x:c>
      <x:c r="C521" t="n">
        <x:v>1</x:v>
      </x:c>
      <x:c r="D521" t="str">
        <x:v>MFG_04</x:v>
      </x:c>
      <x:c r="E521" t="str">
        <x:v>DIST_09</x:v>
      </x:c>
      <x:c r="F521" t="str">
        <x:v>DISTRIBUTOR</x:v>
      </x:c>
      <x:c r="G521" t="str">
        <x:v>2026-07-28 13:32:00</x:v>
      </x:c>
      <x:c r="H521" t="str">
        <x:v>Hyderabad</x:v>
      </x:c>
      <x:c r="I521" t="str">
        <x:v>PLANNED</x:v>
      </x:c>
    </x:row>
    <x:row r="522">
      <x:c r="A522" t="str">
        <x:v>TX0000521</x:v>
      </x:c>
      <x:c r="B522" t="str">
        <x:v>DRUG000174</x:v>
      </x:c>
      <x:c r="C522" t="n">
        <x:v>2</x:v>
      </x:c>
      <x:c r="D522" t="str">
        <x:v>DIST_09</x:v>
      </x:c>
      <x:c r="E522" t="str">
        <x:v>WH_14</x:v>
      </x:c>
      <x:c r="F522" t="str">
        <x:v>WHOLESALER</x:v>
      </x:c>
      <x:c r="G522" t="str">
        <x:v>2026-07-30 21:41:00</x:v>
      </x:c>
      <x:c r="H522" t="str">
        <x:v>Chennai</x:v>
      </x:c>
      <x:c r="I522" t="str">
        <x:v>PLANNED</x:v>
      </x:c>
    </x:row>
    <x:row r="523">
      <x:c r="A523" t="str">
        <x:v>TX0000522</x:v>
      </x:c>
      <x:c r="B523" t="str">
        <x:v>DRUG000174</x:v>
      </x:c>
      <x:c r="C523" t="n">
        <x:v>3</x:v>
      </x:c>
      <x:c r="D523" t="str">
        <x:v>WH_14</x:v>
      </x:c>
      <x:c r="E523" t="str">
        <x:v>RET_024</x:v>
      </x:c>
      <x:c r="F523" t="str">
        <x:v>RETAIL_OUTLET</x:v>
      </x:c>
      <x:c r="G523" t="str">
        <x:v>2026-08-05 16:31:00</x:v>
      </x:c>
      <x:c r="H523" t="str">
        <x:v>Bengaluru</x:v>
      </x:c>
      <x:c r="I523" t="str">
        <x:v>PLANNED</x:v>
      </x:c>
    </x:row>
    <x:row r="524">
      <x:c r="A524" t="str">
        <x:v>TX0000523</x:v>
      </x:c>
      <x:c r="B524" t="str">
        <x:v>DRUG000175</x:v>
      </x:c>
      <x:c r="C524" t="n">
        <x:v>1</x:v>
      </x:c>
      <x:c r="D524" t="str">
        <x:v>MFG_05</x:v>
      </x:c>
      <x:c r="E524" t="str">
        <x:v>DIST_10</x:v>
      </x:c>
      <x:c r="F524" t="str">
        <x:v>DISTRIBUTOR</x:v>
      </x:c>
      <x:c r="G524" t="str">
        <x:v>2026-04-27 11:49:00</x:v>
      </x:c>
      <x:c r="H524" t="str">
        <x:v>Chennai</x:v>
      </x:c>
      <x:c r="I524" t="str">
        <x:v>PLANNED</x:v>
      </x:c>
    </x:row>
    <x:row r="525">
      <x:c r="A525" t="str">
        <x:v>TX0000524</x:v>
      </x:c>
      <x:c r="B525" t="str">
        <x:v>DRUG000175</x:v>
      </x:c>
      <x:c r="C525" t="n">
        <x:v>2</x:v>
      </x:c>
      <x:c r="D525" t="str">
        <x:v>DIST_10</x:v>
      </x:c>
      <x:c r="E525" t="str">
        <x:v>WH_15</x:v>
      </x:c>
      <x:c r="F525" t="str">
        <x:v>WHOLESALER</x:v>
      </x:c>
      <x:c r="G525" t="str">
        <x:v>2026-05-01 01:13:00</x:v>
      </x:c>
      <x:c r="H525" t="str">
        <x:v>Bengaluru</x:v>
      </x:c>
      <x:c r="I525" t="str">
        <x:v>PLANNED</x:v>
      </x:c>
    </x:row>
    <x:row r="526">
      <x:c r="A526" t="str">
        <x:v>TX0000525</x:v>
      </x:c>
      <x:c r="B526" t="str">
        <x:v>DRUG000175</x:v>
      </x:c>
      <x:c r="C526" t="n">
        <x:v>3</x:v>
      </x:c>
      <x:c r="D526" t="str">
        <x:v>WH_15</x:v>
      </x:c>
      <x:c r="E526" t="str">
        <x:v>RET_025</x:v>
      </x:c>
      <x:c r="F526" t="str">
        <x:v>RETAIL_OUTLET</x:v>
      </x:c>
      <x:c r="G526" t="str">
        <x:v>2026-05-06 09:51:00</x:v>
      </x:c>
      <x:c r="H526" t="str">
        <x:v>Pune</x:v>
      </x:c>
      <x:c r="I526" t="str">
        <x:v>PLANNED</x:v>
      </x:c>
    </x:row>
    <x:row r="527">
      <x:c r="A527" t="str">
        <x:v>TX0000526</x:v>
      </x:c>
      <x:c r="B527" t="str">
        <x:v>DRUG000176</x:v>
      </x:c>
      <x:c r="C527" t="n">
        <x:v>1</x:v>
      </x:c>
      <x:c r="D527" t="str">
        <x:v>MFG_06</x:v>
      </x:c>
      <x:c r="E527" t="str">
        <x:v>DIST_11</x:v>
      </x:c>
      <x:c r="F527" t="str">
        <x:v>DISTRIBUTOR</x:v>
      </x:c>
      <x:c r="G527" t="str">
        <x:v>2026-02-18 15:48:00</x:v>
      </x:c>
      <x:c r="H527" t="str">
        <x:v>Bengaluru</x:v>
      </x:c>
      <x:c r="I527" t="str">
        <x:v>PLANNED</x:v>
      </x:c>
    </x:row>
    <x:row r="528">
      <x:c r="A528" t="str">
        <x:v>TX0000527</x:v>
      </x:c>
      <x:c r="B528" t="str">
        <x:v>DRUG000176</x:v>
      </x:c>
      <x:c r="C528" t="n">
        <x:v>2</x:v>
      </x:c>
      <x:c r="D528" t="str">
        <x:v>DIST_11</x:v>
      </x:c>
      <x:c r="E528" t="str">
        <x:v>WH_16</x:v>
      </x:c>
      <x:c r="F528" t="str">
        <x:v>WHOLESALER</x:v>
      </x:c>
      <x:c r="G528" t="str">
        <x:v>2026-02-20 08:56:00</x:v>
      </x:c>
      <x:c r="H528" t="str">
        <x:v>Pune</x:v>
      </x:c>
      <x:c r="I528" t="str">
        <x:v>PLANNED</x:v>
      </x:c>
    </x:row>
    <x:row r="529">
      <x:c r="A529" t="str">
        <x:v>TX0000528</x:v>
      </x:c>
      <x:c r="B529" t="str">
        <x:v>DRUG000176</x:v>
      </x:c>
      <x:c r="C529" t="n">
        <x:v>3</x:v>
      </x:c>
      <x:c r="D529" t="str">
        <x:v>WH_16</x:v>
      </x:c>
      <x:c r="E529" t="str">
        <x:v>RET_026</x:v>
      </x:c>
      <x:c r="F529" t="str">
        <x:v>RETAIL_OUTLET</x:v>
      </x:c>
      <x:c r="G529" t="str">
        <x:v>2026-02-25 22:21:00</x:v>
      </x:c>
      <x:c r="H529" t="str">
        <x:v>Mumbai</x:v>
      </x:c>
      <x:c r="I529" t="str">
        <x:v>PLANNED</x:v>
      </x:c>
    </x:row>
    <x:row r="530">
      <x:c r="A530" t="str">
        <x:v>TX0000529</x:v>
      </x:c>
      <x:c r="B530" t="str">
        <x:v>DRUG000177</x:v>
      </x:c>
      <x:c r="C530" t="n">
        <x:v>1</x:v>
      </x:c>
      <x:c r="D530" t="str">
        <x:v>MFG_07</x:v>
      </x:c>
      <x:c r="E530" t="str">
        <x:v>DIST_12</x:v>
      </x:c>
      <x:c r="F530" t="str">
        <x:v>DISTRIBUTOR</x:v>
      </x:c>
      <x:c r="G530" t="str">
        <x:v>2026-03-27 08:47:00</x:v>
      </x:c>
      <x:c r="H530" t="str">
        <x:v>Pune</x:v>
      </x:c>
      <x:c r="I530" t="str">
        <x:v>PLANNED</x:v>
      </x:c>
    </x:row>
    <x:row r="531">
      <x:c r="A531" t="str">
        <x:v>TX0000530</x:v>
      </x:c>
      <x:c r="B531" t="str">
        <x:v>DRUG000177</x:v>
      </x:c>
      <x:c r="C531" t="n">
        <x:v>2</x:v>
      </x:c>
      <x:c r="D531" t="str">
        <x:v>DIST_12</x:v>
      </x:c>
      <x:c r="E531" t="str">
        <x:v>WH_17</x:v>
      </x:c>
      <x:c r="F531" t="str">
        <x:v>WHOLESALER</x:v>
      </x:c>
      <x:c r="G531" t="str">
        <x:v>2026-03-30 00:20:00</x:v>
      </x:c>
      <x:c r="H531" t="str">
        <x:v>Mumbai</x:v>
      </x:c>
      <x:c r="I531" t="str">
        <x:v>PLANNED</x:v>
      </x:c>
    </x:row>
    <x:row r="532">
      <x:c r="A532" t="str">
        <x:v>TX0000531</x:v>
      </x:c>
      <x:c r="B532" t="str">
        <x:v>DRUG000177</x:v>
      </x:c>
      <x:c r="C532" t="n">
        <x:v>3</x:v>
      </x:c>
      <x:c r="D532" t="str">
        <x:v>WH_17</x:v>
      </x:c>
      <x:c r="E532" t="str">
        <x:v>RET_027</x:v>
      </x:c>
      <x:c r="F532" t="str">
        <x:v>RETAIL_OUTLET</x:v>
      </x:c>
      <x:c r="G532" t="str">
        <x:v>2026-04-03 16:27:00</x:v>
      </x:c>
      <x:c r="H532" t="str">
        <x:v>Kolkata</x:v>
      </x:c>
      <x:c r="I532" t="str">
        <x:v>PLANNED</x:v>
      </x:c>
    </x:row>
    <x:row r="533">
      <x:c r="A533" t="str">
        <x:v>TX0000532</x:v>
      </x:c>
      <x:c r="B533" t="str">
        <x:v>DRUG000178</x:v>
      </x:c>
      <x:c r="C533" t="n">
        <x:v>1</x:v>
      </x:c>
      <x:c r="D533" t="str">
        <x:v>MFG_08</x:v>
      </x:c>
      <x:c r="E533" t="str">
        <x:v>DIST_13</x:v>
      </x:c>
      <x:c r="F533" t="str">
        <x:v>DISTRIBUTOR</x:v>
      </x:c>
      <x:c r="G533" t="str">
        <x:v>2026-03-19 17:18:00</x:v>
      </x:c>
      <x:c r="H533" t="str">
        <x:v>Mumbai</x:v>
      </x:c>
      <x:c r="I533" t="str">
        <x:v>PLANNED</x:v>
      </x:c>
    </x:row>
    <x:row r="534">
      <x:c r="A534" t="str">
        <x:v>TX0000533</x:v>
      </x:c>
      <x:c r="B534" t="str">
        <x:v>DRUG000178</x:v>
      </x:c>
      <x:c r="C534" t="n">
        <x:v>2</x:v>
      </x:c>
      <x:c r="D534" t="str">
        <x:v>DIST_13</x:v>
      </x:c>
      <x:c r="E534" t="str">
        <x:v>WH_18</x:v>
      </x:c>
      <x:c r="F534" t="str">
        <x:v>WHOLESALER</x:v>
      </x:c>
      <x:c r="G534" t="str">
        <x:v>2026-03-24 04:25:00</x:v>
      </x:c>
      <x:c r="H534" t="str">
        <x:v>Kolkata</x:v>
      </x:c>
      <x:c r="I534" t="str">
        <x:v>PLANNED</x:v>
      </x:c>
    </x:row>
    <x:row r="535">
      <x:c r="A535" t="str">
        <x:v>TX0000534</x:v>
      </x:c>
      <x:c r="B535" t="str">
        <x:v>DRUG000178</x:v>
      </x:c>
      <x:c r="C535" t="n">
        <x:v>3</x:v>
      </x:c>
      <x:c r="D535" t="str">
        <x:v>WH_18</x:v>
      </x:c>
      <x:c r="E535" t="str">
        <x:v>RET_028</x:v>
      </x:c>
      <x:c r="F535" t="str">
        <x:v>RETAIL_OUTLET</x:v>
      </x:c>
      <x:c r="G535" t="str">
        <x:v>2026-03-26 13:53:00</x:v>
      </x:c>
      <x:c r="H535" t="str">
        <x:v>New Delhi</x:v>
      </x:c>
      <x:c r="I535" t="str">
        <x:v>PLANNED</x:v>
      </x:c>
    </x:row>
    <x:row r="536">
      <x:c r="A536" t="str">
        <x:v>TX0000535</x:v>
      </x:c>
      <x:c r="B536" t="str">
        <x:v>DRUG000179</x:v>
      </x:c>
      <x:c r="C536" t="n">
        <x:v>1</x:v>
      </x:c>
      <x:c r="D536" t="str">
        <x:v>MFG_09</x:v>
      </x:c>
      <x:c r="E536" t="str">
        <x:v>DIST_14</x:v>
      </x:c>
      <x:c r="F536" t="str">
        <x:v>DISTRIBUTOR</x:v>
      </x:c>
      <x:c r="G536" t="str">
        <x:v>2026-02-19 18:22:00</x:v>
      </x:c>
      <x:c r="H536" t="str">
        <x:v>Kolkata</x:v>
      </x:c>
      <x:c r="I536" t="str">
        <x:v>PLANNED</x:v>
      </x:c>
    </x:row>
    <x:row r="537">
      <x:c r="A537" t="str">
        <x:v>TX0000536</x:v>
      </x:c>
      <x:c r="B537" t="str">
        <x:v>DRUG000179</x:v>
      </x:c>
      <x:c r="C537" t="n">
        <x:v>2</x:v>
      </x:c>
      <x:c r="D537" t="str">
        <x:v>DIST_14</x:v>
      </x:c>
      <x:c r="E537" t="str">
        <x:v>WH_19</x:v>
      </x:c>
      <x:c r="F537" t="str">
        <x:v>WHOLESALER</x:v>
      </x:c>
      <x:c r="G537" t="str">
        <x:v>2026-02-21 10:56:00</x:v>
      </x:c>
      <x:c r="H537" t="str">
        <x:v>New Delhi</x:v>
      </x:c>
      <x:c r="I537" t="str">
        <x:v>PLANNED</x:v>
      </x:c>
    </x:row>
    <x:row r="538">
      <x:c r="A538" t="str">
        <x:v>TX0000537</x:v>
      </x:c>
      <x:c r="B538" t="str">
        <x:v>DRUG000179</x:v>
      </x:c>
      <x:c r="C538" t="n">
        <x:v>3</x:v>
      </x:c>
      <x:c r="D538" t="str">
        <x:v>WH_19</x:v>
      </x:c>
      <x:c r="E538" t="str">
        <x:v>RET_029</x:v>
      </x:c>
      <x:c r="F538" t="str">
        <x:v>RETAIL_OUTLET</x:v>
      </x:c>
      <x:c r="G538" t="str">
        <x:v>2026-02-24 23:50:00</x:v>
      </x:c>
      <x:c r="H538" t="str">
        <x:v>Vijayawada</x:v>
      </x:c>
      <x:c r="I538" t="str">
        <x:v>PLANNED</x:v>
      </x:c>
    </x:row>
    <x:row r="539">
      <x:c r="A539" t="str">
        <x:v>TX0000538</x:v>
      </x:c>
      <x:c r="B539" t="str">
        <x:v>DRUG000180</x:v>
      </x:c>
      <x:c r="C539" t="n">
        <x:v>1</x:v>
      </x:c>
      <x:c r="D539" t="str">
        <x:v>MFG_10</x:v>
      </x:c>
      <x:c r="E539" t="str">
        <x:v>DIST_15</x:v>
      </x:c>
      <x:c r="F539" t="str">
        <x:v>DISTRIBUTOR</x:v>
      </x:c>
      <x:c r="G539" t="str">
        <x:v>2026-02-21 11:07:00</x:v>
      </x:c>
      <x:c r="H539" t="str">
        <x:v>New Delhi</x:v>
      </x:c>
      <x:c r="I539" t="str">
        <x:v>PLANNED</x:v>
      </x:c>
    </x:row>
    <x:row r="540">
      <x:c r="A540" t="str">
        <x:v>TX0000539</x:v>
      </x:c>
      <x:c r="B540" t="str">
        <x:v>DRUG000180</x:v>
      </x:c>
      <x:c r="C540" t="n">
        <x:v>2</x:v>
      </x:c>
      <x:c r="D540" t="str">
        <x:v>DIST_15</x:v>
      </x:c>
      <x:c r="E540" t="str">
        <x:v>WH_20</x:v>
      </x:c>
      <x:c r="F540" t="str">
        <x:v>WHOLESALER</x:v>
      </x:c>
      <x:c r="G540" t="str">
        <x:v>2026-02-23 21:22:00</x:v>
      </x:c>
      <x:c r="H540" t="str">
        <x:v>Vijayawada</x:v>
      </x:c>
      <x:c r="I540" t="str">
        <x:v>PLANNED</x:v>
      </x:c>
    </x:row>
    <x:row r="541">
      <x:c r="A541" t="str">
        <x:v>TX0000540</x:v>
      </x:c>
      <x:c r="B541" t="str">
        <x:v>DRUG000180</x:v>
      </x:c>
      <x:c r="C541" t="n">
        <x:v>3</x:v>
      </x:c>
      <x:c r="D541" t="str">
        <x:v>WH_20</x:v>
      </x:c>
      <x:c r="E541" t="str">
        <x:v>RET_030</x:v>
      </x:c>
      <x:c r="F541" t="str">
        <x:v>RETAIL_OUTLET</x:v>
      </x:c>
      <x:c r="G541" t="str">
        <x:v>2026-02-28 05:45:00</x:v>
      </x:c>
      <x:c r="H541" t="str">
        <x:v>Guntur</x:v>
      </x:c>
      <x:c r="I541" t="str">
        <x:v>PLANNED</x:v>
      </x:c>
    </x:row>
    <x:row r="542">
      <x:c r="A542" t="str">
        <x:v>TX0000541</x:v>
      </x:c>
      <x:c r="B542" t="str">
        <x:v>DRUG000181</x:v>
      </x:c>
      <x:c r="C542" t="n">
        <x:v>1</x:v>
      </x:c>
      <x:c r="D542" t="str">
        <x:v>MFG_01</x:v>
      </x:c>
      <x:c r="E542" t="str">
        <x:v>DIST_01</x:v>
      </x:c>
      <x:c r="F542" t="str">
        <x:v>DISTRIBUTOR</x:v>
      </x:c>
      <x:c r="G542" t="str">
        <x:v>2026-06-04 10:39:00</x:v>
      </x:c>
      <x:c r="H542" t="str">
        <x:v>Vijayawada</x:v>
      </x:c>
      <x:c r="I542" t="str">
        <x:v>PLANNED</x:v>
      </x:c>
    </x:row>
    <x:row r="543">
      <x:c r="A543" t="str">
        <x:v>TX0000542</x:v>
      </x:c>
      <x:c r="B543" t="str">
        <x:v>DRUG000181</x:v>
      </x:c>
      <x:c r="C543" t="n">
        <x:v>2</x:v>
      </x:c>
      <x:c r="D543" t="str">
        <x:v>DIST_01</x:v>
      </x:c>
      <x:c r="E543" t="str">
        <x:v>WH_01</x:v>
      </x:c>
      <x:c r="F543" t="str">
        <x:v>WHOLESALER</x:v>
      </x:c>
      <x:c r="G543" t="str">
        <x:v>2026-06-05 19:58:00</x:v>
      </x:c>
      <x:c r="H543" t="str">
        <x:v>Guntur</x:v>
      </x:c>
      <x:c r="I543" t="str">
        <x:v>PLANNED</x:v>
      </x:c>
    </x:row>
    <x:row r="544">
      <x:c r="A544" t="str">
        <x:v>TX0000543</x:v>
      </x:c>
      <x:c r="B544" t="str">
        <x:v>DRUG000181</x:v>
      </x:c>
      <x:c r="C544" t="n">
        <x:v>3</x:v>
      </x:c>
      <x:c r="D544" t="str">
        <x:v>WH_01</x:v>
      </x:c>
      <x:c r="E544" t="str">
        <x:v>RET_031</x:v>
      </x:c>
      <x:c r="F544" t="str">
        <x:v>RETAIL_OUTLET</x:v>
      </x:c>
      <x:c r="G544" t="str">
        <x:v>2026-06-10 11:31:00</x:v>
      </x:c>
      <x:c r="H544" t="str">
        <x:v>Visakhapatnam</x:v>
      </x:c>
      <x:c r="I544" t="str">
        <x:v>PLANNED</x:v>
      </x:c>
    </x:row>
    <x:row r="545">
      <x:c r="A545" t="str">
        <x:v>TX0000544</x:v>
      </x:c>
      <x:c r="B545" t="str">
        <x:v>DRUG000182</x:v>
      </x:c>
      <x:c r="C545" t="n">
        <x:v>1</x:v>
      </x:c>
      <x:c r="D545" t="str">
        <x:v>MFG_02</x:v>
      </x:c>
      <x:c r="E545" t="str">
        <x:v>DIST_02</x:v>
      </x:c>
      <x:c r="F545" t="str">
        <x:v>DISTRIBUTOR</x:v>
      </x:c>
      <x:c r="G545" t="str">
        <x:v>2026-04-27 10:20:00</x:v>
      </x:c>
      <x:c r="H545" t="str">
        <x:v>Guntur</x:v>
      </x:c>
      <x:c r="I545" t="str">
        <x:v>PLANNED</x:v>
      </x:c>
    </x:row>
    <x:row r="546">
      <x:c r="A546" t="str">
        <x:v>TX0000545</x:v>
      </x:c>
      <x:c r="B546" t="str">
        <x:v>DRUG000182</x:v>
      </x:c>
      <x:c r="C546" t="n">
        <x:v>2</x:v>
      </x:c>
      <x:c r="D546" t="str">
        <x:v>DIST_02</x:v>
      </x:c>
      <x:c r="E546" t="str">
        <x:v>WH_02</x:v>
      </x:c>
      <x:c r="F546" t="str">
        <x:v>WHOLESALER</x:v>
      </x:c>
      <x:c r="G546" t="str">
        <x:v>2026-04-29 01:49:00</x:v>
      </x:c>
      <x:c r="H546" t="str">
        <x:v>Visakhapatnam</x:v>
      </x:c>
      <x:c r="I546" t="str">
        <x:v>PLANNED</x:v>
      </x:c>
    </x:row>
    <x:row r="547">
      <x:c r="A547" t="str">
        <x:v>TX0000546</x:v>
      </x:c>
      <x:c r="B547" t="str">
        <x:v>DRUG000182</x:v>
      </x:c>
      <x:c r="C547" t="n">
        <x:v>3</x:v>
      </x:c>
      <x:c r="D547" t="str">
        <x:v>WH_02</x:v>
      </x:c>
      <x:c r="E547" t="str">
        <x:v>RET_032</x:v>
      </x:c>
      <x:c r="F547" t="str">
        <x:v>RETAIL_OUTLET</x:v>
      </x:c>
      <x:c r="G547" t="str">
        <x:v>2026-05-04 14:57:00</x:v>
      </x:c>
      <x:c r="H547" t="str">
        <x:v>Hyderabad</x:v>
      </x:c>
      <x:c r="I547" t="str">
        <x:v>PLANNED</x:v>
      </x:c>
    </x:row>
    <x:row r="548">
      <x:c r="A548" t="str">
        <x:v>TX0000547</x:v>
      </x:c>
      <x:c r="B548" t="str">
        <x:v>DRUG000183</x:v>
      </x:c>
      <x:c r="C548" t="n">
        <x:v>1</x:v>
      </x:c>
      <x:c r="D548" t="str">
        <x:v>MFG_03</x:v>
      </x:c>
      <x:c r="E548" t="str">
        <x:v>DIST_03</x:v>
      </x:c>
      <x:c r="F548" t="str">
        <x:v>DISTRIBUTOR</x:v>
      </x:c>
      <x:c r="G548" t="str">
        <x:v>2026-08-20 16:58:00</x:v>
      </x:c>
      <x:c r="H548" t="str">
        <x:v>Visakhapatnam</x:v>
      </x:c>
      <x:c r="I548" t="str">
        <x:v>PLANNED</x:v>
      </x:c>
    </x:row>
    <x:row r="549">
      <x:c r="A549" t="str">
        <x:v>TX0000548</x:v>
      </x:c>
      <x:c r="B549" t="str">
        <x:v>DRUG000183</x:v>
      </x:c>
      <x:c r="C549" t="n">
        <x:v>2</x:v>
      </x:c>
      <x:c r="D549" t="str">
        <x:v>DIST_03</x:v>
      </x:c>
      <x:c r="E549" t="str">
        <x:v>WH_03</x:v>
      </x:c>
      <x:c r="F549" t="str">
        <x:v>WHOLESALER</x:v>
      </x:c>
      <x:c r="G549" t="str">
        <x:v>2026-08-22 02:31:00</x:v>
      </x:c>
      <x:c r="H549" t="str">
        <x:v>Hyderabad</x:v>
      </x:c>
      <x:c r="I549" t="str">
        <x:v>PLANNED</x:v>
      </x:c>
    </x:row>
    <x:row r="550">
      <x:c r="A550" t="str">
        <x:v>TX0000549</x:v>
      </x:c>
      <x:c r="B550" t="str">
        <x:v>DRUG000183</x:v>
      </x:c>
      <x:c r="C550" t="n">
        <x:v>3</x:v>
      </x:c>
      <x:c r="D550" t="str">
        <x:v>WH_03</x:v>
      </x:c>
      <x:c r="E550" t="str">
        <x:v>RET_033</x:v>
      </x:c>
      <x:c r="F550" t="str">
        <x:v>RETAIL_OUTLET</x:v>
      </x:c>
      <x:c r="G550" t="str">
        <x:v>2026-08-24 14:41:00</x:v>
      </x:c>
      <x:c r="H550" t="str">
        <x:v>Chennai</x:v>
      </x:c>
      <x:c r="I550" t="str">
        <x:v>PLANNED</x:v>
      </x:c>
    </x:row>
    <x:row r="551">
      <x:c r="A551" t="str">
        <x:v>TX0000550</x:v>
      </x:c>
      <x:c r="B551" t="str">
        <x:v>DRUG000184</x:v>
      </x:c>
      <x:c r="C551" t="n">
        <x:v>1</x:v>
      </x:c>
      <x:c r="D551" t="str">
        <x:v>MFG_04</x:v>
      </x:c>
      <x:c r="E551" t="str">
        <x:v>DIST_04</x:v>
      </x:c>
      <x:c r="F551" t="str">
        <x:v>DISTRIBUTOR</x:v>
      </x:c>
      <x:c r="G551" t="str">
        <x:v>2026-02-18 16:57:00</x:v>
      </x:c>
      <x:c r="H551" t="str">
        <x:v>Hyderabad</x:v>
      </x:c>
      <x:c r="I551" t="str">
        <x:v>PLANNED</x:v>
      </x:c>
    </x:row>
    <x:row r="552">
      <x:c r="A552" t="str">
        <x:v>TX0000551</x:v>
      </x:c>
      <x:c r="B552" t="str">
        <x:v>DRUG000184</x:v>
      </x:c>
      <x:c r="C552" t="n">
        <x:v>2</x:v>
      </x:c>
      <x:c r="D552" t="str">
        <x:v>DIST_04</x:v>
      </x:c>
      <x:c r="E552" t="str">
        <x:v>WH_04</x:v>
      </x:c>
      <x:c r="F552" t="str">
        <x:v>WHOLESALER</x:v>
      </x:c>
      <x:c r="G552" t="str">
        <x:v>2026-02-22 02:13:00</x:v>
      </x:c>
      <x:c r="H552" t="str">
        <x:v>Chennai</x:v>
      </x:c>
      <x:c r="I552" t="str">
        <x:v>PLANNED</x:v>
      </x:c>
    </x:row>
    <x:row r="553">
      <x:c r="A553" t="str">
        <x:v>TX0000552</x:v>
      </x:c>
      <x:c r="B553" t="str">
        <x:v>DRUG000184</x:v>
      </x:c>
      <x:c r="C553" t="n">
        <x:v>3</x:v>
      </x:c>
      <x:c r="D553" t="str">
        <x:v>WH_04</x:v>
      </x:c>
      <x:c r="E553" t="str">
        <x:v>RET_034</x:v>
      </x:c>
      <x:c r="F553" t="str">
        <x:v>RETAIL_OUTLET</x:v>
      </x:c>
      <x:c r="G553" t="str">
        <x:v>2026-02-24 20:48:00</x:v>
      </x:c>
      <x:c r="H553" t="str">
        <x:v>Bengaluru</x:v>
      </x:c>
      <x:c r="I553" t="str">
        <x:v>PLANNED</x:v>
      </x:c>
    </x:row>
    <x:row r="554">
      <x:c r="A554" t="str">
        <x:v>TX0000553</x:v>
      </x:c>
      <x:c r="B554" t="str">
        <x:v>DRUG000185</x:v>
      </x:c>
      <x:c r="C554" t="n">
        <x:v>1</x:v>
      </x:c>
      <x:c r="D554" t="str">
        <x:v>MFG_05</x:v>
      </x:c>
      <x:c r="E554" t="str">
        <x:v>DIST_05</x:v>
      </x:c>
      <x:c r="F554" t="str">
        <x:v>DISTRIBUTOR</x:v>
      </x:c>
      <x:c r="G554" t="str">
        <x:v>2026-03-22 16:05:00</x:v>
      </x:c>
      <x:c r="H554" t="str">
        <x:v>Chennai</x:v>
      </x:c>
      <x:c r="I554" t="str">
        <x:v>PLANNED</x:v>
      </x:c>
    </x:row>
    <x:row r="555">
      <x:c r="A555" t="str">
        <x:v>TX0000554</x:v>
      </x:c>
      <x:c r="B555" t="str">
        <x:v>DRUG000185</x:v>
      </x:c>
      <x:c r="C555" t="n">
        <x:v>2</x:v>
      </x:c>
      <x:c r="D555" t="str">
        <x:v>DIST_05</x:v>
      </x:c>
      <x:c r="E555" t="str">
        <x:v>WH_05</x:v>
      </x:c>
      <x:c r="F555" t="str">
        <x:v>WHOLESALER</x:v>
      </x:c>
      <x:c r="G555" t="str">
        <x:v>2026-03-28 10:15:00</x:v>
      </x:c>
      <x:c r="H555" t="str">
        <x:v>Bengaluru</x:v>
      </x:c>
      <x:c r="I555" t="str">
        <x:v>PLANNED</x:v>
      </x:c>
    </x:row>
    <x:row r="556">
      <x:c r="A556" t="str">
        <x:v>TX0000555</x:v>
      </x:c>
      <x:c r="B556" t="str">
        <x:v>DRUG000185</x:v>
      </x:c>
      <x:c r="C556" t="n">
        <x:v>3</x:v>
      </x:c>
      <x:c r="D556" t="str">
        <x:v>WH_05</x:v>
      </x:c>
      <x:c r="E556" t="str">
        <x:v>RET_035</x:v>
      </x:c>
      <x:c r="F556" t="str">
        <x:v>RETAIL_OUTLET</x:v>
      </x:c>
      <x:c r="G556" t="str">
        <x:v>2026-04-03 03:24:00</x:v>
      </x:c>
      <x:c r="H556" t="str">
        <x:v>Pune</x:v>
      </x:c>
      <x:c r="I556" t="str">
        <x:v>PLANNED</x:v>
      </x:c>
    </x:row>
    <x:row r="557">
      <x:c r="A557" t="str">
        <x:v>TX0000556</x:v>
      </x:c>
      <x:c r="B557" t="str">
        <x:v>DRUG000186</x:v>
      </x:c>
      <x:c r="C557" t="n">
        <x:v>1</x:v>
      </x:c>
      <x:c r="D557" t="str">
        <x:v>MFG_06</x:v>
      </x:c>
      <x:c r="E557" t="str">
        <x:v>DIST_06</x:v>
      </x:c>
      <x:c r="F557" t="str">
        <x:v>DISTRIBUTOR</x:v>
      </x:c>
      <x:c r="G557" t="str">
        <x:v>2026-02-24 08:05:00</x:v>
      </x:c>
      <x:c r="H557" t="str">
        <x:v>Bengaluru</x:v>
      </x:c>
      <x:c r="I557" t="str">
        <x:v>PLANNED</x:v>
      </x:c>
    </x:row>
    <x:row r="558">
      <x:c r="A558" t="str">
        <x:v>TX0000557</x:v>
      </x:c>
      <x:c r="B558" t="str">
        <x:v>DRUG000186</x:v>
      </x:c>
      <x:c r="C558" t="n">
        <x:v>2</x:v>
      </x:c>
      <x:c r="D558" t="str">
        <x:v>DIST_06</x:v>
      </x:c>
      <x:c r="E558" t="str">
        <x:v>WH_06</x:v>
      </x:c>
      <x:c r="F558" t="str">
        <x:v>WHOLESALER</x:v>
      </x:c>
      <x:c r="G558" t="str">
        <x:v>2026-02-26 02:54:00</x:v>
      </x:c>
      <x:c r="H558" t="str">
        <x:v>Pune</x:v>
      </x:c>
      <x:c r="I558" t="str">
        <x:v>PLANNED</x:v>
      </x:c>
    </x:row>
    <x:row r="559">
      <x:c r="A559" t="str">
        <x:v>TX0000558</x:v>
      </x:c>
      <x:c r="B559" t="str">
        <x:v>DRUG000186</x:v>
      </x:c>
      <x:c r="C559" t="n">
        <x:v>3</x:v>
      </x:c>
      <x:c r="D559" t="str">
        <x:v>WH_06</x:v>
      </x:c>
      <x:c r="E559" t="str">
        <x:v>RET_036</x:v>
      </x:c>
      <x:c r="F559" t="str">
        <x:v>RETAIL_OUTLET</x:v>
      </x:c>
      <x:c r="G559" t="str">
        <x:v>2026-03-03 15:35:00</x:v>
      </x:c>
      <x:c r="H559" t="str">
        <x:v>Mumbai</x:v>
      </x:c>
      <x:c r="I559" t="str">
        <x:v>PLANNED</x:v>
      </x:c>
    </x:row>
    <x:row r="560">
      <x:c r="A560" t="str">
        <x:v>TX0000559</x:v>
      </x:c>
      <x:c r="B560" t="str">
        <x:v>DRUG000187</x:v>
      </x:c>
      <x:c r="C560" t="n">
        <x:v>1</x:v>
      </x:c>
      <x:c r="D560" t="str">
        <x:v>MFG_07</x:v>
      </x:c>
      <x:c r="E560" t="str">
        <x:v>DIST_07</x:v>
      </x:c>
      <x:c r="F560" t="str">
        <x:v>DISTRIBUTOR</x:v>
      </x:c>
      <x:c r="G560" t="str">
        <x:v>2026-03-06 15:56:00</x:v>
      </x:c>
      <x:c r="H560" t="str">
        <x:v>Pune</x:v>
      </x:c>
      <x:c r="I560" t="str">
        <x:v>PLANNED</x:v>
      </x:c>
    </x:row>
    <x:row r="561">
      <x:c r="A561" t="str">
        <x:v>TX0000560</x:v>
      </x:c>
      <x:c r="B561" t="str">
        <x:v>DRUG000187</x:v>
      </x:c>
      <x:c r="C561" t="n">
        <x:v>2</x:v>
      </x:c>
      <x:c r="D561" t="str">
        <x:v>DIST_07</x:v>
      </x:c>
      <x:c r="E561" t="str">
        <x:v>WH_07</x:v>
      </x:c>
      <x:c r="F561" t="str">
        <x:v>WHOLESALER</x:v>
      </x:c>
      <x:c r="G561" t="str">
        <x:v>2026-03-12 04:37:00</x:v>
      </x:c>
      <x:c r="H561" t="str">
        <x:v>Mumbai</x:v>
      </x:c>
      <x:c r="I561" t="str">
        <x:v>PLANNED</x:v>
      </x:c>
    </x:row>
    <x:row r="562">
      <x:c r="A562" t="str">
        <x:v>TX0000561</x:v>
      </x:c>
      <x:c r="B562" t="str">
        <x:v>DRUG000187</x:v>
      </x:c>
      <x:c r="C562" t="n">
        <x:v>3</x:v>
      </x:c>
      <x:c r="D562" t="str">
        <x:v>WH_07</x:v>
      </x:c>
      <x:c r="E562" t="str">
        <x:v>RET_037</x:v>
      </x:c>
      <x:c r="F562" t="str">
        <x:v>RETAIL_OUTLET</x:v>
      </x:c>
      <x:c r="G562" t="str">
        <x:v>2026-03-15 19:52:00</x:v>
      </x:c>
      <x:c r="H562" t="str">
        <x:v>Kolkata</x:v>
      </x:c>
      <x:c r="I562" t="str">
        <x:v>PLANNED</x:v>
      </x:c>
    </x:row>
    <x:row r="563">
      <x:c r="A563" t="str">
        <x:v>TX0000562</x:v>
      </x:c>
      <x:c r="B563" t="str">
        <x:v>DRUG000188</x:v>
      </x:c>
      <x:c r="C563" t="n">
        <x:v>1</x:v>
      </x:c>
      <x:c r="D563" t="str">
        <x:v>MFG_08</x:v>
      </x:c>
      <x:c r="E563" t="str">
        <x:v>DIST_08</x:v>
      </x:c>
      <x:c r="F563" t="str">
        <x:v>DISTRIBUTOR</x:v>
      </x:c>
      <x:c r="G563" t="str">
        <x:v>2026-08-04 09:44:00</x:v>
      </x:c>
      <x:c r="H563" t="str">
        <x:v>Mumbai</x:v>
      </x:c>
      <x:c r="I563" t="str">
        <x:v>PLANNED</x:v>
      </x:c>
    </x:row>
    <x:row r="564">
      <x:c r="A564" t="str">
        <x:v>TX0000563</x:v>
      </x:c>
      <x:c r="B564" t="str">
        <x:v>DRUG000188</x:v>
      </x:c>
      <x:c r="C564" t="n">
        <x:v>2</x:v>
      </x:c>
      <x:c r="D564" t="str">
        <x:v>DIST_08</x:v>
      </x:c>
      <x:c r="E564" t="str">
        <x:v>WH_08</x:v>
      </x:c>
      <x:c r="F564" t="str">
        <x:v>WHOLESALER</x:v>
      </x:c>
      <x:c r="G564" t="str">
        <x:v>2026-08-05 20:12:00</x:v>
      </x:c>
      <x:c r="H564" t="str">
        <x:v>Kolkata</x:v>
      </x:c>
      <x:c r="I564" t="str">
        <x:v>PLANNED</x:v>
      </x:c>
    </x:row>
    <x:row r="565">
      <x:c r="A565" t="str">
        <x:v>TX0000564</x:v>
      </x:c>
      <x:c r="B565" t="str">
        <x:v>DRUG000188</x:v>
      </x:c>
      <x:c r="C565" t="n">
        <x:v>3</x:v>
      </x:c>
      <x:c r="D565" t="str">
        <x:v>WH_08</x:v>
      </x:c>
      <x:c r="E565" t="str">
        <x:v>RET_038</x:v>
      </x:c>
      <x:c r="F565" t="str">
        <x:v>RETAIL_OUTLET</x:v>
      </x:c>
      <x:c r="G565" t="str">
        <x:v>2026-08-10 11:41:00</x:v>
      </x:c>
      <x:c r="H565" t="str">
        <x:v>New Delhi</x:v>
      </x:c>
      <x:c r="I565" t="str">
        <x:v>PLANNED</x:v>
      </x:c>
    </x:row>
    <x:row r="566">
      <x:c r="A566" t="str">
        <x:v>TX0000565</x:v>
      </x:c>
      <x:c r="B566" t="str">
        <x:v>DRUG000189</x:v>
      </x:c>
      <x:c r="C566" t="n">
        <x:v>1</x:v>
      </x:c>
      <x:c r="D566" t="str">
        <x:v>MFG_09</x:v>
      </x:c>
      <x:c r="E566" t="str">
        <x:v>DIST_09</x:v>
      </x:c>
      <x:c r="F566" t="str">
        <x:v>DISTRIBUTOR</x:v>
      </x:c>
      <x:c r="G566" t="str">
        <x:v>2026-03-06 13:55:00</x:v>
      </x:c>
      <x:c r="H566" t="str">
        <x:v>Kolkata</x:v>
      </x:c>
      <x:c r="I566" t="str">
        <x:v>PLANNED</x:v>
      </x:c>
    </x:row>
    <x:row r="567">
      <x:c r="A567" t="str">
        <x:v>TX0000566</x:v>
      </x:c>
      <x:c r="B567" t="str">
        <x:v>DRUG000189</x:v>
      </x:c>
      <x:c r="C567" t="n">
        <x:v>2</x:v>
      </x:c>
      <x:c r="D567" t="str">
        <x:v>DIST_09</x:v>
      </x:c>
      <x:c r="E567" t="str">
        <x:v>WH_09</x:v>
      </x:c>
      <x:c r="F567" t="str">
        <x:v>WHOLESALER</x:v>
      </x:c>
      <x:c r="G567" t="str">
        <x:v>2026-03-10 03:20:00</x:v>
      </x:c>
      <x:c r="H567" t="str">
        <x:v>New Delhi</x:v>
      </x:c>
      <x:c r="I567" t="str">
        <x:v>PLANNED</x:v>
      </x:c>
    </x:row>
    <x:row r="568">
      <x:c r="A568" t="str">
        <x:v>TX0000567</x:v>
      </x:c>
      <x:c r="B568" t="str">
        <x:v>DRUG000189</x:v>
      </x:c>
      <x:c r="C568" t="n">
        <x:v>3</x:v>
      </x:c>
      <x:c r="D568" t="str">
        <x:v>WH_09</x:v>
      </x:c>
      <x:c r="E568" t="str">
        <x:v>RET_039</x:v>
      </x:c>
      <x:c r="F568" t="str">
        <x:v>RETAIL_OUTLET</x:v>
      </x:c>
      <x:c r="G568" t="str">
        <x:v>2026-03-12 16:52:00</x:v>
      </x:c>
      <x:c r="H568" t="str">
        <x:v>Vijayawada</x:v>
      </x:c>
      <x:c r="I568" t="str">
        <x:v>PLANNED</x:v>
      </x:c>
    </x:row>
    <x:row r="569">
      <x:c r="A569" t="str">
        <x:v>TX0000568</x:v>
      </x:c>
      <x:c r="B569" t="str">
        <x:v>DRUG000190</x:v>
      </x:c>
      <x:c r="C569" t="n">
        <x:v>1</x:v>
      </x:c>
      <x:c r="D569" t="str">
        <x:v>MFG_10</x:v>
      </x:c>
      <x:c r="E569" t="str">
        <x:v>DIST_10</x:v>
      </x:c>
      <x:c r="F569" t="str">
        <x:v>DISTRIBUTOR</x:v>
      </x:c>
      <x:c r="G569" t="str">
        <x:v>2026-06-01 15:07:00</x:v>
      </x:c>
      <x:c r="H569" t="str">
        <x:v>New Delhi</x:v>
      </x:c>
      <x:c r="I569" t="str">
        <x:v>PLANNED</x:v>
      </x:c>
    </x:row>
    <x:row r="570">
      <x:c r="A570" t="str">
        <x:v>TX0000569</x:v>
      </x:c>
      <x:c r="B570" t="str">
        <x:v>DRUG000190</x:v>
      </x:c>
      <x:c r="C570" t="n">
        <x:v>2</x:v>
      </x:c>
      <x:c r="D570" t="str">
        <x:v>DIST_10</x:v>
      </x:c>
      <x:c r="E570" t="str">
        <x:v>WH_10</x:v>
      </x:c>
      <x:c r="F570" t="str">
        <x:v>WHOLESALER</x:v>
      </x:c>
      <x:c r="G570" t="str">
        <x:v>2026-06-05 06:22:00</x:v>
      </x:c>
      <x:c r="H570" t="str">
        <x:v>Vijayawada</x:v>
      </x:c>
      <x:c r="I570" t="str">
        <x:v>PLANNED</x:v>
      </x:c>
    </x:row>
    <x:row r="571">
      <x:c r="A571" t="str">
        <x:v>TX0000570</x:v>
      </x:c>
      <x:c r="B571" t="str">
        <x:v>DRUG000190</x:v>
      </x:c>
      <x:c r="C571" t="n">
        <x:v>3</x:v>
      </x:c>
      <x:c r="D571" t="str">
        <x:v>WH_10</x:v>
      </x:c>
      <x:c r="E571" t="str">
        <x:v>RET_040</x:v>
      </x:c>
      <x:c r="F571" t="str">
        <x:v>RETAIL_OUTLET</x:v>
      </x:c>
      <x:c r="G571" t="str">
        <x:v>2026-06-07 15:25:00</x:v>
      </x:c>
      <x:c r="H571" t="str">
        <x:v>Guntur</x:v>
      </x:c>
      <x:c r="I571" t="str">
        <x:v>PLANNED</x:v>
      </x:c>
    </x:row>
    <x:row r="572">
      <x:c r="A572" t="str">
        <x:v>TX0000571</x:v>
      </x:c>
      <x:c r="B572" t="str">
        <x:v>DRUG000191</x:v>
      </x:c>
      <x:c r="C572" t="n">
        <x:v>1</x:v>
      </x:c>
      <x:c r="D572" t="str">
        <x:v>MFG_01</x:v>
      </x:c>
      <x:c r="E572" t="str">
        <x:v>DIST_11</x:v>
      </x:c>
      <x:c r="F572" t="str">
        <x:v>DISTRIBUTOR</x:v>
      </x:c>
      <x:c r="G572" t="str">
        <x:v>2026-03-30 11:55:00</x:v>
      </x:c>
      <x:c r="H572" t="str">
        <x:v>Vijayawada</x:v>
      </x:c>
      <x:c r="I572" t="str">
        <x:v>PLANNED</x:v>
      </x:c>
    </x:row>
    <x:row r="573">
      <x:c r="A573" t="str">
        <x:v>TX0000572</x:v>
      </x:c>
      <x:c r="B573" t="str">
        <x:v>DRUG000191</x:v>
      </x:c>
      <x:c r="C573" t="n">
        <x:v>2</x:v>
      </x:c>
      <x:c r="D573" t="str">
        <x:v>DIST_11</x:v>
      </x:c>
      <x:c r="E573" t="str">
        <x:v>WH_11</x:v>
      </x:c>
      <x:c r="F573" t="str">
        <x:v>WHOLESALER</x:v>
      </x:c>
      <x:c r="G573" t="str">
        <x:v>2026-04-02 01:54:00</x:v>
      </x:c>
      <x:c r="H573" t="str">
        <x:v>Guntur</x:v>
      </x:c>
      <x:c r="I573" t="str">
        <x:v>PLANNED</x:v>
      </x:c>
    </x:row>
    <x:row r="574">
      <x:c r="A574" t="str">
        <x:v>TX0000573</x:v>
      </x:c>
      <x:c r="B574" t="str">
        <x:v>DRUG000191</x:v>
      </x:c>
      <x:c r="C574" t="n">
        <x:v>3</x:v>
      </x:c>
      <x:c r="D574" t="str">
        <x:v>WH_11</x:v>
      </x:c>
      <x:c r="E574" t="str">
        <x:v>RET_041</x:v>
      </x:c>
      <x:c r="F574" t="str">
        <x:v>RETAIL_OUTLET</x:v>
      </x:c>
      <x:c r="G574" t="str">
        <x:v>2026-04-07 15:06:00</x:v>
      </x:c>
      <x:c r="H574" t="str">
        <x:v>Visakhapatnam</x:v>
      </x:c>
      <x:c r="I574" t="str">
        <x:v>PLANNED</x:v>
      </x:c>
    </x:row>
    <x:row r="575">
      <x:c r="A575" t="str">
        <x:v>TX0000574</x:v>
      </x:c>
      <x:c r="B575" t="str">
        <x:v>DRUG000192</x:v>
      </x:c>
      <x:c r="C575" t="n">
        <x:v>1</x:v>
      </x:c>
      <x:c r="D575" t="str">
        <x:v>MFG_02</x:v>
      </x:c>
      <x:c r="E575" t="str">
        <x:v>DIST_12</x:v>
      </x:c>
      <x:c r="F575" t="str">
        <x:v>DISTRIBUTOR</x:v>
      </x:c>
      <x:c r="G575" t="str">
        <x:v>2026-07-28 15:31:00</x:v>
      </x:c>
      <x:c r="H575" t="str">
        <x:v>Guntur</x:v>
      </x:c>
      <x:c r="I575" t="str">
        <x:v>PLANNED</x:v>
      </x:c>
    </x:row>
    <x:row r="576">
      <x:c r="A576" t="str">
        <x:v>TX0000575</x:v>
      </x:c>
      <x:c r="B576" t="str">
        <x:v>DRUG000192</x:v>
      </x:c>
      <x:c r="C576" t="n">
        <x:v>2</x:v>
      </x:c>
      <x:c r="D576" t="str">
        <x:v>DIST_12</x:v>
      </x:c>
      <x:c r="E576" t="str">
        <x:v>WH_12</x:v>
      </x:c>
      <x:c r="F576" t="str">
        <x:v>WHOLESALER</x:v>
      </x:c>
      <x:c r="G576" t="str">
        <x:v>2026-08-01 06:32:00</x:v>
      </x:c>
      <x:c r="H576" t="str">
        <x:v>Visakhapatnam</x:v>
      </x:c>
      <x:c r="I576" t="str">
        <x:v>PLANNED</x:v>
      </x:c>
    </x:row>
    <x:row r="577">
      <x:c r="A577" t="str">
        <x:v>TX0000576</x:v>
      </x:c>
      <x:c r="B577" t="str">
        <x:v>DRUG000192</x:v>
      </x:c>
      <x:c r="C577" t="n">
        <x:v>3</x:v>
      </x:c>
      <x:c r="D577" t="str">
        <x:v>WH_12</x:v>
      </x:c>
      <x:c r="E577" t="str">
        <x:v>RET_042</x:v>
      </x:c>
      <x:c r="F577" t="str">
        <x:v>RETAIL_OUTLET</x:v>
      </x:c>
      <x:c r="G577" t="str">
        <x:v>2026-08-02 21:04:00</x:v>
      </x:c>
      <x:c r="H577" t="str">
        <x:v>Hyderabad</x:v>
      </x:c>
      <x:c r="I577" t="str">
        <x:v>PLANNED</x:v>
      </x:c>
    </x:row>
    <x:row r="578">
      <x:c r="A578" t="str">
        <x:v>TX0000577</x:v>
      </x:c>
      <x:c r="B578" t="str">
        <x:v>DRUG000193</x:v>
      </x:c>
      <x:c r="C578" t="n">
        <x:v>1</x:v>
      </x:c>
      <x:c r="D578" t="str">
        <x:v>MFG_03</x:v>
      </x:c>
      <x:c r="E578" t="str">
        <x:v>DIST_13</x:v>
      </x:c>
      <x:c r="F578" t="str">
        <x:v>DISTRIBUTOR</x:v>
      </x:c>
      <x:c r="G578" t="str">
        <x:v>2026-05-07 13:03:00</x:v>
      </x:c>
      <x:c r="H578" t="str">
        <x:v>Visakhapatnam</x:v>
      </x:c>
      <x:c r="I578" t="str">
        <x:v>PLANNED</x:v>
      </x:c>
    </x:row>
    <x:row r="579">
      <x:c r="A579" t="str">
        <x:v>TX0000578</x:v>
      </x:c>
      <x:c r="B579" t="str">
        <x:v>DRUG000193</x:v>
      </x:c>
      <x:c r="C579" t="n">
        <x:v>2</x:v>
      </x:c>
      <x:c r="D579" t="str">
        <x:v>DIST_13</x:v>
      </x:c>
      <x:c r="E579" t="str">
        <x:v>WH_13</x:v>
      </x:c>
      <x:c r="F579" t="str">
        <x:v>WHOLESALER</x:v>
      </x:c>
      <x:c r="G579" t="str">
        <x:v>2026-05-09 01:34:00</x:v>
      </x:c>
      <x:c r="H579" t="str">
        <x:v>Hyderabad</x:v>
      </x:c>
      <x:c r="I579" t="str">
        <x:v>PLANNED</x:v>
      </x:c>
    </x:row>
    <x:row r="580">
      <x:c r="A580" t="str">
        <x:v>TX0000579</x:v>
      </x:c>
      <x:c r="B580" t="str">
        <x:v>DRUG000193</x:v>
      </x:c>
      <x:c r="C580" t="n">
        <x:v>3</x:v>
      </x:c>
      <x:c r="D580" t="str">
        <x:v>WH_13</x:v>
      </x:c>
      <x:c r="E580" t="str">
        <x:v>RET_043</x:v>
      </x:c>
      <x:c r="F580" t="str">
        <x:v>RETAIL_OUTLET</x:v>
      </x:c>
      <x:c r="G580" t="str">
        <x:v>2026-05-14 20:17:00</x:v>
      </x:c>
      <x:c r="H580" t="str">
        <x:v>Chennai</x:v>
      </x:c>
      <x:c r="I580" t="str">
        <x:v>PLANNED</x:v>
      </x:c>
    </x:row>
    <x:row r="581">
      <x:c r="A581" t="str">
        <x:v>TX0000580</x:v>
      </x:c>
      <x:c r="B581" t="str">
        <x:v>DRUG000194</x:v>
      </x:c>
      <x:c r="C581" t="n">
        <x:v>1</x:v>
      </x:c>
      <x:c r="D581" t="str">
        <x:v>MFG_04</x:v>
      </x:c>
      <x:c r="E581" t="str">
        <x:v>DIST_14</x:v>
      </x:c>
      <x:c r="F581" t="str">
        <x:v>DISTRIBUTOR</x:v>
      </x:c>
      <x:c r="G581" t="str">
        <x:v>2026-05-11 09:27:00</x:v>
      </x:c>
      <x:c r="H581" t="str">
        <x:v>Hyderabad</x:v>
      </x:c>
      <x:c r="I581" t="str">
        <x:v>PLANNED</x:v>
      </x:c>
    </x:row>
    <x:row r="582">
      <x:c r="A582" t="str">
        <x:v>TX0000581</x:v>
      </x:c>
      <x:c r="B582" t="str">
        <x:v>DRUG000194</x:v>
      </x:c>
      <x:c r="C582" t="n">
        <x:v>2</x:v>
      </x:c>
      <x:c r="D582" t="str">
        <x:v>DIST_14</x:v>
      </x:c>
      <x:c r="E582" t="str">
        <x:v>WH_14</x:v>
      </x:c>
      <x:c r="F582" t="str">
        <x:v>WHOLESALER</x:v>
      </x:c>
      <x:c r="G582" t="str">
        <x:v>2026-05-13 22:13:00</x:v>
      </x:c>
      <x:c r="H582" t="str">
        <x:v>Chennai</x:v>
      </x:c>
      <x:c r="I582" t="str">
        <x:v>PLANNED</x:v>
      </x:c>
    </x:row>
    <x:row r="583">
      <x:c r="A583" t="str">
        <x:v>TX0000582</x:v>
      </x:c>
      <x:c r="B583" t="str">
        <x:v>DRUG000194</x:v>
      </x:c>
      <x:c r="C583" t="n">
        <x:v>3</x:v>
      </x:c>
      <x:c r="D583" t="str">
        <x:v>WH_14</x:v>
      </x:c>
      <x:c r="E583" t="str">
        <x:v>RET_044</x:v>
      </x:c>
      <x:c r="F583" t="str">
        <x:v>RETAIL_OUTLET</x:v>
      </x:c>
      <x:c r="G583" t="str">
        <x:v>2026-05-17 12:36:00</x:v>
      </x:c>
      <x:c r="H583" t="str">
        <x:v>Bengaluru</x:v>
      </x:c>
      <x:c r="I583" t="str">
        <x:v>PLANNED</x:v>
      </x:c>
    </x:row>
    <x:row r="584">
      <x:c r="A584" t="str">
        <x:v>TX0000583</x:v>
      </x:c>
      <x:c r="B584" t="str">
        <x:v>DRUG000195</x:v>
      </x:c>
      <x:c r="C584" t="n">
        <x:v>1</x:v>
      </x:c>
      <x:c r="D584" t="str">
        <x:v>MFG_05</x:v>
      </x:c>
      <x:c r="E584" t="str">
        <x:v>DIST_15</x:v>
      </x:c>
      <x:c r="F584" t="str">
        <x:v>DISTRIBUTOR</x:v>
      </x:c>
      <x:c r="G584" t="str">
        <x:v>2026-01-18 16:12:00</x:v>
      </x:c>
      <x:c r="H584" t="str">
        <x:v>Chennai</x:v>
      </x:c>
      <x:c r="I584" t="str">
        <x:v>PLANNED</x:v>
      </x:c>
    </x:row>
    <x:row r="585">
      <x:c r="A585" t="str">
        <x:v>TX0000584</x:v>
      </x:c>
      <x:c r="B585" t="str">
        <x:v>DRUG000195</x:v>
      </x:c>
      <x:c r="C585" t="n">
        <x:v>2</x:v>
      </x:c>
      <x:c r="D585" t="str">
        <x:v>DIST_15</x:v>
      </x:c>
      <x:c r="E585" t="str">
        <x:v>WH_15</x:v>
      </x:c>
      <x:c r="F585" t="str">
        <x:v>WHOLESALER</x:v>
      </x:c>
      <x:c r="G585" t="str">
        <x:v>2026-01-22 08:30:00</x:v>
      </x:c>
      <x:c r="H585" t="str">
        <x:v>Bengaluru</x:v>
      </x:c>
      <x:c r="I585" t="str">
        <x:v>PLANNED</x:v>
      </x:c>
    </x:row>
    <x:row r="586">
      <x:c r="A586" t="str">
        <x:v>TX0000585</x:v>
      </x:c>
      <x:c r="B586" t="str">
        <x:v>DRUG000195</x:v>
      </x:c>
      <x:c r="C586" t="n">
        <x:v>3</x:v>
      </x:c>
      <x:c r="D586" t="str">
        <x:v>WH_15</x:v>
      </x:c>
      <x:c r="E586" t="str">
        <x:v>RET_045</x:v>
      </x:c>
      <x:c r="F586" t="str">
        <x:v>RETAIL_OUTLET</x:v>
      </x:c>
      <x:c r="G586" t="str">
        <x:v>2026-01-23 23:02:00</x:v>
      </x:c>
      <x:c r="H586" t="str">
        <x:v>Pune</x:v>
      </x:c>
      <x:c r="I586" t="str">
        <x:v>PLANNED</x:v>
      </x:c>
    </x:row>
    <x:row r="587">
      <x:c r="A587" t="str">
        <x:v>TX0000586</x:v>
      </x:c>
      <x:c r="B587" t="str">
        <x:v>DRUG000196</x:v>
      </x:c>
      <x:c r="C587" t="n">
        <x:v>1</x:v>
      </x:c>
      <x:c r="D587" t="str">
        <x:v>MFG_06</x:v>
      </x:c>
      <x:c r="E587" t="str">
        <x:v>DIST_01</x:v>
      </x:c>
      <x:c r="F587" t="str">
        <x:v>DISTRIBUTOR</x:v>
      </x:c>
      <x:c r="G587" t="str">
        <x:v>2026-05-11 09:08:00</x:v>
      </x:c>
      <x:c r="H587" t="str">
        <x:v>Bengaluru</x:v>
      </x:c>
      <x:c r="I587" t="str">
        <x:v>PLANNED</x:v>
      </x:c>
    </x:row>
    <x:row r="588">
      <x:c r="A588" t="str">
        <x:v>TX0000587</x:v>
      </x:c>
      <x:c r="B588" t="str">
        <x:v>DRUG000196</x:v>
      </x:c>
      <x:c r="C588" t="n">
        <x:v>2</x:v>
      </x:c>
      <x:c r="D588" t="str">
        <x:v>DIST_01</x:v>
      </x:c>
      <x:c r="E588" t="str">
        <x:v>WH_16</x:v>
      </x:c>
      <x:c r="F588" t="str">
        <x:v>WHOLESALER</x:v>
      </x:c>
      <x:c r="G588" t="str">
        <x:v>2026-05-12 23:31:00</x:v>
      </x:c>
      <x:c r="H588" t="str">
        <x:v>Pune</x:v>
      </x:c>
      <x:c r="I588" t="str">
        <x:v>PLANNED</x:v>
      </x:c>
    </x:row>
    <x:row r="589">
      <x:c r="A589" t="str">
        <x:v>TX0000588</x:v>
      </x:c>
      <x:c r="B589" t="str">
        <x:v>DRUG000196</x:v>
      </x:c>
      <x:c r="C589" t="n">
        <x:v>3</x:v>
      </x:c>
      <x:c r="D589" t="str">
        <x:v>WH_16</x:v>
      </x:c>
      <x:c r="E589" t="str">
        <x:v>RET_046</x:v>
      </x:c>
      <x:c r="F589" t="str">
        <x:v>RETAIL_OUTLET</x:v>
      </x:c>
      <x:c r="G589" t="str">
        <x:v>2026-05-16 15:54:00</x:v>
      </x:c>
      <x:c r="H589" t="str">
        <x:v>Mumbai</x:v>
      </x:c>
      <x:c r="I589" t="str">
        <x:v>PLANNED</x:v>
      </x:c>
    </x:row>
    <x:row r="590">
      <x:c r="A590" t="str">
        <x:v>TX0000589</x:v>
      </x:c>
      <x:c r="B590" t="str">
        <x:v>DRUG000197</x:v>
      </x:c>
      <x:c r="C590" t="n">
        <x:v>1</x:v>
      </x:c>
      <x:c r="D590" t="str">
        <x:v>MFG_07</x:v>
      </x:c>
      <x:c r="E590" t="str">
        <x:v>DIST_02</x:v>
      </x:c>
      <x:c r="F590" t="str">
        <x:v>DISTRIBUTOR</x:v>
      </x:c>
      <x:c r="G590" t="str">
        <x:v>2026-07-22 16:25:00</x:v>
      </x:c>
      <x:c r="H590" t="str">
        <x:v>Pune</x:v>
      </x:c>
      <x:c r="I590" t="str">
        <x:v>PLANNED</x:v>
      </x:c>
    </x:row>
    <x:row r="591">
      <x:c r="A591" t="str">
        <x:v>TX0000590</x:v>
      </x:c>
      <x:c r="B591" t="str">
        <x:v>DRUG000197</x:v>
      </x:c>
      <x:c r="C591" t="n">
        <x:v>2</x:v>
      </x:c>
      <x:c r="D591" t="str">
        <x:v>DIST_02</x:v>
      </x:c>
      <x:c r="E591" t="str">
        <x:v>WH_17</x:v>
      </x:c>
      <x:c r="F591" t="str">
        <x:v>WHOLESALER</x:v>
      </x:c>
      <x:c r="G591" t="str">
        <x:v>2026-07-28 00:27:00</x:v>
      </x:c>
      <x:c r="H591" t="str">
        <x:v>Mumbai</x:v>
      </x:c>
      <x:c r="I591" t="str">
        <x:v>PLANNED</x:v>
      </x:c>
    </x:row>
    <x:row r="592">
      <x:c r="A592" t="str">
        <x:v>TX0000591</x:v>
      </x:c>
      <x:c r="B592" t="str">
        <x:v>DRUG000197</x:v>
      </x:c>
      <x:c r="C592" t="n">
        <x:v>3</x:v>
      </x:c>
      <x:c r="D592" t="str">
        <x:v>WH_17</x:v>
      </x:c>
      <x:c r="E592" t="str">
        <x:v>RET_047</x:v>
      </x:c>
      <x:c r="F592" t="str">
        <x:v>RETAIL_OUTLET</x:v>
      </x:c>
      <x:c r="G592" t="str">
        <x:v>2026-07-29 11:12:00</x:v>
      </x:c>
      <x:c r="H592" t="str">
        <x:v>Kolkata</x:v>
      </x:c>
      <x:c r="I592" t="str">
        <x:v>PLANNED</x:v>
      </x:c>
    </x:row>
    <x:row r="593">
      <x:c r="A593" t="str">
        <x:v>TX0000592</x:v>
      </x:c>
      <x:c r="B593" t="str">
        <x:v>DRUG000198</x:v>
      </x:c>
      <x:c r="C593" t="n">
        <x:v>1</x:v>
      </x:c>
      <x:c r="D593" t="str">
        <x:v>MFG_08</x:v>
      </x:c>
      <x:c r="E593" t="str">
        <x:v>DIST_03</x:v>
      </x:c>
      <x:c r="F593" t="str">
        <x:v>DISTRIBUTOR</x:v>
      </x:c>
      <x:c r="G593" t="str">
        <x:v>2026-04-09 10:38:00</x:v>
      </x:c>
      <x:c r="H593" t="str">
        <x:v>Mumbai</x:v>
      </x:c>
      <x:c r="I593" t="str">
        <x:v>PLANNED</x:v>
      </x:c>
    </x:row>
    <x:row r="594">
      <x:c r="A594" t="str">
        <x:v>TX0000593</x:v>
      </x:c>
      <x:c r="B594" t="str">
        <x:v>DRUG000198</x:v>
      </x:c>
      <x:c r="C594" t="n">
        <x:v>2</x:v>
      </x:c>
      <x:c r="D594" t="str">
        <x:v>DIST_03</x:v>
      </x:c>
      <x:c r="E594" t="str">
        <x:v>WH_18</x:v>
      </x:c>
      <x:c r="F594" t="str">
        <x:v>WHOLESALER</x:v>
      </x:c>
      <x:c r="G594" t="str">
        <x:v>2026-04-14 20:58:00</x:v>
      </x:c>
      <x:c r="H594" t="str">
        <x:v>Kolkata</x:v>
      </x:c>
      <x:c r="I594" t="str">
        <x:v>PLANNED</x:v>
      </x:c>
    </x:row>
    <x:row r="595">
      <x:c r="A595" t="str">
        <x:v>TX0000594</x:v>
      </x:c>
      <x:c r="B595" t="str">
        <x:v>DRUG000198</x:v>
      </x:c>
      <x:c r="C595" t="n">
        <x:v>3</x:v>
      </x:c>
      <x:c r="D595" t="str">
        <x:v>WH_18</x:v>
      </x:c>
      <x:c r="E595" t="str">
        <x:v>RET_048</x:v>
      </x:c>
      <x:c r="F595" t="str">
        <x:v>RETAIL_OUTLET</x:v>
      </x:c>
      <x:c r="G595" t="str">
        <x:v>2026-04-20 10:08:00</x:v>
      </x:c>
      <x:c r="H595" t="str">
        <x:v>New Delhi</x:v>
      </x:c>
      <x:c r="I595" t="str">
        <x:v>PLANNED</x:v>
      </x:c>
    </x:row>
    <x:row r="596">
      <x:c r="A596" t="str">
        <x:v>TX0000595</x:v>
      </x:c>
      <x:c r="B596" t="str">
        <x:v>DRUG000199</x:v>
      </x:c>
      <x:c r="C596" t="n">
        <x:v>1</x:v>
      </x:c>
      <x:c r="D596" t="str">
        <x:v>MFG_09</x:v>
      </x:c>
      <x:c r="E596" t="str">
        <x:v>DIST_04</x:v>
      </x:c>
      <x:c r="F596" t="str">
        <x:v>DISTRIBUTOR</x:v>
      </x:c>
      <x:c r="G596" t="str">
        <x:v>2026-04-24 16:53:00</x:v>
      </x:c>
      <x:c r="H596" t="str">
        <x:v>Kolkata</x:v>
      </x:c>
      <x:c r="I596" t="str">
        <x:v>PLANNED</x:v>
      </x:c>
    </x:row>
    <x:row r="597">
      <x:c r="A597" t="str">
        <x:v>TX0000596</x:v>
      </x:c>
      <x:c r="B597" t="str">
        <x:v>DRUG000199</x:v>
      </x:c>
      <x:c r="C597" t="n">
        <x:v>2</x:v>
      </x:c>
      <x:c r="D597" t="str">
        <x:v>DIST_04</x:v>
      </x:c>
      <x:c r="E597" t="str">
        <x:v>WH_19</x:v>
      </x:c>
      <x:c r="F597" t="str">
        <x:v>WHOLESALER</x:v>
      </x:c>
      <x:c r="G597" t="str">
        <x:v>2026-04-30 09:24:00</x:v>
      </x:c>
      <x:c r="H597" t="str">
        <x:v>New Delhi</x:v>
      </x:c>
      <x:c r="I597" t="str">
        <x:v>PLANNED</x:v>
      </x:c>
    </x:row>
    <x:row r="598">
      <x:c r="A598" t="str">
        <x:v>TX0000597</x:v>
      </x:c>
      <x:c r="B598" t="str">
        <x:v>DRUG000199</x:v>
      </x:c>
      <x:c r="C598" t="n">
        <x:v>3</x:v>
      </x:c>
      <x:c r="D598" t="str">
        <x:v>WH_19</x:v>
      </x:c>
      <x:c r="E598" t="str">
        <x:v>RET_049</x:v>
      </x:c>
      <x:c r="F598" t="str">
        <x:v>RETAIL_OUTLET</x:v>
      </x:c>
      <x:c r="G598" t="str">
        <x:v>2026-05-05 21:54:00</x:v>
      </x:c>
      <x:c r="H598" t="str">
        <x:v>Vijayawada</x:v>
      </x:c>
      <x:c r="I598" t="str">
        <x:v>PLANNED</x:v>
      </x:c>
    </x:row>
    <x:row r="599">
      <x:c r="A599" t="str">
        <x:v>TX0000598</x:v>
      </x:c>
      <x:c r="B599" t="str">
        <x:v>DRUG000200</x:v>
      </x:c>
      <x:c r="C599" t="n">
        <x:v>1</x:v>
      </x:c>
      <x:c r="D599" t="str">
        <x:v>MFG_10</x:v>
      </x:c>
      <x:c r="E599" t="str">
        <x:v>DIST_05</x:v>
      </x:c>
      <x:c r="F599" t="str">
        <x:v>DISTRIBUTOR</x:v>
      </x:c>
      <x:c r="G599" t="str">
        <x:v>2026-08-06 18:07:00</x:v>
      </x:c>
      <x:c r="H599" t="str">
        <x:v>New Delhi</x:v>
      </x:c>
      <x:c r="I599" t="str">
        <x:v>PLANNED</x:v>
      </x:c>
    </x:row>
    <x:row r="600">
      <x:c r="A600" t="str">
        <x:v>TX0000599</x:v>
      </x:c>
      <x:c r="B600" t="str">
        <x:v>DRUG000200</x:v>
      </x:c>
      <x:c r="C600" t="n">
        <x:v>2</x:v>
      </x:c>
      <x:c r="D600" t="str">
        <x:v>DIST_05</x:v>
      </x:c>
      <x:c r="E600" t="str">
        <x:v>WH_20</x:v>
      </x:c>
      <x:c r="F600" t="str">
        <x:v>WHOLESALER</x:v>
      </x:c>
      <x:c r="G600" t="str">
        <x:v>2026-08-11 11:26:00</x:v>
      </x:c>
      <x:c r="H600" t="str">
        <x:v>Vijayawada</x:v>
      </x:c>
      <x:c r="I600" t="str">
        <x:v>PLANNED</x:v>
      </x:c>
    </x:row>
    <x:row r="601">
      <x:c r="A601" t="str">
        <x:v>TX0000600</x:v>
      </x:c>
      <x:c r="B601" t="str">
        <x:v>DRUG000200</x:v>
      </x:c>
      <x:c r="C601" t="n">
        <x:v>3</x:v>
      </x:c>
      <x:c r="D601" t="str">
        <x:v>WH_20</x:v>
      </x:c>
      <x:c r="E601" t="str">
        <x:v>RET_050</x:v>
      </x:c>
      <x:c r="F601" t="str">
        <x:v>RETAIL_OUTLET</x:v>
      </x:c>
      <x:c r="G601" t="str">
        <x:v>2026-08-13 04:56:00</x:v>
      </x:c>
      <x:c r="H601" t="str">
        <x:v>Guntur</x:v>
      </x:c>
      <x:c r="I601" t="str">
        <x:v>PLANNED</x:v>
      </x:c>
    </x:row>
    <x:row r="602">
      <x:c r="A602" t="str">
        <x:v>TX0000601</x:v>
      </x:c>
      <x:c r="B602" t="str">
        <x:v>DRUG000201</x:v>
      </x:c>
      <x:c r="C602" t="n">
        <x:v>1</x:v>
      </x:c>
      <x:c r="D602" t="str">
        <x:v>MFG_01</x:v>
      </x:c>
      <x:c r="E602" t="str">
        <x:v>DIST_06</x:v>
      </x:c>
      <x:c r="F602" t="str">
        <x:v>DISTRIBUTOR</x:v>
      </x:c>
      <x:c r="G602" t="str">
        <x:v>2026-03-15 15:10:00</x:v>
      </x:c>
      <x:c r="H602" t="str">
        <x:v>Vijayawada</x:v>
      </x:c>
      <x:c r="I602" t="str">
        <x:v>PLANNED</x:v>
      </x:c>
    </x:row>
    <x:row r="603">
      <x:c r="A603" t="str">
        <x:v>TX0000602</x:v>
      </x:c>
      <x:c r="B603" t="str">
        <x:v>DRUG000201</x:v>
      </x:c>
      <x:c r="C603" t="n">
        <x:v>2</x:v>
      </x:c>
      <x:c r="D603" t="str">
        <x:v>DIST_06</x:v>
      </x:c>
      <x:c r="E603" t="str">
        <x:v>WH_01</x:v>
      </x:c>
      <x:c r="F603" t="str">
        <x:v>WHOLESALER</x:v>
      </x:c>
      <x:c r="G603" t="str">
        <x:v>2026-03-21 09:56:00</x:v>
      </x:c>
      <x:c r="H603" t="str">
        <x:v>Guntur</x:v>
      </x:c>
      <x:c r="I603" t="str">
        <x:v>PLANNED</x:v>
      </x:c>
    </x:row>
    <x:row r="604">
      <x:c r="A604" t="str">
        <x:v>TX0000603</x:v>
      </x:c>
      <x:c r="B604" t="str">
        <x:v>DRUG000201</x:v>
      </x:c>
      <x:c r="C604" t="n">
        <x:v>3</x:v>
      </x:c>
      <x:c r="D604" t="str">
        <x:v>WH_01</x:v>
      </x:c>
      <x:c r="E604" t="str">
        <x:v>RET_001</x:v>
      </x:c>
      <x:c r="F604" t="str">
        <x:v>RETAIL_OUTLET</x:v>
      </x:c>
      <x:c r="G604" t="str">
        <x:v>2026-03-27 00:05:00</x:v>
      </x:c>
      <x:c r="H604" t="str">
        <x:v>Visakhapatnam</x:v>
      </x:c>
      <x:c r="I604" t="str">
        <x:v>PLANNED</x:v>
      </x:c>
    </x:row>
    <x:row r="605">
      <x:c r="A605" t="str">
        <x:v>TX0000604</x:v>
      </x:c>
      <x:c r="B605" t="str">
        <x:v>DRUG000202</x:v>
      </x:c>
      <x:c r="C605" t="n">
        <x:v>1</x:v>
      </x:c>
      <x:c r="D605" t="str">
        <x:v>MFG_02</x:v>
      </x:c>
      <x:c r="E605" t="str">
        <x:v>DIST_07</x:v>
      </x:c>
      <x:c r="F605" t="str">
        <x:v>DISTRIBUTOR</x:v>
      </x:c>
      <x:c r="G605" t="str">
        <x:v>2026-08-05 09:12:00</x:v>
      </x:c>
      <x:c r="H605" t="str">
        <x:v>Guntur</x:v>
      </x:c>
      <x:c r="I605" t="str">
        <x:v>PLANNED</x:v>
      </x:c>
    </x:row>
    <x:row r="606">
      <x:c r="A606" t="str">
        <x:v>TX0000605</x:v>
      </x:c>
      <x:c r="B606" t="str">
        <x:v>DRUG000202</x:v>
      </x:c>
      <x:c r="C606" t="n">
        <x:v>2</x:v>
      </x:c>
      <x:c r="D606" t="str">
        <x:v>DIST_07</x:v>
      </x:c>
      <x:c r="E606" t="str">
        <x:v>WH_02</x:v>
      </x:c>
      <x:c r="F606" t="str">
        <x:v>WHOLESALER</x:v>
      </x:c>
      <x:c r="G606" t="str">
        <x:v>2026-08-07 00:32:00</x:v>
      </x:c>
      <x:c r="H606" t="str">
        <x:v>Visakhapatnam</x:v>
      </x:c>
      <x:c r="I606" t="str">
        <x:v>PLANNED</x:v>
      </x:c>
    </x:row>
    <x:row r="607">
      <x:c r="A607" t="str">
        <x:v>TX0000606</x:v>
      </x:c>
      <x:c r="B607" t="str">
        <x:v>DRUG000202</x:v>
      </x:c>
      <x:c r="C607" t="n">
        <x:v>3</x:v>
      </x:c>
      <x:c r="D607" t="str">
        <x:v>WH_02</x:v>
      </x:c>
      <x:c r="E607" t="str">
        <x:v>RET_002</x:v>
      </x:c>
      <x:c r="F607" t="str">
        <x:v>RETAIL_OUTLET</x:v>
      </x:c>
      <x:c r="G607" t="str">
        <x:v>2026-08-11 10:58:00</x:v>
      </x:c>
      <x:c r="H607" t="str">
        <x:v>Hyderabad</x:v>
      </x:c>
      <x:c r="I607" t="str">
        <x:v>PLANNED</x:v>
      </x:c>
    </x:row>
    <x:row r="608">
      <x:c r="A608" t="str">
        <x:v>TX0000607</x:v>
      </x:c>
      <x:c r="B608" t="str">
        <x:v>DRUG000203</x:v>
      </x:c>
      <x:c r="C608" t="n">
        <x:v>1</x:v>
      </x:c>
      <x:c r="D608" t="str">
        <x:v>MFG_03</x:v>
      </x:c>
      <x:c r="E608" t="str">
        <x:v>DIST_08</x:v>
      </x:c>
      <x:c r="F608" t="str">
        <x:v>DISTRIBUTOR</x:v>
      </x:c>
      <x:c r="G608" t="str">
        <x:v>2026-07-08 17:58:00</x:v>
      </x:c>
      <x:c r="H608" t="str">
        <x:v>Visakhapatnam</x:v>
      </x:c>
      <x:c r="I608" t="str">
        <x:v>PLANNED</x:v>
      </x:c>
    </x:row>
    <x:row r="609">
      <x:c r="A609" t="str">
        <x:v>TX0000608</x:v>
      </x:c>
      <x:c r="B609" t="str">
        <x:v>DRUG000203</x:v>
      </x:c>
      <x:c r="C609" t="n">
        <x:v>2</x:v>
      </x:c>
      <x:c r="D609" t="str">
        <x:v>DIST_08</x:v>
      </x:c>
      <x:c r="E609" t="str">
        <x:v>WH_03</x:v>
      </x:c>
      <x:c r="F609" t="str">
        <x:v>WHOLESALER</x:v>
      </x:c>
      <x:c r="G609" t="str">
        <x:v>2026-07-13 02:43:00</x:v>
      </x:c>
      <x:c r="H609" t="str">
        <x:v>Hyderabad</x:v>
      </x:c>
      <x:c r="I609" t="str">
        <x:v>PLANNED</x:v>
      </x:c>
    </x:row>
    <x:row r="610">
      <x:c r="A610" t="str">
        <x:v>TX0000609</x:v>
      </x:c>
      <x:c r="B610" t="str">
        <x:v>DRUG000203</x:v>
      </x:c>
      <x:c r="C610" t="n">
        <x:v>3</x:v>
      </x:c>
      <x:c r="D610" t="str">
        <x:v>WH_03</x:v>
      </x:c>
      <x:c r="E610" t="str">
        <x:v>RET_003</x:v>
      </x:c>
      <x:c r="F610" t="str">
        <x:v>RETAIL_OUTLET</x:v>
      </x:c>
      <x:c r="G610" t="str">
        <x:v>2026-07-15 18:56:00</x:v>
      </x:c>
      <x:c r="H610" t="str">
        <x:v>Chennai</x:v>
      </x:c>
      <x:c r="I610" t="str">
        <x:v>PLANNED</x:v>
      </x:c>
    </x:row>
    <x:row r="611">
      <x:c r="A611" t="str">
        <x:v>TX0000610</x:v>
      </x:c>
      <x:c r="B611" t="str">
        <x:v>DRUG000204</x:v>
      </x:c>
      <x:c r="C611" t="n">
        <x:v>1</x:v>
      </x:c>
      <x:c r="D611" t="str">
        <x:v>MFG_04</x:v>
      </x:c>
      <x:c r="E611" t="str">
        <x:v>DIST_09</x:v>
      </x:c>
      <x:c r="F611" t="str">
        <x:v>DISTRIBUTOR</x:v>
      </x:c>
      <x:c r="G611" t="str">
        <x:v>2026-06-06 14:20:00</x:v>
      </x:c>
      <x:c r="H611" t="str">
        <x:v>Hyderabad</x:v>
      </x:c>
      <x:c r="I611" t="str">
        <x:v>PLANNED</x:v>
      </x:c>
    </x:row>
    <x:row r="612">
      <x:c r="A612" t="str">
        <x:v>TX0000611</x:v>
      </x:c>
      <x:c r="B612" t="str">
        <x:v>DRUG000204</x:v>
      </x:c>
      <x:c r="C612" t="n">
        <x:v>2</x:v>
      </x:c>
      <x:c r="D612" t="str">
        <x:v>DIST_09</x:v>
      </x:c>
      <x:c r="E612" t="str">
        <x:v>WH_04</x:v>
      </x:c>
      <x:c r="F612" t="str">
        <x:v>WHOLESALER</x:v>
      </x:c>
      <x:c r="G612" t="str">
        <x:v>2026-06-09 06:18:00</x:v>
      </x:c>
      <x:c r="H612" t="str">
        <x:v>Chennai</x:v>
      </x:c>
      <x:c r="I612" t="str">
        <x:v>PLANNED</x:v>
      </x:c>
    </x:row>
    <x:row r="613">
      <x:c r="A613" t="str">
        <x:v>TX0000612</x:v>
      </x:c>
      <x:c r="B613" t="str">
        <x:v>DRUG000204</x:v>
      </x:c>
      <x:c r="C613" t="n">
        <x:v>3</x:v>
      </x:c>
      <x:c r="D613" t="str">
        <x:v>WH_04</x:v>
      </x:c>
      <x:c r="E613" t="str">
        <x:v>RET_004</x:v>
      </x:c>
      <x:c r="F613" t="str">
        <x:v>RETAIL_OUTLET</x:v>
      </x:c>
      <x:c r="G613" t="str">
        <x:v>2026-06-14 19:52:00</x:v>
      </x:c>
      <x:c r="H613" t="str">
        <x:v>Bengaluru</x:v>
      </x:c>
      <x:c r="I613" t="str">
        <x:v>PLANNED</x:v>
      </x:c>
    </x:row>
    <x:row r="614">
      <x:c r="A614" t="str">
        <x:v>TX0000613</x:v>
      </x:c>
      <x:c r="B614" t="str">
        <x:v>DRUG000205</x:v>
      </x:c>
      <x:c r="C614" t="n">
        <x:v>1</x:v>
      </x:c>
      <x:c r="D614" t="str">
        <x:v>MFG_05</x:v>
      </x:c>
      <x:c r="E614" t="str">
        <x:v>DIST_10</x:v>
      </x:c>
      <x:c r="F614" t="str">
        <x:v>DISTRIBUTOR</x:v>
      </x:c>
      <x:c r="G614" t="str">
        <x:v>2026-04-15 11:15:00</x:v>
      </x:c>
      <x:c r="H614" t="str">
        <x:v>Chennai</x:v>
      </x:c>
      <x:c r="I614" t="str">
        <x:v>PLANNED</x:v>
      </x:c>
    </x:row>
    <x:row r="615">
      <x:c r="A615" t="str">
        <x:v>TX0000614</x:v>
      </x:c>
      <x:c r="B615" t="str">
        <x:v>DRUG000205</x:v>
      </x:c>
      <x:c r="C615" t="n">
        <x:v>2</x:v>
      </x:c>
      <x:c r="D615" t="str">
        <x:v>DIST_10</x:v>
      </x:c>
      <x:c r="E615" t="str">
        <x:v>WH_05</x:v>
      </x:c>
      <x:c r="F615" t="str">
        <x:v>WHOLESALER</x:v>
      </x:c>
      <x:c r="G615" t="str">
        <x:v>2026-04-19 03:34:00</x:v>
      </x:c>
      <x:c r="H615" t="str">
        <x:v>Bengaluru</x:v>
      </x:c>
      <x:c r="I615" t="str">
        <x:v>PLANNED</x:v>
      </x:c>
    </x:row>
    <x:row r="616">
      <x:c r="A616" t="str">
        <x:v>TX0000615</x:v>
      </x:c>
      <x:c r="B616" t="str">
        <x:v>DRUG000205</x:v>
      </x:c>
      <x:c r="C616" t="n">
        <x:v>3</x:v>
      </x:c>
      <x:c r="D616" t="str">
        <x:v>WH_05</x:v>
      </x:c>
      <x:c r="E616" t="str">
        <x:v>RET_005</x:v>
      </x:c>
      <x:c r="F616" t="str">
        <x:v>RETAIL_OUTLET</x:v>
      </x:c>
      <x:c r="G616" t="str">
        <x:v>2026-04-21 16:23:00</x:v>
      </x:c>
      <x:c r="H616" t="str">
        <x:v>Pune</x:v>
      </x:c>
      <x:c r="I616" t="str">
        <x:v>PLANNED</x:v>
      </x:c>
    </x:row>
    <x:row r="617">
      <x:c r="A617" t="str">
        <x:v>TX0000616</x:v>
      </x:c>
      <x:c r="B617" t="str">
        <x:v>DRUG000206</x:v>
      </x:c>
      <x:c r="C617" t="n">
        <x:v>1</x:v>
      </x:c>
      <x:c r="D617" t="str">
        <x:v>MFG_06</x:v>
      </x:c>
      <x:c r="E617" t="str">
        <x:v>DIST_11</x:v>
      </x:c>
      <x:c r="F617" t="str">
        <x:v>DISTRIBUTOR</x:v>
      </x:c>
      <x:c r="G617" t="str">
        <x:v>2026-03-26 15:22:00</x:v>
      </x:c>
      <x:c r="H617" t="str">
        <x:v>Bengaluru</x:v>
      </x:c>
      <x:c r="I617" t="str">
        <x:v>PLANNED</x:v>
      </x:c>
    </x:row>
    <x:row r="618">
      <x:c r="A618" t="str">
        <x:v>TX0000617</x:v>
      </x:c>
      <x:c r="B618" t="str">
        <x:v>DRUG000206</x:v>
      </x:c>
      <x:c r="C618" t="n">
        <x:v>2</x:v>
      </x:c>
      <x:c r="D618" t="str">
        <x:v>DIST_11</x:v>
      </x:c>
      <x:c r="E618" t="str">
        <x:v>WH_06</x:v>
      </x:c>
      <x:c r="F618" t="str">
        <x:v>WHOLESALER</x:v>
      </x:c>
      <x:c r="G618" t="str">
        <x:v>2026-04-01 03:40:00</x:v>
      </x:c>
      <x:c r="H618" t="str">
        <x:v>Pune</x:v>
      </x:c>
      <x:c r="I618" t="str">
        <x:v>PLANNED</x:v>
      </x:c>
    </x:row>
    <x:row r="619">
      <x:c r="A619" t="str">
        <x:v>TX0000618</x:v>
      </x:c>
      <x:c r="B619" t="str">
        <x:v>DRUG000206</x:v>
      </x:c>
      <x:c r="C619" t="n">
        <x:v>3</x:v>
      </x:c>
      <x:c r="D619" t="str">
        <x:v>WH_06</x:v>
      </x:c>
      <x:c r="E619" t="str">
        <x:v>RET_006</x:v>
      </x:c>
      <x:c r="F619" t="str">
        <x:v>RETAIL_OUTLET</x:v>
      </x:c>
      <x:c r="G619" t="str">
        <x:v>2026-04-02 21:23:00</x:v>
      </x:c>
      <x:c r="H619" t="str">
        <x:v>Mumbai</x:v>
      </x:c>
      <x:c r="I619" t="str">
        <x:v>PLANNED</x:v>
      </x:c>
    </x:row>
    <x:row r="620">
      <x:c r="A620" t="str">
        <x:v>TX0000619</x:v>
      </x:c>
      <x:c r="B620" t="str">
        <x:v>DRUG000207</x:v>
      </x:c>
      <x:c r="C620" t="n">
        <x:v>1</x:v>
      </x:c>
      <x:c r="D620" t="str">
        <x:v>MFG_07</x:v>
      </x:c>
      <x:c r="E620" t="str">
        <x:v>DIST_12</x:v>
      </x:c>
      <x:c r="F620" t="str">
        <x:v>DISTRIBUTOR</x:v>
      </x:c>
      <x:c r="G620" t="str">
        <x:v>2026-05-30 10:18:00</x:v>
      </x:c>
      <x:c r="H620" t="str">
        <x:v>Pune</x:v>
      </x:c>
      <x:c r="I620" t="str">
        <x:v>PLANNED</x:v>
      </x:c>
    </x:row>
    <x:row r="621">
      <x:c r="A621" t="str">
        <x:v>TX0000620</x:v>
      </x:c>
      <x:c r="B621" t="str">
        <x:v>DRUG000207</x:v>
      </x:c>
      <x:c r="C621" t="n">
        <x:v>2</x:v>
      </x:c>
      <x:c r="D621" t="str">
        <x:v>DIST_12</x:v>
      </x:c>
      <x:c r="E621" t="str">
        <x:v>WH_07</x:v>
      </x:c>
      <x:c r="F621" t="str">
        <x:v>WHOLESALER</x:v>
      </x:c>
      <x:c r="G621" t="str">
        <x:v>2026-05-31 23:03:00</x:v>
      </x:c>
      <x:c r="H621" t="str">
        <x:v>Mumbai</x:v>
      </x:c>
      <x:c r="I621" t="str">
        <x:v>PLANNED</x:v>
      </x:c>
    </x:row>
    <x:row r="622">
      <x:c r="A622" t="str">
        <x:v>TX0000621</x:v>
      </x:c>
      <x:c r="B622" t="str">
        <x:v>DRUG000207</x:v>
      </x:c>
      <x:c r="C622" t="n">
        <x:v>3</x:v>
      </x:c>
      <x:c r="D622" t="str">
        <x:v>WH_07</x:v>
      </x:c>
      <x:c r="E622" t="str">
        <x:v>RET_007</x:v>
      </x:c>
      <x:c r="F622" t="str">
        <x:v>RETAIL_OUTLET</x:v>
      </x:c>
      <x:c r="G622" t="str">
        <x:v>2026-06-02 13:02:00</x:v>
      </x:c>
      <x:c r="H622" t="str">
        <x:v>Kolkata</x:v>
      </x:c>
      <x:c r="I622" t="str">
        <x:v>PLANNED</x:v>
      </x:c>
    </x:row>
    <x:row r="623">
      <x:c r="A623" t="str">
        <x:v>TX0000622</x:v>
      </x:c>
      <x:c r="B623" t="str">
        <x:v>DRUG000208</x:v>
      </x:c>
      <x:c r="C623" t="n">
        <x:v>1</x:v>
      </x:c>
      <x:c r="D623" t="str">
        <x:v>MFG_08</x:v>
      </x:c>
      <x:c r="E623" t="str">
        <x:v>DIST_13</x:v>
      </x:c>
      <x:c r="F623" t="str">
        <x:v>DISTRIBUTOR</x:v>
      </x:c>
      <x:c r="G623" t="str">
        <x:v>2026-05-04 11:52:00</x:v>
      </x:c>
      <x:c r="H623" t="str">
        <x:v>Mumbai</x:v>
      </x:c>
      <x:c r="I623" t="str">
        <x:v>PLANNED</x:v>
      </x:c>
    </x:row>
    <x:row r="624">
      <x:c r="A624" t="str">
        <x:v>TX0000623</x:v>
      </x:c>
      <x:c r="B624" t="str">
        <x:v>DRUG000208</x:v>
      </x:c>
      <x:c r="C624" t="n">
        <x:v>2</x:v>
      </x:c>
      <x:c r="D624" t="str">
        <x:v>DIST_13</x:v>
      </x:c>
      <x:c r="E624" t="str">
        <x:v>WH_08</x:v>
      </x:c>
      <x:c r="F624" t="str">
        <x:v>WHOLESALER</x:v>
      </x:c>
      <x:c r="G624" t="str">
        <x:v>2026-05-10 00:51:00</x:v>
      </x:c>
      <x:c r="H624" t="str">
        <x:v>Kolkata</x:v>
      </x:c>
      <x:c r="I624" t="str">
        <x:v>PLANNED</x:v>
      </x:c>
    </x:row>
    <x:row r="625">
      <x:c r="A625" t="str">
        <x:v>TX0000624</x:v>
      </x:c>
      <x:c r="B625" t="str">
        <x:v>DRUG000208</x:v>
      </x:c>
      <x:c r="C625" t="n">
        <x:v>3</x:v>
      </x:c>
      <x:c r="D625" t="str">
        <x:v>WH_08</x:v>
      </x:c>
      <x:c r="E625" t="str">
        <x:v>RET_008</x:v>
      </x:c>
      <x:c r="F625" t="str">
        <x:v>RETAIL_OUTLET</x:v>
      </x:c>
      <x:c r="G625" t="str">
        <x:v>2026-05-15 12:59:00</x:v>
      </x:c>
      <x:c r="H625" t="str">
        <x:v>New Delhi</x:v>
      </x:c>
      <x:c r="I625" t="str">
        <x:v>PLANNED</x:v>
      </x:c>
    </x:row>
    <x:row r="626">
      <x:c r="A626" t="str">
        <x:v>TX0000625</x:v>
      </x:c>
      <x:c r="B626" t="str">
        <x:v>DRUG000209</x:v>
      </x:c>
      <x:c r="C626" t="n">
        <x:v>1</x:v>
      </x:c>
      <x:c r="D626" t="str">
        <x:v>MFG_09</x:v>
      </x:c>
      <x:c r="E626" t="str">
        <x:v>DIST_14</x:v>
      </x:c>
      <x:c r="F626" t="str">
        <x:v>DISTRIBUTOR</x:v>
      </x:c>
      <x:c r="G626" t="str">
        <x:v>2026-02-02 18:57:00</x:v>
      </x:c>
      <x:c r="H626" t="str">
        <x:v>Kolkata</x:v>
      </x:c>
      <x:c r="I626" t="str">
        <x:v>PLANNED</x:v>
      </x:c>
    </x:row>
    <x:row r="627">
      <x:c r="A627" t="str">
        <x:v>TX0000626</x:v>
      </x:c>
      <x:c r="B627" t="str">
        <x:v>DRUG000209</x:v>
      </x:c>
      <x:c r="C627" t="n">
        <x:v>2</x:v>
      </x:c>
      <x:c r="D627" t="str">
        <x:v>DIST_14</x:v>
      </x:c>
      <x:c r="E627" t="str">
        <x:v>WH_09</x:v>
      </x:c>
      <x:c r="F627" t="str">
        <x:v>WHOLESALER</x:v>
      </x:c>
      <x:c r="G627" t="str">
        <x:v>2026-02-08 06:37:00</x:v>
      </x:c>
      <x:c r="H627" t="str">
        <x:v>New Delhi</x:v>
      </x:c>
      <x:c r="I627" t="str">
        <x:v>PLANNED</x:v>
      </x:c>
    </x:row>
    <x:row r="628">
      <x:c r="A628" t="str">
        <x:v>TX0000627</x:v>
      </x:c>
      <x:c r="B628" t="str">
        <x:v>DRUG000209</x:v>
      </x:c>
      <x:c r="C628" t="n">
        <x:v>3</x:v>
      </x:c>
      <x:c r="D628" t="str">
        <x:v>WH_09</x:v>
      </x:c>
      <x:c r="E628" t="str">
        <x:v>RET_009</x:v>
      </x:c>
      <x:c r="F628" t="str">
        <x:v>RETAIL_OUTLET</x:v>
      </x:c>
      <x:c r="G628" t="str">
        <x:v>2026-02-10 14:43:00</x:v>
      </x:c>
      <x:c r="H628" t="str">
        <x:v>Vijayawada</x:v>
      </x:c>
      <x:c r="I628" t="str">
        <x:v>PLANNED</x:v>
      </x:c>
    </x:row>
    <x:row r="629">
      <x:c r="A629" t="str">
        <x:v>TX0000628</x:v>
      </x:c>
      <x:c r="B629" t="str">
        <x:v>DRUG000210</x:v>
      </x:c>
      <x:c r="C629" t="n">
        <x:v>1</x:v>
      </x:c>
      <x:c r="D629" t="str">
        <x:v>MFG_10</x:v>
      </x:c>
      <x:c r="E629" t="str">
        <x:v>DIST_15</x:v>
      </x:c>
      <x:c r="F629" t="str">
        <x:v>DISTRIBUTOR</x:v>
      </x:c>
      <x:c r="G629" t="str">
        <x:v>2026-04-25 18:49:00</x:v>
      </x:c>
      <x:c r="H629" t="str">
        <x:v>New Delhi</x:v>
      </x:c>
      <x:c r="I629" t="str">
        <x:v>PLANNED</x:v>
      </x:c>
    </x:row>
    <x:row r="630">
      <x:c r="A630" t="str">
        <x:v>TX0000629</x:v>
      </x:c>
      <x:c r="B630" t="str">
        <x:v>DRUG000210</x:v>
      </x:c>
      <x:c r="C630" t="n">
        <x:v>2</x:v>
      </x:c>
      <x:c r="D630" t="str">
        <x:v>DIST_15</x:v>
      </x:c>
      <x:c r="E630" t="str">
        <x:v>WH_10</x:v>
      </x:c>
      <x:c r="F630" t="str">
        <x:v>WHOLESALER</x:v>
      </x:c>
      <x:c r="G630" t="str">
        <x:v>2026-04-28 03:24:00</x:v>
      </x:c>
      <x:c r="H630" t="str">
        <x:v>Vijayawada</x:v>
      </x:c>
      <x:c r="I630" t="str">
        <x:v>PLANNED</x:v>
      </x:c>
    </x:row>
    <x:row r="631">
      <x:c r="A631" t="str">
        <x:v>TX0000630</x:v>
      </x:c>
      <x:c r="B631" t="str">
        <x:v>DRUG000210</x:v>
      </x:c>
      <x:c r="C631" t="n">
        <x:v>3</x:v>
      </x:c>
      <x:c r="D631" t="str">
        <x:v>WH_10</x:v>
      </x:c>
      <x:c r="E631" t="str">
        <x:v>RET_010</x:v>
      </x:c>
      <x:c r="F631" t="str">
        <x:v>RETAIL_OUTLET</x:v>
      </x:c>
      <x:c r="G631" t="str">
        <x:v>2026-04-30 18:05:00</x:v>
      </x:c>
      <x:c r="H631" t="str">
        <x:v>Guntur</x:v>
      </x:c>
      <x:c r="I631" t="str">
        <x:v>PLANNED</x:v>
      </x:c>
    </x:row>
    <x:row r="632">
      <x:c r="A632" t="str">
        <x:v>TX0000631</x:v>
      </x:c>
      <x:c r="B632" t="str">
        <x:v>DRUG000211</x:v>
      </x:c>
      <x:c r="C632" t="n">
        <x:v>1</x:v>
      </x:c>
      <x:c r="D632" t="str">
        <x:v>MFG_01</x:v>
      </x:c>
      <x:c r="E632" t="str">
        <x:v>DIST_01</x:v>
      </x:c>
      <x:c r="F632" t="str">
        <x:v>DISTRIBUTOR</x:v>
      </x:c>
      <x:c r="G632" t="str">
        <x:v>2026-09-07 12:20:00</x:v>
      </x:c>
      <x:c r="H632" t="str">
        <x:v>Vijayawada</x:v>
      </x:c>
      <x:c r="I632" t="str">
        <x:v>PLANNED</x:v>
      </x:c>
    </x:row>
    <x:row r="633">
      <x:c r="A633" t="str">
        <x:v>TX0000632</x:v>
      </x:c>
      <x:c r="B633" t="str">
        <x:v>DRUG000211</x:v>
      </x:c>
      <x:c r="C633" t="n">
        <x:v>2</x:v>
      </x:c>
      <x:c r="D633" t="str">
        <x:v>DIST_01</x:v>
      </x:c>
      <x:c r="E633" t="str">
        <x:v>WH_11</x:v>
      </x:c>
      <x:c r="F633" t="str">
        <x:v>WHOLESALER</x:v>
      </x:c>
      <x:c r="G633" t="str">
        <x:v>2026-09-11 06:23:00</x:v>
      </x:c>
      <x:c r="H633" t="str">
        <x:v>Guntur</x:v>
      </x:c>
      <x:c r="I633" t="str">
        <x:v>PLANNED</x:v>
      </x:c>
    </x:row>
    <x:row r="634">
      <x:c r="A634" t="str">
        <x:v>TX0000633</x:v>
      </x:c>
      <x:c r="B634" t="str">
        <x:v>DRUG000211</x:v>
      </x:c>
      <x:c r="C634" t="n">
        <x:v>3</x:v>
      </x:c>
      <x:c r="D634" t="str">
        <x:v>WH_11</x:v>
      </x:c>
      <x:c r="E634" t="str">
        <x:v>RET_011</x:v>
      </x:c>
      <x:c r="F634" t="str">
        <x:v>RETAIL_OUTLET</x:v>
      </x:c>
      <x:c r="G634" t="str">
        <x:v>2026-09-13 00:59:00</x:v>
      </x:c>
      <x:c r="H634" t="str">
        <x:v>Visakhapatnam</x:v>
      </x:c>
      <x:c r="I634" t="str">
        <x:v>PLANNED</x:v>
      </x:c>
    </x:row>
    <x:row r="635">
      <x:c r="A635" t="str">
        <x:v>TX0000634</x:v>
      </x:c>
      <x:c r="B635" t="str">
        <x:v>DRUG000212</x:v>
      </x:c>
      <x:c r="C635" t="n">
        <x:v>1</x:v>
      </x:c>
      <x:c r="D635" t="str">
        <x:v>MFG_02</x:v>
      </x:c>
      <x:c r="E635" t="str">
        <x:v>DIST_02</x:v>
      </x:c>
      <x:c r="F635" t="str">
        <x:v>DISTRIBUTOR</x:v>
      </x:c>
      <x:c r="G635" t="str">
        <x:v>2026-03-08 10:59:00</x:v>
      </x:c>
      <x:c r="H635" t="str">
        <x:v>Guntur</x:v>
      </x:c>
      <x:c r="I635" t="str">
        <x:v>PLANNED</x:v>
      </x:c>
    </x:row>
    <x:row r="636">
      <x:c r="A636" t="str">
        <x:v>TX0000635</x:v>
      </x:c>
      <x:c r="B636" t="str">
        <x:v>DRUG000212</x:v>
      </x:c>
      <x:c r="C636" t="n">
        <x:v>2</x:v>
      </x:c>
      <x:c r="D636" t="str">
        <x:v>DIST_02</x:v>
      </x:c>
      <x:c r="E636" t="str">
        <x:v>WH_12</x:v>
      </x:c>
      <x:c r="F636" t="str">
        <x:v>WHOLESALER</x:v>
      </x:c>
      <x:c r="G636" t="str">
        <x:v>2026-03-10 01:49:00</x:v>
      </x:c>
      <x:c r="H636" t="str">
        <x:v>Visakhapatnam</x:v>
      </x:c>
      <x:c r="I636" t="str">
        <x:v>PLANNED</x:v>
      </x:c>
    </x:row>
    <x:row r="637">
      <x:c r="A637" t="str">
        <x:v>TX0000636</x:v>
      </x:c>
      <x:c r="B637" t="str">
        <x:v>DRUG000212</x:v>
      </x:c>
      <x:c r="C637" t="n">
        <x:v>3</x:v>
      </x:c>
      <x:c r="D637" t="str">
        <x:v>WH_12</x:v>
      </x:c>
      <x:c r="E637" t="str">
        <x:v>RET_012</x:v>
      </x:c>
      <x:c r="F637" t="str">
        <x:v>RETAIL_OUTLET</x:v>
      </x:c>
      <x:c r="G637" t="str">
        <x:v>2026-03-14 12:48:00</x:v>
      </x:c>
      <x:c r="H637" t="str">
        <x:v>Hyderabad</x:v>
      </x:c>
      <x:c r="I637" t="str">
        <x:v>PLANNED</x:v>
      </x:c>
    </x:row>
    <x:row r="638">
      <x:c r="A638" t="str">
        <x:v>TX0000637</x:v>
      </x:c>
      <x:c r="B638" t="str">
        <x:v>DRUG000213</x:v>
      </x:c>
      <x:c r="C638" t="n">
        <x:v>1</x:v>
      </x:c>
      <x:c r="D638" t="str">
        <x:v>MFG_03</x:v>
      </x:c>
      <x:c r="E638" t="str">
        <x:v>DIST_03</x:v>
      </x:c>
      <x:c r="F638" t="str">
        <x:v>DISTRIBUTOR</x:v>
      </x:c>
      <x:c r="G638" t="str">
        <x:v>2026-07-13 12:36:00</x:v>
      </x:c>
      <x:c r="H638" t="str">
        <x:v>Visakhapatnam</x:v>
      </x:c>
      <x:c r="I638" t="str">
        <x:v>PLANNED</x:v>
      </x:c>
    </x:row>
    <x:row r="639">
      <x:c r="A639" t="str">
        <x:v>TX0000638</x:v>
      </x:c>
      <x:c r="B639" t="str">
        <x:v>DRUG000213</x:v>
      </x:c>
      <x:c r="C639" t="n">
        <x:v>2</x:v>
      </x:c>
      <x:c r="D639" t="str">
        <x:v>DIST_03</x:v>
      </x:c>
      <x:c r="E639" t="str">
        <x:v>WH_13</x:v>
      </x:c>
      <x:c r="F639" t="str">
        <x:v>WHOLESALER</x:v>
      </x:c>
      <x:c r="G639" t="str">
        <x:v>2026-07-18 22:35:00</x:v>
      </x:c>
      <x:c r="H639" t="str">
        <x:v>Hyderabad</x:v>
      </x:c>
      <x:c r="I639" t="str">
        <x:v>PLANNED</x:v>
      </x:c>
    </x:row>
    <x:row r="640">
      <x:c r="A640" t="str">
        <x:v>TX0000639</x:v>
      </x:c>
      <x:c r="B640" t="str">
        <x:v>DRUG000213</x:v>
      </x:c>
      <x:c r="C640" t="n">
        <x:v>3</x:v>
      </x:c>
      <x:c r="D640" t="str">
        <x:v>WH_13</x:v>
      </x:c>
      <x:c r="E640" t="str">
        <x:v>RET_013</x:v>
      </x:c>
      <x:c r="F640" t="str">
        <x:v>RETAIL_OUTLET</x:v>
      </x:c>
      <x:c r="G640" t="str">
        <x:v>2026-07-22 11:04:00</x:v>
      </x:c>
      <x:c r="H640" t="str">
        <x:v>Chennai</x:v>
      </x:c>
      <x:c r="I640" t="str">
        <x:v>PLANNED</x:v>
      </x:c>
    </x:row>
    <x:row r="641">
      <x:c r="A641" t="str">
        <x:v>TX0000640</x:v>
      </x:c>
      <x:c r="B641" t="str">
        <x:v>DRUG000214</x:v>
      </x:c>
      <x:c r="C641" t="n">
        <x:v>1</x:v>
      </x:c>
      <x:c r="D641" t="str">
        <x:v>MFG_04</x:v>
      </x:c>
      <x:c r="E641" t="str">
        <x:v>DIST_04</x:v>
      </x:c>
      <x:c r="F641" t="str">
        <x:v>DISTRIBUTOR</x:v>
      </x:c>
      <x:c r="G641" t="str">
        <x:v>2026-06-22 15:17:00</x:v>
      </x:c>
      <x:c r="H641" t="str">
        <x:v>Hyderabad</x:v>
      </x:c>
      <x:c r="I641" t="str">
        <x:v>PLANNED</x:v>
      </x:c>
    </x:row>
    <x:row r="642">
      <x:c r="A642" t="str">
        <x:v>TX0000641</x:v>
      </x:c>
      <x:c r="B642" t="str">
        <x:v>DRUG000214</x:v>
      </x:c>
      <x:c r="C642" t="n">
        <x:v>2</x:v>
      </x:c>
      <x:c r="D642" t="str">
        <x:v>DIST_04</x:v>
      </x:c>
      <x:c r="E642" t="str">
        <x:v>WH_14</x:v>
      </x:c>
      <x:c r="F642" t="str">
        <x:v>WHOLESALER</x:v>
      </x:c>
      <x:c r="G642" t="str">
        <x:v>2026-06-25 00:38:00</x:v>
      </x:c>
      <x:c r="H642" t="str">
        <x:v>Chennai</x:v>
      </x:c>
      <x:c r="I642" t="str">
        <x:v>PLANNED</x:v>
      </x:c>
    </x:row>
    <x:row r="643">
      <x:c r="A643" t="str">
        <x:v>TX0000642</x:v>
      </x:c>
      <x:c r="B643" t="str">
        <x:v>DRUG000214</x:v>
      </x:c>
      <x:c r="C643" t="n">
        <x:v>3</x:v>
      </x:c>
      <x:c r="D643" t="str">
        <x:v>WH_14</x:v>
      </x:c>
      <x:c r="E643" t="str">
        <x:v>RET_014</x:v>
      </x:c>
      <x:c r="F643" t="str">
        <x:v>RETAIL_OUTLET</x:v>
      </x:c>
      <x:c r="G643" t="str">
        <x:v>2026-06-27 16:19:00</x:v>
      </x:c>
      <x:c r="H643" t="str">
        <x:v>Bengaluru</x:v>
      </x:c>
      <x:c r="I643" t="str">
        <x:v>PLANNED</x:v>
      </x:c>
    </x:row>
    <x:row r="644">
      <x:c r="A644" t="str">
        <x:v>TX0000643</x:v>
      </x:c>
      <x:c r="B644" t="str">
        <x:v>DRUG000215</x:v>
      </x:c>
      <x:c r="C644" t="n">
        <x:v>1</x:v>
      </x:c>
      <x:c r="D644" t="str">
        <x:v>MFG_05</x:v>
      </x:c>
      <x:c r="E644" t="str">
        <x:v>DIST_05</x:v>
      </x:c>
      <x:c r="F644" t="str">
        <x:v>DISTRIBUTOR</x:v>
      </x:c>
      <x:c r="G644" t="str">
        <x:v>2026-03-11 12:36:00</x:v>
      </x:c>
      <x:c r="H644" t="str">
        <x:v>Chennai</x:v>
      </x:c>
      <x:c r="I644" t="str">
        <x:v>PLANNED</x:v>
      </x:c>
    </x:row>
    <x:row r="645">
      <x:c r="A645" t="str">
        <x:v>TX0000644</x:v>
      </x:c>
      <x:c r="B645" t="str">
        <x:v>DRUG000215</x:v>
      </x:c>
      <x:c r="C645" t="n">
        <x:v>2</x:v>
      </x:c>
      <x:c r="D645" t="str">
        <x:v>DIST_05</x:v>
      </x:c>
      <x:c r="E645" t="str">
        <x:v>WH_15</x:v>
      </x:c>
      <x:c r="F645" t="str">
        <x:v>WHOLESALER</x:v>
      </x:c>
      <x:c r="G645" t="str">
        <x:v>2026-03-13 23:15:00</x:v>
      </x:c>
      <x:c r="H645" t="str">
        <x:v>Bengaluru</x:v>
      </x:c>
      <x:c r="I645" t="str">
        <x:v>PLANNED</x:v>
      </x:c>
    </x:row>
    <x:row r="646">
      <x:c r="A646" t="str">
        <x:v>TX0000645</x:v>
      </x:c>
      <x:c r="B646" t="str">
        <x:v>DRUG000215</x:v>
      </x:c>
      <x:c r="C646" t="n">
        <x:v>3</x:v>
      </x:c>
      <x:c r="D646" t="str">
        <x:v>WH_15</x:v>
      </x:c>
      <x:c r="E646" t="str">
        <x:v>RET_015</x:v>
      </x:c>
      <x:c r="F646" t="str">
        <x:v>RETAIL_OUTLET</x:v>
      </x:c>
      <x:c r="G646" t="str">
        <x:v>2026-03-18 13:47:00</x:v>
      </x:c>
      <x:c r="H646" t="str">
        <x:v>Pune</x:v>
      </x:c>
      <x:c r="I646" t="str">
        <x:v>PLANNED</x:v>
      </x:c>
    </x:row>
    <x:row r="647">
      <x:c r="A647" t="str">
        <x:v>TX0000646</x:v>
      </x:c>
      <x:c r="B647" t="str">
        <x:v>DRUG000216</x:v>
      </x:c>
      <x:c r="C647" t="n">
        <x:v>1</x:v>
      </x:c>
      <x:c r="D647" t="str">
        <x:v>MFG_06</x:v>
      </x:c>
      <x:c r="E647" t="str">
        <x:v>DIST_06</x:v>
      </x:c>
      <x:c r="F647" t="str">
        <x:v>DISTRIBUTOR</x:v>
      </x:c>
      <x:c r="G647" t="str">
        <x:v>2026-04-02 10:08:00</x:v>
      </x:c>
      <x:c r="H647" t="str">
        <x:v>Bengaluru</x:v>
      </x:c>
      <x:c r="I647" t="str">
        <x:v>PLANNED</x:v>
      </x:c>
    </x:row>
    <x:row r="648">
      <x:c r="A648" t="str">
        <x:v>TX0000647</x:v>
      </x:c>
      <x:c r="B648" t="str">
        <x:v>DRUG000216</x:v>
      </x:c>
      <x:c r="C648" t="n">
        <x:v>2</x:v>
      </x:c>
      <x:c r="D648" t="str">
        <x:v>DIST_06</x:v>
      </x:c>
      <x:c r="E648" t="str">
        <x:v>WH_16</x:v>
      </x:c>
      <x:c r="F648" t="str">
        <x:v>WHOLESALER</x:v>
      </x:c>
      <x:c r="G648" t="str">
        <x:v>2026-04-07 00:07:00</x:v>
      </x:c>
      <x:c r="H648" t="str">
        <x:v>Pune</x:v>
      </x:c>
      <x:c r="I648" t="str">
        <x:v>PLANNED</x:v>
      </x:c>
    </x:row>
    <x:row r="649">
      <x:c r="A649" t="str">
        <x:v>TX0000648</x:v>
      </x:c>
      <x:c r="B649" t="str">
        <x:v>DRUG000216</x:v>
      </x:c>
      <x:c r="C649" t="n">
        <x:v>3</x:v>
      </x:c>
      <x:c r="D649" t="str">
        <x:v>WH_16</x:v>
      </x:c>
      <x:c r="E649" t="str">
        <x:v>RET_016</x:v>
      </x:c>
      <x:c r="F649" t="str">
        <x:v>RETAIL_OUTLET</x:v>
      </x:c>
      <x:c r="G649" t="str">
        <x:v>2026-04-09 08:23:00</x:v>
      </x:c>
      <x:c r="H649" t="str">
        <x:v>Mumbai</x:v>
      </x:c>
      <x:c r="I649" t="str">
        <x:v>PLANNED</x:v>
      </x:c>
    </x:row>
    <x:row r="650">
      <x:c r="A650" t="str">
        <x:v>TX0000649</x:v>
      </x:c>
      <x:c r="B650" t="str">
        <x:v>DRUG000217</x:v>
      </x:c>
      <x:c r="C650" t="n">
        <x:v>1</x:v>
      </x:c>
      <x:c r="D650" t="str">
        <x:v>MFG_07</x:v>
      </x:c>
      <x:c r="E650" t="str">
        <x:v>DIST_07</x:v>
      </x:c>
      <x:c r="F650" t="str">
        <x:v>DISTRIBUTOR</x:v>
      </x:c>
      <x:c r="G650" t="str">
        <x:v>2026-04-20 13:19:00</x:v>
      </x:c>
      <x:c r="H650" t="str">
        <x:v>Pune</x:v>
      </x:c>
      <x:c r="I650" t="str">
        <x:v>PLANNED</x:v>
      </x:c>
    </x:row>
    <x:row r="651">
      <x:c r="A651" t="str">
        <x:v>TX0000650</x:v>
      </x:c>
      <x:c r="B651" t="str">
        <x:v>DRUG000217</x:v>
      </x:c>
      <x:c r="C651" t="n">
        <x:v>2</x:v>
      </x:c>
      <x:c r="D651" t="str">
        <x:v>DIST_07</x:v>
      </x:c>
      <x:c r="E651" t="str">
        <x:v>WH_17</x:v>
      </x:c>
      <x:c r="F651" t="str">
        <x:v>WHOLESALER</x:v>
      </x:c>
      <x:c r="G651" t="str">
        <x:v>2026-04-26 06:19:00</x:v>
      </x:c>
      <x:c r="H651" t="str">
        <x:v>Mumbai</x:v>
      </x:c>
      <x:c r="I651" t="str">
        <x:v>PLANNED</x:v>
      </x:c>
    </x:row>
    <x:row r="652">
      <x:c r="A652" t="str">
        <x:v>TX0000651</x:v>
      </x:c>
      <x:c r="B652" t="str">
        <x:v>DRUG000217</x:v>
      </x:c>
      <x:c r="C652" t="n">
        <x:v>3</x:v>
      </x:c>
      <x:c r="D652" t="str">
        <x:v>WH_17</x:v>
      </x:c>
      <x:c r="E652" t="str">
        <x:v>RET_017</x:v>
      </x:c>
      <x:c r="F652" t="str">
        <x:v>RETAIL_OUTLET</x:v>
      </x:c>
      <x:c r="G652" t="str">
        <x:v>2026-04-30 00:42:00</x:v>
      </x:c>
      <x:c r="H652" t="str">
        <x:v>Kolkata</x:v>
      </x:c>
      <x:c r="I652" t="str">
        <x:v>PLANNED</x:v>
      </x:c>
    </x:row>
    <x:row r="653">
      <x:c r="A653" t="str">
        <x:v>TX0000652</x:v>
      </x:c>
      <x:c r="B653" t="str">
        <x:v>DRUG000218</x:v>
      </x:c>
      <x:c r="C653" t="n">
        <x:v>1</x:v>
      </x:c>
      <x:c r="D653" t="str">
        <x:v>MFG_08</x:v>
      </x:c>
      <x:c r="E653" t="str">
        <x:v>DIST_08</x:v>
      </x:c>
      <x:c r="F653" t="str">
        <x:v>DISTRIBUTOR</x:v>
      </x:c>
      <x:c r="G653" t="str">
        <x:v>2026-06-29 15:19:00</x:v>
      </x:c>
      <x:c r="H653" t="str">
        <x:v>Mumbai</x:v>
      </x:c>
      <x:c r="I653" t="str">
        <x:v>PLANNED</x:v>
      </x:c>
    </x:row>
    <x:row r="654">
      <x:c r="A654" t="str">
        <x:v>TX0000653</x:v>
      </x:c>
      <x:c r="B654" t="str">
        <x:v>DRUG000218</x:v>
      </x:c>
      <x:c r="C654" t="n">
        <x:v>2</x:v>
      </x:c>
      <x:c r="D654" t="str">
        <x:v>DIST_08</x:v>
      </x:c>
      <x:c r="E654" t="str">
        <x:v>WH_18</x:v>
      </x:c>
      <x:c r="F654" t="str">
        <x:v>WHOLESALER</x:v>
      </x:c>
      <x:c r="G654" t="str">
        <x:v>2026-07-02 06:02:00</x:v>
      </x:c>
      <x:c r="H654" t="str">
        <x:v>Kolkata</x:v>
      </x:c>
      <x:c r="I654" t="str">
        <x:v>PLANNED</x:v>
      </x:c>
    </x:row>
    <x:row r="655">
      <x:c r="A655" t="str">
        <x:v>TX0000654</x:v>
      </x:c>
      <x:c r="B655" t="str">
        <x:v>DRUG000218</x:v>
      </x:c>
      <x:c r="C655" t="n">
        <x:v>3</x:v>
      </x:c>
      <x:c r="D655" t="str">
        <x:v>WH_18</x:v>
      </x:c>
      <x:c r="E655" t="str">
        <x:v>RET_018</x:v>
      </x:c>
      <x:c r="F655" t="str">
        <x:v>RETAIL_OUTLET</x:v>
      </x:c>
      <x:c r="G655" t="str">
        <x:v>2026-07-07 18:46:00</x:v>
      </x:c>
      <x:c r="H655" t="str">
        <x:v>New Delhi</x:v>
      </x:c>
      <x:c r="I655" t="str">
        <x:v>PLANNED</x:v>
      </x:c>
    </x:row>
    <x:row r="656">
      <x:c r="A656" t="str">
        <x:v>TX0000655</x:v>
      </x:c>
      <x:c r="B656" t="str">
        <x:v>DRUG000219</x:v>
      </x:c>
      <x:c r="C656" t="n">
        <x:v>1</x:v>
      </x:c>
      <x:c r="D656" t="str">
        <x:v>MFG_09</x:v>
      </x:c>
      <x:c r="E656" t="str">
        <x:v>DIST_09</x:v>
      </x:c>
      <x:c r="F656" t="str">
        <x:v>DISTRIBUTOR</x:v>
      </x:c>
      <x:c r="G656" t="str">
        <x:v>2026-02-11 11:14:00</x:v>
      </x:c>
      <x:c r="H656" t="str">
        <x:v>Kolkata</x:v>
      </x:c>
      <x:c r="I656" t="str">
        <x:v>PLANNED</x:v>
      </x:c>
    </x:row>
    <x:row r="657">
      <x:c r="A657" t="str">
        <x:v>TX0000656</x:v>
      </x:c>
      <x:c r="B657" t="str">
        <x:v>DRUG000219</x:v>
      </x:c>
      <x:c r="C657" t="n">
        <x:v>2</x:v>
      </x:c>
      <x:c r="D657" t="str">
        <x:v>DIST_09</x:v>
      </x:c>
      <x:c r="E657" t="str">
        <x:v>WH_19</x:v>
      </x:c>
      <x:c r="F657" t="str">
        <x:v>WHOLESALER</x:v>
      </x:c>
      <x:c r="G657" t="str">
        <x:v>2026-02-14 02:23:00</x:v>
      </x:c>
      <x:c r="H657" t="str">
        <x:v>New Delhi</x:v>
      </x:c>
      <x:c r="I657" t="str">
        <x:v>PLANNED</x:v>
      </x:c>
    </x:row>
    <x:row r="658">
      <x:c r="A658" t="str">
        <x:v>TX0000657</x:v>
      </x:c>
      <x:c r="B658" t="str">
        <x:v>DRUG000219</x:v>
      </x:c>
      <x:c r="C658" t="n">
        <x:v>3</x:v>
      </x:c>
      <x:c r="D658" t="str">
        <x:v>WH_19</x:v>
      </x:c>
      <x:c r="E658" t="str">
        <x:v>RET_019</x:v>
      </x:c>
      <x:c r="F658" t="str">
        <x:v>RETAIL_OUTLET</x:v>
      </x:c>
      <x:c r="G658" t="str">
        <x:v>2026-02-18 19:46:00</x:v>
      </x:c>
      <x:c r="H658" t="str">
        <x:v>Vijayawada</x:v>
      </x:c>
      <x:c r="I658" t="str">
        <x:v>PLANNED</x:v>
      </x:c>
    </x:row>
    <x:row r="659">
      <x:c r="A659" t="str">
        <x:v>TX0000658</x:v>
      </x:c>
      <x:c r="B659" t="str">
        <x:v>DRUG000220</x:v>
      </x:c>
      <x:c r="C659" t="n">
        <x:v>1</x:v>
      </x:c>
      <x:c r="D659" t="str">
        <x:v>MFG_10</x:v>
      </x:c>
      <x:c r="E659" t="str">
        <x:v>DIST_10</x:v>
      </x:c>
      <x:c r="F659" t="str">
        <x:v>DISTRIBUTOR</x:v>
      </x:c>
      <x:c r="G659" t="str">
        <x:v>2026-04-28 11:43:00</x:v>
      </x:c>
      <x:c r="H659" t="str">
        <x:v>New Delhi</x:v>
      </x:c>
      <x:c r="I659" t="str">
        <x:v>PLANNED</x:v>
      </x:c>
    </x:row>
    <x:row r="660">
      <x:c r="A660" t="str">
        <x:v>TX0000659</x:v>
      </x:c>
      <x:c r="B660" t="str">
        <x:v>DRUG000220</x:v>
      </x:c>
      <x:c r="C660" t="n">
        <x:v>2</x:v>
      </x:c>
      <x:c r="D660" t="str">
        <x:v>DIST_10</x:v>
      </x:c>
      <x:c r="E660" t="str">
        <x:v>WH_20</x:v>
      </x:c>
      <x:c r="F660" t="str">
        <x:v>WHOLESALER</x:v>
      </x:c>
      <x:c r="G660" t="str">
        <x:v>2026-05-03 21:16:00</x:v>
      </x:c>
      <x:c r="H660" t="str">
        <x:v>Vijayawada</x:v>
      </x:c>
      <x:c r="I660" t="str">
        <x:v>PLANNED</x:v>
      </x:c>
    </x:row>
    <x:row r="661">
      <x:c r="A661" t="str">
        <x:v>TX0000660</x:v>
      </x:c>
      <x:c r="B661" t="str">
        <x:v>DRUG000220</x:v>
      </x:c>
      <x:c r="C661" t="n">
        <x:v>3</x:v>
      </x:c>
      <x:c r="D661" t="str">
        <x:v>WH_20</x:v>
      </x:c>
      <x:c r="E661" t="str">
        <x:v>RET_020</x:v>
      </x:c>
      <x:c r="F661" t="str">
        <x:v>RETAIL_OUTLET</x:v>
      </x:c>
      <x:c r="G661" t="str">
        <x:v>2026-05-08 14:01:00</x:v>
      </x:c>
      <x:c r="H661" t="str">
        <x:v>Guntur</x:v>
      </x:c>
      <x:c r="I661" t="str">
        <x:v>PLANNED</x:v>
      </x:c>
    </x:row>
    <x:row r="662">
      <x:c r="A662" t="str">
        <x:v>TX0000661</x:v>
      </x:c>
      <x:c r="B662" t="str">
        <x:v>DRUG000221</x:v>
      </x:c>
      <x:c r="C662" t="n">
        <x:v>1</x:v>
      </x:c>
      <x:c r="D662" t="str">
        <x:v>MFG_01</x:v>
      </x:c>
      <x:c r="E662" t="str">
        <x:v>DIST_11</x:v>
      </x:c>
      <x:c r="F662" t="str">
        <x:v>DISTRIBUTOR</x:v>
      </x:c>
      <x:c r="G662" t="str">
        <x:v>2026-04-14 08:53:00</x:v>
      </x:c>
      <x:c r="H662" t="str">
        <x:v>Vijayawada</x:v>
      </x:c>
      <x:c r="I662" t="str">
        <x:v>PLANNED</x:v>
      </x:c>
    </x:row>
    <x:row r="663">
      <x:c r="A663" t="str">
        <x:v>TX0000662</x:v>
      </x:c>
      <x:c r="B663" t="str">
        <x:v>DRUG000221</x:v>
      </x:c>
      <x:c r="C663" t="n">
        <x:v>2</x:v>
      </x:c>
      <x:c r="D663" t="str">
        <x:v>DIST_11</x:v>
      </x:c>
      <x:c r="E663" t="str">
        <x:v>WH_01</x:v>
      </x:c>
      <x:c r="F663" t="str">
        <x:v>WHOLESALER</x:v>
      </x:c>
      <x:c r="G663" t="str">
        <x:v>2026-04-20 01:05:00</x:v>
      </x:c>
      <x:c r="H663" t="str">
        <x:v>Guntur</x:v>
      </x:c>
      <x:c r="I663" t="str">
        <x:v>PLANNED</x:v>
      </x:c>
    </x:row>
    <x:row r="664">
      <x:c r="A664" t="str">
        <x:v>TX0000663</x:v>
      </x:c>
      <x:c r="B664" t="str">
        <x:v>DRUG000221</x:v>
      </x:c>
      <x:c r="C664" t="n">
        <x:v>3</x:v>
      </x:c>
      <x:c r="D664" t="str">
        <x:v>WH_01</x:v>
      </x:c>
      <x:c r="E664" t="str">
        <x:v>RET_021</x:v>
      </x:c>
      <x:c r="F664" t="str">
        <x:v>RETAIL_OUTLET</x:v>
      </x:c>
      <x:c r="G664" t="str">
        <x:v>2026-04-25 17:14:00</x:v>
      </x:c>
      <x:c r="H664" t="str">
        <x:v>Visakhapatnam</x:v>
      </x:c>
      <x:c r="I664" t="str">
        <x:v>PLANNED</x:v>
      </x:c>
    </x:row>
    <x:row r="665">
      <x:c r="A665" t="str">
        <x:v>TX0000664</x:v>
      </x:c>
      <x:c r="B665" t="str">
        <x:v>DRUG000222</x:v>
      </x:c>
      <x:c r="C665" t="n">
        <x:v>1</x:v>
      </x:c>
      <x:c r="D665" t="str">
        <x:v>MFG_02</x:v>
      </x:c>
      <x:c r="E665" t="str">
        <x:v>DIST_12</x:v>
      </x:c>
      <x:c r="F665" t="str">
        <x:v>DISTRIBUTOR</x:v>
      </x:c>
      <x:c r="G665" t="str">
        <x:v>2026-02-25 09:43:00</x:v>
      </x:c>
      <x:c r="H665" t="str">
        <x:v>Guntur</x:v>
      </x:c>
      <x:c r="I665" t="str">
        <x:v>PLANNED</x:v>
      </x:c>
    </x:row>
    <x:row r="666">
      <x:c r="A666" t="str">
        <x:v>TX0000665</x:v>
      </x:c>
      <x:c r="B666" t="str">
        <x:v>DRUG000222</x:v>
      </x:c>
      <x:c r="C666" t="n">
        <x:v>2</x:v>
      </x:c>
      <x:c r="D666" t="str">
        <x:v>DIST_12</x:v>
      </x:c>
      <x:c r="E666" t="str">
        <x:v>WH_02</x:v>
      </x:c>
      <x:c r="F666" t="str">
        <x:v>WHOLESALER</x:v>
      </x:c>
      <x:c r="G666" t="str">
        <x:v>2026-02-28 03:14:00</x:v>
      </x:c>
      <x:c r="H666" t="str">
        <x:v>Visakhapatnam</x:v>
      </x:c>
      <x:c r="I666" t="str">
        <x:v>PLANNED</x:v>
      </x:c>
    </x:row>
    <x:row r="667">
      <x:c r="A667" t="str">
        <x:v>TX0000666</x:v>
      </x:c>
      <x:c r="B667" t="str">
        <x:v>DRUG000222</x:v>
      </x:c>
      <x:c r="C667" t="n">
        <x:v>3</x:v>
      </x:c>
      <x:c r="D667" t="str">
        <x:v>WH_02</x:v>
      </x:c>
      <x:c r="E667" t="str">
        <x:v>RET_022</x:v>
      </x:c>
      <x:c r="F667" t="str">
        <x:v>RETAIL_OUTLET</x:v>
      </x:c>
      <x:c r="G667" t="str">
        <x:v>2026-03-01 19:42:00</x:v>
      </x:c>
      <x:c r="H667" t="str">
        <x:v>Hyderabad</x:v>
      </x:c>
      <x:c r="I667" t="str">
        <x:v>PLANNED</x:v>
      </x:c>
    </x:row>
    <x:row r="668">
      <x:c r="A668" t="str">
        <x:v>TX0000667</x:v>
      </x:c>
      <x:c r="B668" t="str">
        <x:v>DRUG000223</x:v>
      </x:c>
      <x:c r="C668" t="n">
        <x:v>1</x:v>
      </x:c>
      <x:c r="D668" t="str">
        <x:v>MFG_03</x:v>
      </x:c>
      <x:c r="E668" t="str">
        <x:v>DIST_13</x:v>
      </x:c>
      <x:c r="F668" t="str">
        <x:v>DISTRIBUTOR</x:v>
      </x:c>
      <x:c r="G668" t="str">
        <x:v>2026-08-06 16:26:00</x:v>
      </x:c>
      <x:c r="H668" t="str">
        <x:v>Visakhapatnam</x:v>
      </x:c>
      <x:c r="I668" t="str">
        <x:v>PLANNED</x:v>
      </x:c>
    </x:row>
    <x:row r="669">
      <x:c r="A669" t="str">
        <x:v>TX0000668</x:v>
      </x:c>
      <x:c r="B669" t="str">
        <x:v>DRUG000223</x:v>
      </x:c>
      <x:c r="C669" t="n">
        <x:v>2</x:v>
      </x:c>
      <x:c r="D669" t="str">
        <x:v>DIST_13</x:v>
      </x:c>
      <x:c r="E669" t="str">
        <x:v>WH_03</x:v>
      </x:c>
      <x:c r="F669" t="str">
        <x:v>WHOLESALER</x:v>
      </x:c>
      <x:c r="G669" t="str">
        <x:v>2026-08-11 09:29:00</x:v>
      </x:c>
      <x:c r="H669" t="str">
        <x:v>Hyderabad</x:v>
      </x:c>
      <x:c r="I669" t="str">
        <x:v>PLANNED</x:v>
      </x:c>
    </x:row>
    <x:row r="670">
      <x:c r="A670" t="str">
        <x:v>TX0000669</x:v>
      </x:c>
      <x:c r="B670" t="str">
        <x:v>DRUG000223</x:v>
      </x:c>
      <x:c r="C670" t="n">
        <x:v>3</x:v>
      </x:c>
      <x:c r="D670" t="str">
        <x:v>WH_03</x:v>
      </x:c>
      <x:c r="E670" t="str">
        <x:v>RET_023</x:v>
      </x:c>
      <x:c r="F670" t="str">
        <x:v>RETAIL_OUTLET</x:v>
      </x:c>
      <x:c r="G670" t="str">
        <x:v>2026-08-17 01:12:00</x:v>
      </x:c>
      <x:c r="H670" t="str">
        <x:v>Chennai</x:v>
      </x:c>
      <x:c r="I670" t="str">
        <x:v>PLANNED</x:v>
      </x:c>
    </x:row>
    <x:row r="671">
      <x:c r="A671" t="str">
        <x:v>TX0000670</x:v>
      </x:c>
      <x:c r="B671" t="str">
        <x:v>DRUG000224</x:v>
      </x:c>
      <x:c r="C671" t="n">
        <x:v>1</x:v>
      </x:c>
      <x:c r="D671" t="str">
        <x:v>MFG_04</x:v>
      </x:c>
      <x:c r="E671" t="str">
        <x:v>DIST_14</x:v>
      </x:c>
      <x:c r="F671" t="str">
        <x:v>DISTRIBUTOR</x:v>
      </x:c>
      <x:c r="G671" t="str">
        <x:v>2026-07-31 12:52:00</x:v>
      </x:c>
      <x:c r="H671" t="str">
        <x:v>Hyderabad</x:v>
      </x:c>
      <x:c r="I671" t="str">
        <x:v>PLANNED</x:v>
      </x:c>
    </x:row>
    <x:row r="672">
      <x:c r="A672" t="str">
        <x:v>TX0000671</x:v>
      </x:c>
      <x:c r="B672" t="str">
        <x:v>DRUG000224</x:v>
      </x:c>
      <x:c r="C672" t="n">
        <x:v>2</x:v>
      </x:c>
      <x:c r="D672" t="str">
        <x:v>DIST_14</x:v>
      </x:c>
      <x:c r="E672" t="str">
        <x:v>WH_04</x:v>
      </x:c>
      <x:c r="F672" t="str">
        <x:v>WHOLESALER</x:v>
      </x:c>
      <x:c r="G672" t="str">
        <x:v>2026-08-02 00:29:00</x:v>
      </x:c>
      <x:c r="H672" t="str">
        <x:v>Chennai</x:v>
      </x:c>
      <x:c r="I672" t="str">
        <x:v>PLANNED</x:v>
      </x:c>
    </x:row>
    <x:row r="673">
      <x:c r="A673" t="str">
        <x:v>TX0000672</x:v>
      </x:c>
      <x:c r="B673" t="str">
        <x:v>DRUG000224</x:v>
      </x:c>
      <x:c r="C673" t="n">
        <x:v>3</x:v>
      </x:c>
      <x:c r="D673" t="str">
        <x:v>WH_04</x:v>
      </x:c>
      <x:c r="E673" t="str">
        <x:v>RET_024</x:v>
      </x:c>
      <x:c r="F673" t="str">
        <x:v>RETAIL_OUTLET</x:v>
      </x:c>
      <x:c r="G673" t="str">
        <x:v>2026-08-03 08:56:00</x:v>
      </x:c>
      <x:c r="H673" t="str">
        <x:v>Bengaluru</x:v>
      </x:c>
      <x:c r="I673" t="str">
        <x:v>PLANNED</x:v>
      </x:c>
    </x:row>
    <x:row r="674">
      <x:c r="A674" t="str">
        <x:v>TX0000673</x:v>
      </x:c>
      <x:c r="B674" t="str">
        <x:v>DRUG000225</x:v>
      </x:c>
      <x:c r="C674" t="n">
        <x:v>1</x:v>
      </x:c>
      <x:c r="D674" t="str">
        <x:v>MFG_05</x:v>
      </x:c>
      <x:c r="E674" t="str">
        <x:v>DIST_15</x:v>
      </x:c>
      <x:c r="F674" t="str">
        <x:v>DISTRIBUTOR</x:v>
      </x:c>
      <x:c r="G674" t="str">
        <x:v>2026-04-09 09:59:00</x:v>
      </x:c>
      <x:c r="H674" t="str">
        <x:v>Chennai</x:v>
      </x:c>
      <x:c r="I674" t="str">
        <x:v>PLANNED</x:v>
      </x:c>
    </x:row>
    <x:row r="675">
      <x:c r="A675" t="str">
        <x:v>TX0000674</x:v>
      </x:c>
      <x:c r="B675" t="str">
        <x:v>DRUG000225</x:v>
      </x:c>
      <x:c r="C675" t="n">
        <x:v>2</x:v>
      </x:c>
      <x:c r="D675" t="str">
        <x:v>DIST_15</x:v>
      </x:c>
      <x:c r="E675" t="str">
        <x:v>WH_05</x:v>
      </x:c>
      <x:c r="F675" t="str">
        <x:v>WHOLESALER</x:v>
      </x:c>
      <x:c r="G675" t="str">
        <x:v>2026-04-13 18:17:00</x:v>
      </x:c>
      <x:c r="H675" t="str">
        <x:v>Bengaluru</x:v>
      </x:c>
      <x:c r="I675" t="str">
        <x:v>PLANNED</x:v>
      </x:c>
    </x:row>
    <x:row r="676">
      <x:c r="A676" t="str">
        <x:v>TX0000675</x:v>
      </x:c>
      <x:c r="B676" t="str">
        <x:v>DRUG000225</x:v>
      </x:c>
      <x:c r="C676" t="n">
        <x:v>3</x:v>
      </x:c>
      <x:c r="D676" t="str">
        <x:v>WH_05</x:v>
      </x:c>
      <x:c r="E676" t="str">
        <x:v>RET_025</x:v>
      </x:c>
      <x:c r="F676" t="str">
        <x:v>RETAIL_OUTLET</x:v>
      </x:c>
      <x:c r="G676" t="str">
        <x:v>2026-04-18 05:06:00</x:v>
      </x:c>
      <x:c r="H676" t="str">
        <x:v>Pune</x:v>
      </x:c>
      <x:c r="I676" t="str">
        <x:v>PLANNED</x:v>
      </x:c>
    </x:row>
    <x:row r="677">
      <x:c r="A677" t="str">
        <x:v>TX0000676</x:v>
      </x:c>
      <x:c r="B677" t="str">
        <x:v>DRUG000226</x:v>
      </x:c>
      <x:c r="C677" t="n">
        <x:v>1</x:v>
      </x:c>
      <x:c r="D677" t="str">
        <x:v>MFG_06</x:v>
      </x:c>
      <x:c r="E677" t="str">
        <x:v>DIST_01</x:v>
      </x:c>
      <x:c r="F677" t="str">
        <x:v>DISTRIBUTOR</x:v>
      </x:c>
      <x:c r="G677" t="str">
        <x:v>2026-02-14 15:55:00</x:v>
      </x:c>
      <x:c r="H677" t="str">
        <x:v>Bengaluru</x:v>
      </x:c>
      <x:c r="I677" t="str">
        <x:v>PLANNED</x:v>
      </x:c>
    </x:row>
    <x:row r="678">
      <x:c r="A678" t="str">
        <x:v>TX0000677</x:v>
      </x:c>
      <x:c r="B678" t="str">
        <x:v>DRUG000226</x:v>
      </x:c>
      <x:c r="C678" t="n">
        <x:v>2</x:v>
      </x:c>
      <x:c r="D678" t="str">
        <x:v>DIST_01</x:v>
      </x:c>
      <x:c r="E678" t="str">
        <x:v>WH_06</x:v>
      </x:c>
      <x:c r="F678" t="str">
        <x:v>WHOLESALER</x:v>
      </x:c>
      <x:c r="G678" t="str">
        <x:v>2026-02-19 06:00:00</x:v>
      </x:c>
      <x:c r="H678" t="str">
        <x:v>Pune</x:v>
      </x:c>
      <x:c r="I678" t="str">
        <x:v>PLANNED</x:v>
      </x:c>
    </x:row>
    <x:row r="679">
      <x:c r="A679" t="str">
        <x:v>TX0000678</x:v>
      </x:c>
      <x:c r="B679" t="str">
        <x:v>DRUG000226</x:v>
      </x:c>
      <x:c r="C679" t="n">
        <x:v>3</x:v>
      </x:c>
      <x:c r="D679" t="str">
        <x:v>WH_06</x:v>
      </x:c>
      <x:c r="E679" t="str">
        <x:v>RET_026</x:v>
      </x:c>
      <x:c r="F679" t="str">
        <x:v>RETAIL_OUTLET</x:v>
      </x:c>
      <x:c r="G679" t="str">
        <x:v>2026-02-24 16:41:00</x:v>
      </x:c>
      <x:c r="H679" t="str">
        <x:v>Mumbai</x:v>
      </x:c>
      <x:c r="I679" t="str">
        <x:v>PLANNED</x:v>
      </x:c>
    </x:row>
    <x:row r="680">
      <x:c r="A680" t="str">
        <x:v>TX0000679</x:v>
      </x:c>
      <x:c r="B680" t="str">
        <x:v>DRUG000227</x:v>
      </x:c>
      <x:c r="C680" t="n">
        <x:v>1</x:v>
      </x:c>
      <x:c r="D680" t="str">
        <x:v>MFG_07</x:v>
      </x:c>
      <x:c r="E680" t="str">
        <x:v>DIST_02</x:v>
      </x:c>
      <x:c r="F680" t="str">
        <x:v>DISTRIBUTOR</x:v>
      </x:c>
      <x:c r="G680" t="str">
        <x:v>2026-08-13 16:25:00</x:v>
      </x:c>
      <x:c r="H680" t="str">
        <x:v>Pune</x:v>
      </x:c>
      <x:c r="I680" t="str">
        <x:v>PLANNED</x:v>
      </x:c>
    </x:row>
    <x:row r="681">
      <x:c r="A681" t="str">
        <x:v>TX0000680</x:v>
      </x:c>
      <x:c r="B681" t="str">
        <x:v>DRUG000227</x:v>
      </x:c>
      <x:c r="C681" t="n">
        <x:v>2</x:v>
      </x:c>
      <x:c r="D681" t="str">
        <x:v>DIST_02</x:v>
      </x:c>
      <x:c r="E681" t="str">
        <x:v>WH_07</x:v>
      </x:c>
      <x:c r="F681" t="str">
        <x:v>WHOLESALER</x:v>
      </x:c>
      <x:c r="G681" t="str">
        <x:v>2026-08-19 03:11:00</x:v>
      </x:c>
      <x:c r="H681" t="str">
        <x:v>Mumbai</x:v>
      </x:c>
      <x:c r="I681" t="str">
        <x:v>PLANNED</x:v>
      </x:c>
    </x:row>
    <x:row r="682">
      <x:c r="A682" t="str">
        <x:v>TX0000681</x:v>
      </x:c>
      <x:c r="B682" t="str">
        <x:v>DRUG000227</x:v>
      </x:c>
      <x:c r="C682" t="n">
        <x:v>3</x:v>
      </x:c>
      <x:c r="D682" t="str">
        <x:v>WH_07</x:v>
      </x:c>
      <x:c r="E682" t="str">
        <x:v>RET_027</x:v>
      </x:c>
      <x:c r="F682" t="str">
        <x:v>RETAIL_OUTLET</x:v>
      </x:c>
      <x:c r="G682" t="str">
        <x:v>2026-08-21 11:59:00</x:v>
      </x:c>
      <x:c r="H682" t="str">
        <x:v>Kolkata</x:v>
      </x:c>
      <x:c r="I682" t="str">
        <x:v>PLANNED</x:v>
      </x:c>
    </x:row>
    <x:row r="683">
      <x:c r="A683" t="str">
        <x:v>TX0000682</x:v>
      </x:c>
      <x:c r="B683" t="str">
        <x:v>DRUG000228</x:v>
      </x:c>
      <x:c r="C683" t="n">
        <x:v>1</x:v>
      </x:c>
      <x:c r="D683" t="str">
        <x:v>MFG_08</x:v>
      </x:c>
      <x:c r="E683" t="str">
        <x:v>DIST_03</x:v>
      </x:c>
      <x:c r="F683" t="str">
        <x:v>DISTRIBUTOR</x:v>
      </x:c>
      <x:c r="G683" t="str">
        <x:v>2026-01-19 14:34:00</x:v>
      </x:c>
      <x:c r="H683" t="str">
        <x:v>Mumbai</x:v>
      </x:c>
      <x:c r="I683" t="str">
        <x:v>PLANNED</x:v>
      </x:c>
    </x:row>
    <x:row r="684">
      <x:c r="A684" t="str">
        <x:v>TX0000683</x:v>
      </x:c>
      <x:c r="B684" t="str">
        <x:v>DRUG000228</x:v>
      </x:c>
      <x:c r="C684" t="n">
        <x:v>2</x:v>
      </x:c>
      <x:c r="D684" t="str">
        <x:v>DIST_03</x:v>
      </x:c>
      <x:c r="E684" t="str">
        <x:v>WH_08</x:v>
      </x:c>
      <x:c r="F684" t="str">
        <x:v>WHOLESALER</x:v>
      </x:c>
      <x:c r="G684" t="str">
        <x:v>2026-01-24 01:49:00</x:v>
      </x:c>
      <x:c r="H684" t="str">
        <x:v>Kolkata</x:v>
      </x:c>
      <x:c r="I684" t="str">
        <x:v>PLANNED</x:v>
      </x:c>
    </x:row>
    <x:row r="685">
      <x:c r="A685" t="str">
        <x:v>TX0000684</x:v>
      </x:c>
      <x:c r="B685" t="str">
        <x:v>DRUG000228</x:v>
      </x:c>
      <x:c r="C685" t="n">
        <x:v>3</x:v>
      </x:c>
      <x:c r="D685" t="str">
        <x:v>WH_08</x:v>
      </x:c>
      <x:c r="E685" t="str">
        <x:v>RET_028</x:v>
      </x:c>
      <x:c r="F685" t="str">
        <x:v>RETAIL_OUTLET</x:v>
      </x:c>
      <x:c r="G685" t="str">
        <x:v>2026-01-28 14:58:00</x:v>
      </x:c>
      <x:c r="H685" t="str">
        <x:v>New Delhi</x:v>
      </x:c>
      <x:c r="I685" t="str">
        <x:v>PLANNED</x:v>
      </x:c>
    </x:row>
    <x:row r="686">
      <x:c r="A686" t="str">
        <x:v>TX0000685</x:v>
      </x:c>
      <x:c r="B686" t="str">
        <x:v>DRUG000229</x:v>
      </x:c>
      <x:c r="C686" t="n">
        <x:v>1</x:v>
      </x:c>
      <x:c r="D686" t="str">
        <x:v>MFG_09</x:v>
      </x:c>
      <x:c r="E686" t="str">
        <x:v>DIST_04</x:v>
      </x:c>
      <x:c r="F686" t="str">
        <x:v>DISTRIBUTOR</x:v>
      </x:c>
      <x:c r="G686" t="str">
        <x:v>2026-03-15 18:26:00</x:v>
      </x:c>
      <x:c r="H686" t="str">
        <x:v>Kolkata</x:v>
      </x:c>
      <x:c r="I686" t="str">
        <x:v>PLANNED</x:v>
      </x:c>
    </x:row>
    <x:row r="687">
      <x:c r="A687" t="str">
        <x:v>TX0000686</x:v>
      </x:c>
      <x:c r="B687" t="str">
        <x:v>DRUG000229</x:v>
      </x:c>
      <x:c r="C687" t="n">
        <x:v>2</x:v>
      </x:c>
      <x:c r="D687" t="str">
        <x:v>DIST_04</x:v>
      </x:c>
      <x:c r="E687" t="str">
        <x:v>WH_09</x:v>
      </x:c>
      <x:c r="F687" t="str">
        <x:v>WHOLESALER</x:v>
      </x:c>
      <x:c r="G687" t="str">
        <x:v>2026-03-21 02:41:00</x:v>
      </x:c>
      <x:c r="H687" t="str">
        <x:v>New Delhi</x:v>
      </x:c>
      <x:c r="I687" t="str">
        <x:v>PLANNED</x:v>
      </x:c>
    </x:row>
    <x:row r="688">
      <x:c r="A688" t="str">
        <x:v>TX0000687</x:v>
      </x:c>
      <x:c r="B688" t="str">
        <x:v>DRUG000229</x:v>
      </x:c>
      <x:c r="C688" t="n">
        <x:v>3</x:v>
      </x:c>
      <x:c r="D688" t="str">
        <x:v>WH_09</x:v>
      </x:c>
      <x:c r="E688" t="str">
        <x:v>RET_029</x:v>
      </x:c>
      <x:c r="F688" t="str">
        <x:v>RETAIL_OUTLET</x:v>
      </x:c>
      <x:c r="G688" t="str">
        <x:v>2026-03-23 11:47:00</x:v>
      </x:c>
      <x:c r="H688" t="str">
        <x:v>Vijayawada</x:v>
      </x:c>
      <x:c r="I688" t="str">
        <x:v>PLANNED</x:v>
      </x:c>
    </x:row>
    <x:row r="689">
      <x:c r="A689" t="str">
        <x:v>TX0000688</x:v>
      </x:c>
      <x:c r="B689" t="str">
        <x:v>DRUG000230</x:v>
      </x:c>
      <x:c r="C689" t="n">
        <x:v>1</x:v>
      </x:c>
      <x:c r="D689" t="str">
        <x:v>MFG_10</x:v>
      </x:c>
      <x:c r="E689" t="str">
        <x:v>DIST_05</x:v>
      </x:c>
      <x:c r="F689" t="str">
        <x:v>DISTRIBUTOR</x:v>
      </x:c>
      <x:c r="G689" t="str">
        <x:v>2026-06-15 18:45:00</x:v>
      </x:c>
      <x:c r="H689" t="str">
        <x:v>New Delhi</x:v>
      </x:c>
      <x:c r="I689" t="str">
        <x:v>PLANNED</x:v>
      </x:c>
    </x:row>
    <x:row r="690">
      <x:c r="A690" t="str">
        <x:v>TX0000689</x:v>
      </x:c>
      <x:c r="B690" t="str">
        <x:v>DRUG000230</x:v>
      </x:c>
      <x:c r="C690" t="n">
        <x:v>2</x:v>
      </x:c>
      <x:c r="D690" t="str">
        <x:v>DIST_05</x:v>
      </x:c>
      <x:c r="E690" t="str">
        <x:v>WH_10</x:v>
      </x:c>
      <x:c r="F690" t="str">
        <x:v>WHOLESALER</x:v>
      </x:c>
      <x:c r="G690" t="str">
        <x:v>2026-06-17 06:32:00</x:v>
      </x:c>
      <x:c r="H690" t="str">
        <x:v>Vijayawada</x:v>
      </x:c>
      <x:c r="I690" t="str">
        <x:v>PLANNED</x:v>
      </x:c>
    </x:row>
    <x:row r="691">
      <x:c r="A691" t="str">
        <x:v>TX0000690</x:v>
      </x:c>
      <x:c r="B691" t="str">
        <x:v>DRUG000230</x:v>
      </x:c>
      <x:c r="C691" t="n">
        <x:v>3</x:v>
      </x:c>
      <x:c r="D691" t="str">
        <x:v>WH_10</x:v>
      </x:c>
      <x:c r="E691" t="str">
        <x:v>RET_030</x:v>
      </x:c>
      <x:c r="F691" t="str">
        <x:v>RETAIL_OUTLET</x:v>
      </x:c>
      <x:c r="G691" t="str">
        <x:v>2026-06-18 21:00:00</x:v>
      </x:c>
      <x:c r="H691" t="str">
        <x:v>Guntur</x:v>
      </x:c>
      <x:c r="I691" t="str">
        <x:v>PLANNED</x:v>
      </x:c>
    </x:row>
    <x:row r="692">
      <x:c r="A692" t="str">
        <x:v>TX0000691</x:v>
      </x:c>
      <x:c r="B692" t="str">
        <x:v>DRUG000231</x:v>
      </x:c>
      <x:c r="C692" t="n">
        <x:v>1</x:v>
      </x:c>
      <x:c r="D692" t="str">
        <x:v>MFG_01</x:v>
      </x:c>
      <x:c r="E692" t="str">
        <x:v>DIST_06</x:v>
      </x:c>
      <x:c r="F692" t="str">
        <x:v>DISTRIBUTOR</x:v>
      </x:c>
      <x:c r="G692" t="str">
        <x:v>2026-03-04 16:18:00</x:v>
      </x:c>
      <x:c r="H692" t="str">
        <x:v>Vijayawada</x:v>
      </x:c>
      <x:c r="I692" t="str">
        <x:v>PLANNED</x:v>
      </x:c>
    </x:row>
    <x:row r="693">
      <x:c r="A693" t="str">
        <x:v>TX0000692</x:v>
      </x:c>
      <x:c r="B693" t="str">
        <x:v>DRUG000231</x:v>
      </x:c>
      <x:c r="C693" t="n">
        <x:v>2</x:v>
      </x:c>
      <x:c r="D693" t="str">
        <x:v>DIST_06</x:v>
      </x:c>
      <x:c r="E693" t="str">
        <x:v>WH_11</x:v>
      </x:c>
      <x:c r="F693" t="str">
        <x:v>WHOLESALER</x:v>
      </x:c>
      <x:c r="G693" t="str">
        <x:v>2026-03-07 09:38:00</x:v>
      </x:c>
      <x:c r="H693" t="str">
        <x:v>Guntur</x:v>
      </x:c>
      <x:c r="I693" t="str">
        <x:v>PLANNED</x:v>
      </x:c>
    </x:row>
    <x:row r="694">
      <x:c r="A694" t="str">
        <x:v>TX0000693</x:v>
      </x:c>
      <x:c r="B694" t="str">
        <x:v>DRUG000231</x:v>
      </x:c>
      <x:c r="C694" t="n">
        <x:v>3</x:v>
      </x:c>
      <x:c r="D694" t="str">
        <x:v>WH_11</x:v>
      </x:c>
      <x:c r="E694" t="str">
        <x:v>RET_031</x:v>
      </x:c>
      <x:c r="F694" t="str">
        <x:v>RETAIL_OUTLET</x:v>
      </x:c>
      <x:c r="G694" t="str">
        <x:v>2026-03-13 03:27:00</x:v>
      </x:c>
      <x:c r="H694" t="str">
        <x:v>Visakhapatnam</x:v>
      </x:c>
      <x:c r="I694" t="str">
        <x:v>PLANNED</x:v>
      </x:c>
    </x:row>
    <x:row r="695">
      <x:c r="A695" t="str">
        <x:v>TX0000694</x:v>
      </x:c>
      <x:c r="B695" t="str">
        <x:v>DRUG000232</x:v>
      </x:c>
      <x:c r="C695" t="n">
        <x:v>1</x:v>
      </x:c>
      <x:c r="D695" t="str">
        <x:v>MFG_02</x:v>
      </x:c>
      <x:c r="E695" t="str">
        <x:v>DIST_07</x:v>
      </x:c>
      <x:c r="F695" t="str">
        <x:v>DISTRIBUTOR</x:v>
      </x:c>
      <x:c r="G695" t="str">
        <x:v>2026-06-29 10:42:00</x:v>
      </x:c>
      <x:c r="H695" t="str">
        <x:v>Guntur</x:v>
      </x:c>
      <x:c r="I695" t="str">
        <x:v>PLANNED</x:v>
      </x:c>
    </x:row>
    <x:row r="696">
      <x:c r="A696" t="str">
        <x:v>TX0000695</x:v>
      </x:c>
      <x:c r="B696" t="str">
        <x:v>DRUG000232</x:v>
      </x:c>
      <x:c r="C696" t="n">
        <x:v>2</x:v>
      </x:c>
      <x:c r="D696" t="str">
        <x:v>DIST_07</x:v>
      </x:c>
      <x:c r="E696" t="str">
        <x:v>WH_12</x:v>
      </x:c>
      <x:c r="F696" t="str">
        <x:v>WHOLESALER</x:v>
      </x:c>
      <x:c r="G696" t="str">
        <x:v>2026-07-04 22:08:00</x:v>
      </x:c>
      <x:c r="H696" t="str">
        <x:v>Visakhapatnam</x:v>
      </x:c>
      <x:c r="I696" t="str">
        <x:v>PLANNED</x:v>
      </x:c>
    </x:row>
    <x:row r="697">
      <x:c r="A697" t="str">
        <x:v>TX0000696</x:v>
      </x:c>
      <x:c r="B697" t="str">
        <x:v>DRUG000232</x:v>
      </x:c>
      <x:c r="C697" t="n">
        <x:v>3</x:v>
      </x:c>
      <x:c r="D697" t="str">
        <x:v>WH_12</x:v>
      </x:c>
      <x:c r="E697" t="str">
        <x:v>RET_032</x:v>
      </x:c>
      <x:c r="F697" t="str">
        <x:v>RETAIL_OUTLET</x:v>
      </x:c>
      <x:c r="G697" t="str">
        <x:v>2026-07-08 10:11:00</x:v>
      </x:c>
      <x:c r="H697" t="str">
        <x:v>Hyderabad</x:v>
      </x:c>
      <x:c r="I697" t="str">
        <x:v>PLANNED</x:v>
      </x:c>
    </x:row>
    <x:row r="698">
      <x:c r="A698" t="str">
        <x:v>TX0000697</x:v>
      </x:c>
      <x:c r="B698" t="str">
        <x:v>DRUG000233</x:v>
      </x:c>
      <x:c r="C698" t="n">
        <x:v>1</x:v>
      </x:c>
      <x:c r="D698" t="str">
        <x:v>MFG_03</x:v>
      </x:c>
      <x:c r="E698" t="str">
        <x:v>DIST_08</x:v>
      </x:c>
      <x:c r="F698" t="str">
        <x:v>DISTRIBUTOR</x:v>
      </x:c>
      <x:c r="G698" t="str">
        <x:v>2026-06-04 15:03:00</x:v>
      </x:c>
      <x:c r="H698" t="str">
        <x:v>Visakhapatnam</x:v>
      </x:c>
      <x:c r="I698" t="str">
        <x:v>PLANNED</x:v>
      </x:c>
    </x:row>
    <x:row r="699">
      <x:c r="A699" t="str">
        <x:v>TX0000698</x:v>
      </x:c>
      <x:c r="B699" t="str">
        <x:v>DRUG000233</x:v>
      </x:c>
      <x:c r="C699" t="n">
        <x:v>2</x:v>
      </x:c>
      <x:c r="D699" t="str">
        <x:v>DIST_08</x:v>
      </x:c>
      <x:c r="E699" t="str">
        <x:v>WH_13</x:v>
      </x:c>
      <x:c r="F699" t="str">
        <x:v>WHOLESALER</x:v>
      </x:c>
      <x:c r="G699" t="str">
        <x:v>2026-06-08 09:45:00</x:v>
      </x:c>
      <x:c r="H699" t="str">
        <x:v>Hyderabad</x:v>
      </x:c>
      <x:c r="I699" t="str">
        <x:v>PLANNED</x:v>
      </x:c>
    </x:row>
    <x:row r="700">
      <x:c r="A700" t="str">
        <x:v>TX0000699</x:v>
      </x:c>
      <x:c r="B700" t="str">
        <x:v>DRUG000233</x:v>
      </x:c>
      <x:c r="C700" t="n">
        <x:v>3</x:v>
      </x:c>
      <x:c r="D700" t="str">
        <x:v>WH_13</x:v>
      </x:c>
      <x:c r="E700" t="str">
        <x:v>RET_033</x:v>
      </x:c>
      <x:c r="F700" t="str">
        <x:v>RETAIL_OUTLET</x:v>
      </x:c>
      <x:c r="G700" t="str">
        <x:v>2026-06-13 02:05:00</x:v>
      </x:c>
      <x:c r="H700" t="str">
        <x:v>Chennai</x:v>
      </x:c>
      <x:c r="I700" t="str">
        <x:v>PLANNED</x:v>
      </x:c>
    </x:row>
    <x:row r="701">
      <x:c r="A701" t="str">
        <x:v>TX0000700</x:v>
      </x:c>
      <x:c r="B701" t="str">
        <x:v>DRUG000234</x:v>
      </x:c>
      <x:c r="C701" t="n">
        <x:v>1</x:v>
      </x:c>
      <x:c r="D701" t="str">
        <x:v>MFG_04</x:v>
      </x:c>
      <x:c r="E701" t="str">
        <x:v>DIST_09</x:v>
      </x:c>
      <x:c r="F701" t="str">
        <x:v>DISTRIBUTOR</x:v>
      </x:c>
      <x:c r="G701" t="str">
        <x:v>2026-07-07 12:24:00</x:v>
      </x:c>
      <x:c r="H701" t="str">
        <x:v>Hyderabad</x:v>
      </x:c>
      <x:c r="I701" t="str">
        <x:v>PLANNED</x:v>
      </x:c>
    </x:row>
    <x:row r="702">
      <x:c r="A702" t="str">
        <x:v>TX0000701</x:v>
      </x:c>
      <x:c r="B702" t="str">
        <x:v>DRUG000234</x:v>
      </x:c>
      <x:c r="C702" t="n">
        <x:v>2</x:v>
      </x:c>
      <x:c r="D702" t="str">
        <x:v>DIST_09</x:v>
      </x:c>
      <x:c r="E702" t="str">
        <x:v>WH_14</x:v>
      </x:c>
      <x:c r="F702" t="str">
        <x:v>WHOLESALER</x:v>
      </x:c>
      <x:c r="G702" t="str">
        <x:v>2026-07-10 04:54:00</x:v>
      </x:c>
      <x:c r="H702" t="str">
        <x:v>Chennai</x:v>
      </x:c>
      <x:c r="I702" t="str">
        <x:v>PLANNED</x:v>
      </x:c>
    </x:row>
    <x:row r="703">
      <x:c r="A703" t="str">
        <x:v>TX0000702</x:v>
      </x:c>
      <x:c r="B703" t="str">
        <x:v>DRUG000234</x:v>
      </x:c>
      <x:c r="C703" t="n">
        <x:v>3</x:v>
      </x:c>
      <x:c r="D703" t="str">
        <x:v>WH_14</x:v>
      </x:c>
      <x:c r="E703" t="str">
        <x:v>RET_034</x:v>
      </x:c>
      <x:c r="F703" t="str">
        <x:v>RETAIL_OUTLET</x:v>
      </x:c>
      <x:c r="G703" t="str">
        <x:v>2026-07-12 16:13:00</x:v>
      </x:c>
      <x:c r="H703" t="str">
        <x:v>Bengaluru</x:v>
      </x:c>
      <x:c r="I703" t="str">
        <x:v>PLANNED</x:v>
      </x:c>
    </x:row>
    <x:row r="704">
      <x:c r="A704" t="str">
        <x:v>TX0000703</x:v>
      </x:c>
      <x:c r="B704" t="str">
        <x:v>DRUG000235</x:v>
      </x:c>
      <x:c r="C704" t="n">
        <x:v>1</x:v>
      </x:c>
      <x:c r="D704" t="str">
        <x:v>MFG_05</x:v>
      </x:c>
      <x:c r="E704" t="str">
        <x:v>DIST_10</x:v>
      </x:c>
      <x:c r="F704" t="str">
        <x:v>DISTRIBUTOR</x:v>
      </x:c>
      <x:c r="G704" t="str">
        <x:v>2026-08-17 16:26:00</x:v>
      </x:c>
      <x:c r="H704" t="str">
        <x:v>Chennai</x:v>
      </x:c>
      <x:c r="I704" t="str">
        <x:v>PLANNED</x:v>
      </x:c>
    </x:row>
    <x:row r="705">
      <x:c r="A705" t="str">
        <x:v>TX0000704</x:v>
      </x:c>
      <x:c r="B705" t="str">
        <x:v>DRUG000235</x:v>
      </x:c>
      <x:c r="C705" t="n">
        <x:v>2</x:v>
      </x:c>
      <x:c r="D705" t="str">
        <x:v>DIST_10</x:v>
      </x:c>
      <x:c r="E705" t="str">
        <x:v>WH_15</x:v>
      </x:c>
      <x:c r="F705" t="str">
        <x:v>WHOLESALER</x:v>
      </x:c>
      <x:c r="G705" t="str">
        <x:v>2026-08-22 08:59:00</x:v>
      </x:c>
      <x:c r="H705" t="str">
        <x:v>Bengaluru</x:v>
      </x:c>
      <x:c r="I705" t="str">
        <x:v>PLANNED</x:v>
      </x:c>
    </x:row>
    <x:row r="706">
      <x:c r="A706" t="str">
        <x:v>TX0000705</x:v>
      </x:c>
      <x:c r="B706" t="str">
        <x:v>DRUG000235</x:v>
      </x:c>
      <x:c r="C706" t="n">
        <x:v>3</x:v>
      </x:c>
      <x:c r="D706" t="str">
        <x:v>WH_15</x:v>
      </x:c>
      <x:c r="E706" t="str">
        <x:v>RET_035</x:v>
      </x:c>
      <x:c r="F706" t="str">
        <x:v>RETAIL_OUTLET</x:v>
      </x:c>
      <x:c r="G706" t="str">
        <x:v>2026-08-24 23:14:00</x:v>
      </x:c>
      <x:c r="H706" t="str">
        <x:v>Pune</x:v>
      </x:c>
      <x:c r="I706" t="str">
        <x:v>PLANNED</x:v>
      </x:c>
    </x:row>
    <x:row r="707">
      <x:c r="A707" t="str">
        <x:v>TX0000706</x:v>
      </x:c>
      <x:c r="B707" t="str">
        <x:v>DRUG000236</x:v>
      </x:c>
      <x:c r="C707" t="n">
        <x:v>1</x:v>
      </x:c>
      <x:c r="D707" t="str">
        <x:v>MFG_06</x:v>
      </x:c>
      <x:c r="E707" t="str">
        <x:v>DIST_11</x:v>
      </x:c>
      <x:c r="F707" t="str">
        <x:v>DISTRIBUTOR</x:v>
      </x:c>
      <x:c r="G707" t="str">
        <x:v>2026-03-14 15:54:00</x:v>
      </x:c>
      <x:c r="H707" t="str">
        <x:v>Bengaluru</x:v>
      </x:c>
      <x:c r="I707" t="str">
        <x:v>PLANNED</x:v>
      </x:c>
    </x:row>
    <x:row r="708">
      <x:c r="A708" t="str">
        <x:v>TX0000707</x:v>
      </x:c>
      <x:c r="B708" t="str">
        <x:v>DRUG000236</x:v>
      </x:c>
      <x:c r="C708" t="n">
        <x:v>2</x:v>
      </x:c>
      <x:c r="D708" t="str">
        <x:v>DIST_11</x:v>
      </x:c>
      <x:c r="E708" t="str">
        <x:v>WH_16</x:v>
      </x:c>
      <x:c r="F708" t="str">
        <x:v>WHOLESALER</x:v>
      </x:c>
      <x:c r="G708" t="str">
        <x:v>2026-03-18 01:28:00</x:v>
      </x:c>
      <x:c r="H708" t="str">
        <x:v>Pune</x:v>
      </x:c>
      <x:c r="I708" t="str">
        <x:v>PLANNED</x:v>
      </x:c>
    </x:row>
    <x:row r="709">
      <x:c r="A709" t="str">
        <x:v>TX0000708</x:v>
      </x:c>
      <x:c r="B709" t="str">
        <x:v>DRUG000236</x:v>
      </x:c>
      <x:c r="C709" t="n">
        <x:v>3</x:v>
      </x:c>
      <x:c r="D709" t="str">
        <x:v>WH_16</x:v>
      </x:c>
      <x:c r="E709" t="str">
        <x:v>RET_036</x:v>
      </x:c>
      <x:c r="F709" t="str">
        <x:v>RETAIL_OUTLET</x:v>
      </x:c>
      <x:c r="G709" t="str">
        <x:v>2026-03-20 09:45:00</x:v>
      </x:c>
      <x:c r="H709" t="str">
        <x:v>Mumbai</x:v>
      </x:c>
      <x:c r="I709" t="str">
        <x:v>PLANNED</x:v>
      </x:c>
    </x:row>
    <x:row r="710">
      <x:c r="A710" t="str">
        <x:v>TX0000709</x:v>
      </x:c>
      <x:c r="B710" t="str">
        <x:v>DRUG000237</x:v>
      </x:c>
      <x:c r="C710" t="n">
        <x:v>1</x:v>
      </x:c>
      <x:c r="D710" t="str">
        <x:v>MFG_07</x:v>
      </x:c>
      <x:c r="E710" t="str">
        <x:v>DIST_12</x:v>
      </x:c>
      <x:c r="F710" t="str">
        <x:v>DISTRIBUTOR</x:v>
      </x:c>
      <x:c r="G710" t="str">
        <x:v>2026-04-11 17:46:00</x:v>
      </x:c>
      <x:c r="H710" t="str">
        <x:v>Pune</x:v>
      </x:c>
      <x:c r="I710" t="str">
        <x:v>PLANNED</x:v>
      </x:c>
    </x:row>
    <x:row r="711">
      <x:c r="A711" t="str">
        <x:v>TX0000710</x:v>
      </x:c>
      <x:c r="B711" t="str">
        <x:v>DRUG000237</x:v>
      </x:c>
      <x:c r="C711" t="n">
        <x:v>2</x:v>
      </x:c>
      <x:c r="D711" t="str">
        <x:v>DIST_12</x:v>
      </x:c>
      <x:c r="E711" t="str">
        <x:v>WH_17</x:v>
      </x:c>
      <x:c r="F711" t="str">
        <x:v>WHOLESALER</x:v>
      </x:c>
      <x:c r="G711" t="str">
        <x:v>2026-04-17 05:16:00</x:v>
      </x:c>
      <x:c r="H711" t="str">
        <x:v>Mumbai</x:v>
      </x:c>
      <x:c r="I711" t="str">
        <x:v>PLANNED</x:v>
      </x:c>
    </x:row>
    <x:row r="712">
      <x:c r="A712" t="str">
        <x:v>TX0000711</x:v>
      </x:c>
      <x:c r="B712" t="str">
        <x:v>DRUG000237</x:v>
      </x:c>
      <x:c r="C712" t="n">
        <x:v>3</x:v>
      </x:c>
      <x:c r="D712" t="str">
        <x:v>WH_17</x:v>
      </x:c>
      <x:c r="E712" t="str">
        <x:v>RET_037</x:v>
      </x:c>
      <x:c r="F712" t="str">
        <x:v>RETAIL_OUTLET</x:v>
      </x:c>
      <x:c r="G712" t="str">
        <x:v>2026-04-19 18:35:00</x:v>
      </x:c>
      <x:c r="H712" t="str">
        <x:v>Kolkata</x:v>
      </x:c>
      <x:c r="I712" t="str">
        <x:v>PLANNED</x:v>
      </x:c>
    </x:row>
    <x:row r="713">
      <x:c r="A713" t="str">
        <x:v>TX0000712</x:v>
      </x:c>
      <x:c r="B713" t="str">
        <x:v>DRUG000238</x:v>
      </x:c>
      <x:c r="C713" t="n">
        <x:v>1</x:v>
      </x:c>
      <x:c r="D713" t="str">
        <x:v>MFG_08</x:v>
      </x:c>
      <x:c r="E713" t="str">
        <x:v>DIST_13</x:v>
      </x:c>
      <x:c r="F713" t="str">
        <x:v>DISTRIBUTOR</x:v>
      </x:c>
      <x:c r="G713" t="str">
        <x:v>2026-08-27 09:47:00</x:v>
      </x:c>
      <x:c r="H713" t="str">
        <x:v>Mumbai</x:v>
      </x:c>
      <x:c r="I713" t="str">
        <x:v>PLANNED</x:v>
      </x:c>
    </x:row>
    <x:row r="714">
      <x:c r="A714" t="str">
        <x:v>TX0000713</x:v>
      </x:c>
      <x:c r="B714" t="str">
        <x:v>DRUG000238</x:v>
      </x:c>
      <x:c r="C714" t="n">
        <x:v>2</x:v>
      </x:c>
      <x:c r="D714" t="str">
        <x:v>DIST_13</x:v>
      </x:c>
      <x:c r="E714" t="str">
        <x:v>WH_18</x:v>
      </x:c>
      <x:c r="F714" t="str">
        <x:v>WHOLESALER</x:v>
      </x:c>
      <x:c r="G714" t="str">
        <x:v>2026-08-31 21:31:00</x:v>
      </x:c>
      <x:c r="H714" t="str">
        <x:v>Kolkata</x:v>
      </x:c>
      <x:c r="I714" t="str">
        <x:v>PLANNED</x:v>
      </x:c>
    </x:row>
    <x:row r="715">
      <x:c r="A715" t="str">
        <x:v>TX0000714</x:v>
      </x:c>
      <x:c r="B715" t="str">
        <x:v>DRUG000238</x:v>
      </x:c>
      <x:c r="C715" t="n">
        <x:v>3</x:v>
      </x:c>
      <x:c r="D715" t="str">
        <x:v>WH_18</x:v>
      </x:c>
      <x:c r="E715" t="str">
        <x:v>RET_038</x:v>
      </x:c>
      <x:c r="F715" t="str">
        <x:v>RETAIL_OUTLET</x:v>
      </x:c>
      <x:c r="G715" t="str">
        <x:v>2026-09-06 08:56:00</x:v>
      </x:c>
      <x:c r="H715" t="str">
        <x:v>New Delhi</x:v>
      </x:c>
      <x:c r="I715" t="str">
        <x:v>PLANNED</x:v>
      </x:c>
    </x:row>
    <x:row r="716">
      <x:c r="A716" t="str">
        <x:v>TX0000715</x:v>
      </x:c>
      <x:c r="B716" t="str">
        <x:v>DRUG000239</x:v>
      </x:c>
      <x:c r="C716" t="n">
        <x:v>1</x:v>
      </x:c>
      <x:c r="D716" t="str">
        <x:v>MFG_09</x:v>
      </x:c>
      <x:c r="E716" t="str">
        <x:v>DIST_14</x:v>
      </x:c>
      <x:c r="F716" t="str">
        <x:v>DISTRIBUTOR</x:v>
      </x:c>
      <x:c r="G716" t="str">
        <x:v>2026-09-04 12:24:00</x:v>
      </x:c>
      <x:c r="H716" t="str">
        <x:v>Kolkata</x:v>
      </x:c>
      <x:c r="I716" t="str">
        <x:v>PLANNED</x:v>
      </x:c>
    </x:row>
    <x:row r="717">
      <x:c r="A717" t="str">
        <x:v>TX0000716</x:v>
      </x:c>
      <x:c r="B717" t="str">
        <x:v>DRUG000239</x:v>
      </x:c>
      <x:c r="C717" t="n">
        <x:v>2</x:v>
      </x:c>
      <x:c r="D717" t="str">
        <x:v>DIST_14</x:v>
      </x:c>
      <x:c r="E717" t="str">
        <x:v>WH_19</x:v>
      </x:c>
      <x:c r="F717" t="str">
        <x:v>WHOLESALER</x:v>
      </x:c>
      <x:c r="G717" t="str">
        <x:v>2026-09-09 05:05:00</x:v>
      </x:c>
      <x:c r="H717" t="str">
        <x:v>New Delhi</x:v>
      </x:c>
      <x:c r="I717" t="str">
        <x:v>PLANNED</x:v>
      </x:c>
    </x:row>
    <x:row r="718">
      <x:c r="A718" t="str">
        <x:v>TX0000717</x:v>
      </x:c>
      <x:c r="B718" t="str">
        <x:v>DRUG000239</x:v>
      </x:c>
      <x:c r="C718" t="n">
        <x:v>3</x:v>
      </x:c>
      <x:c r="D718" t="str">
        <x:v>WH_19</x:v>
      </x:c>
      <x:c r="E718" t="str">
        <x:v>RET_039</x:v>
      </x:c>
      <x:c r="F718" t="str">
        <x:v>RETAIL_OUTLET</x:v>
      </x:c>
      <x:c r="G718" t="str">
        <x:v>2026-09-12 17:21:00</x:v>
      </x:c>
      <x:c r="H718" t="str">
        <x:v>Vijayawada</x:v>
      </x:c>
      <x:c r="I718" t="str">
        <x:v>PLANNED</x:v>
      </x:c>
    </x:row>
    <x:row r="719">
      <x:c r="A719" t="str">
        <x:v>TX0000718</x:v>
      </x:c>
      <x:c r="B719" t="str">
        <x:v>DRUG000240</x:v>
      </x:c>
      <x:c r="C719" t="n">
        <x:v>1</x:v>
      </x:c>
      <x:c r="D719" t="str">
        <x:v>MFG_10</x:v>
      </x:c>
      <x:c r="E719" t="str">
        <x:v>DIST_15</x:v>
      </x:c>
      <x:c r="F719" t="str">
        <x:v>DISTRIBUTOR</x:v>
      </x:c>
      <x:c r="G719" t="str">
        <x:v>2026-04-12 15:48:00</x:v>
      </x:c>
      <x:c r="H719" t="str">
        <x:v>New Delhi</x:v>
      </x:c>
      <x:c r="I719" t="str">
        <x:v>PLANNED</x:v>
      </x:c>
    </x:row>
    <x:row r="720">
      <x:c r="A720" t="str">
        <x:v>TX0000719</x:v>
      </x:c>
      <x:c r="B720" t="str">
        <x:v>DRUG000240</x:v>
      </x:c>
      <x:c r="C720" t="n">
        <x:v>2</x:v>
      </x:c>
      <x:c r="D720" t="str">
        <x:v>DIST_15</x:v>
      </x:c>
      <x:c r="E720" t="str">
        <x:v>WH_20</x:v>
      </x:c>
      <x:c r="F720" t="str">
        <x:v>WHOLESALER</x:v>
      </x:c>
      <x:c r="G720" t="str">
        <x:v>2026-04-16 03:11:00</x:v>
      </x:c>
      <x:c r="H720" t="str">
        <x:v>Vijayawada</x:v>
      </x:c>
      <x:c r="I720" t="str">
        <x:v>PLANNED</x:v>
      </x:c>
    </x:row>
    <x:row r="721">
      <x:c r="A721" t="str">
        <x:v>TX0000720</x:v>
      </x:c>
      <x:c r="B721" t="str">
        <x:v>DRUG000240</x:v>
      </x:c>
      <x:c r="C721" t="n">
        <x:v>3</x:v>
      </x:c>
      <x:c r="D721" t="str">
        <x:v>WH_20</x:v>
      </x:c>
      <x:c r="E721" t="str">
        <x:v>RET_040</x:v>
      </x:c>
      <x:c r="F721" t="str">
        <x:v>RETAIL_OUTLET</x:v>
      </x:c>
      <x:c r="G721" t="str">
        <x:v>2026-04-19 17:13:00</x:v>
      </x:c>
      <x:c r="H721" t="str">
        <x:v>Guntur</x:v>
      </x:c>
      <x:c r="I721" t="str">
        <x:v>PLANNED</x:v>
      </x:c>
    </x:row>
    <x:row r="722">
      <x:c r="A722" t="str">
        <x:v>TX0000721</x:v>
      </x:c>
      <x:c r="B722" t="str">
        <x:v>DRUG000241</x:v>
      </x:c>
      <x:c r="C722" t="n">
        <x:v>1</x:v>
      </x:c>
      <x:c r="D722" t="str">
        <x:v>MFG_01</x:v>
      </x:c>
      <x:c r="E722" t="str">
        <x:v>DIST_01</x:v>
      </x:c>
      <x:c r="F722" t="str">
        <x:v>DISTRIBUTOR</x:v>
      </x:c>
      <x:c r="G722" t="str">
        <x:v>2026-05-29 12:35:00</x:v>
      </x:c>
      <x:c r="H722" t="str">
        <x:v>Vijayawada</x:v>
      </x:c>
      <x:c r="I722" t="str">
        <x:v>PLANNED</x:v>
      </x:c>
    </x:row>
    <x:row r="723">
      <x:c r="A723" t="str">
        <x:v>TX0000722</x:v>
      </x:c>
      <x:c r="B723" t="str">
        <x:v>DRUG000241</x:v>
      </x:c>
      <x:c r="C723" t="n">
        <x:v>2</x:v>
      </x:c>
      <x:c r="D723" t="str">
        <x:v>DIST_01</x:v>
      </x:c>
      <x:c r="E723" t="str">
        <x:v>WH_01</x:v>
      </x:c>
      <x:c r="F723" t="str">
        <x:v>WHOLESALER</x:v>
      </x:c>
      <x:c r="G723" t="str">
        <x:v>2026-06-04 06:21:00</x:v>
      </x:c>
      <x:c r="H723" t="str">
        <x:v>Guntur</x:v>
      </x:c>
      <x:c r="I723" t="str">
        <x:v>PLANNED</x:v>
      </x:c>
    </x:row>
    <x:row r="724">
      <x:c r="A724" t="str">
        <x:v>TX0000723</x:v>
      </x:c>
      <x:c r="B724" t="str">
        <x:v>DRUG000241</x:v>
      </x:c>
      <x:c r="C724" t="n">
        <x:v>3</x:v>
      </x:c>
      <x:c r="D724" t="str">
        <x:v>WH_01</x:v>
      </x:c>
      <x:c r="E724" t="str">
        <x:v>RET_041</x:v>
      </x:c>
      <x:c r="F724" t="str">
        <x:v>RETAIL_OUTLET</x:v>
      </x:c>
      <x:c r="G724" t="str">
        <x:v>2026-06-08 18:30:00</x:v>
      </x:c>
      <x:c r="H724" t="str">
        <x:v>Visakhapatnam</x:v>
      </x:c>
      <x:c r="I724" t="str">
        <x:v>PLANNED</x:v>
      </x:c>
    </x:row>
    <x:row r="725">
      <x:c r="A725" t="str">
        <x:v>TX0000724</x:v>
      </x:c>
      <x:c r="B725" t="str">
        <x:v>DRUG000242</x:v>
      </x:c>
      <x:c r="C725" t="n">
        <x:v>1</x:v>
      </x:c>
      <x:c r="D725" t="str">
        <x:v>MFG_02</x:v>
      </x:c>
      <x:c r="E725" t="str">
        <x:v>DIST_02</x:v>
      </x:c>
      <x:c r="F725" t="str">
        <x:v>DISTRIBUTOR</x:v>
      </x:c>
      <x:c r="G725" t="str">
        <x:v>2026-02-28 17:53:00</x:v>
      </x:c>
      <x:c r="H725" t="str">
        <x:v>Guntur</x:v>
      </x:c>
      <x:c r="I725" t="str">
        <x:v>PLANNED</x:v>
      </x:c>
    </x:row>
    <x:row r="726">
      <x:c r="A726" t="str">
        <x:v>TX0000725</x:v>
      </x:c>
      <x:c r="B726" t="str">
        <x:v>DRUG000242</x:v>
      </x:c>
      <x:c r="C726" t="n">
        <x:v>2</x:v>
      </x:c>
      <x:c r="D726" t="str">
        <x:v>DIST_02</x:v>
      </x:c>
      <x:c r="E726" t="str">
        <x:v>WH_02</x:v>
      </x:c>
      <x:c r="F726" t="str">
        <x:v>WHOLESALER</x:v>
      </x:c>
      <x:c r="G726" t="str">
        <x:v>2026-03-03 09:28:00</x:v>
      </x:c>
      <x:c r="H726" t="str">
        <x:v>Visakhapatnam</x:v>
      </x:c>
      <x:c r="I726" t="str">
        <x:v>PLANNED</x:v>
      </x:c>
    </x:row>
    <x:row r="727">
      <x:c r="A727" t="str">
        <x:v>TX0000726</x:v>
      </x:c>
      <x:c r="B727" t="str">
        <x:v>DRUG000242</x:v>
      </x:c>
      <x:c r="C727" t="n">
        <x:v>3</x:v>
      </x:c>
      <x:c r="D727" t="str">
        <x:v>WH_02</x:v>
      </x:c>
      <x:c r="E727" t="str">
        <x:v>RET_042</x:v>
      </x:c>
      <x:c r="F727" t="str">
        <x:v>RETAIL_OUTLET</x:v>
      </x:c>
      <x:c r="G727" t="str">
        <x:v>2026-03-06 22:16:00</x:v>
      </x:c>
      <x:c r="H727" t="str">
        <x:v>Hyderabad</x:v>
      </x:c>
      <x:c r="I727" t="str">
        <x:v>PLANNED</x:v>
      </x:c>
    </x:row>
    <x:row r="728">
      <x:c r="A728" t="str">
        <x:v>TX0000727</x:v>
      </x:c>
      <x:c r="B728" t="str">
        <x:v>DRUG000243</x:v>
      </x:c>
      <x:c r="C728" t="n">
        <x:v>1</x:v>
      </x:c>
      <x:c r="D728" t="str">
        <x:v>MFG_03</x:v>
      </x:c>
      <x:c r="E728" t="str">
        <x:v>DIST_03</x:v>
      </x:c>
      <x:c r="F728" t="str">
        <x:v>DISTRIBUTOR</x:v>
      </x:c>
      <x:c r="G728" t="str">
        <x:v>2026-08-11 10:46:00</x:v>
      </x:c>
      <x:c r="H728" t="str">
        <x:v>Visakhapatnam</x:v>
      </x:c>
      <x:c r="I728" t="str">
        <x:v>PLANNED</x:v>
      </x:c>
    </x:row>
    <x:row r="729">
      <x:c r="A729" t="str">
        <x:v>TX0000728</x:v>
      </x:c>
      <x:c r="B729" t="str">
        <x:v>DRUG000243</x:v>
      </x:c>
      <x:c r="C729" t="n">
        <x:v>2</x:v>
      </x:c>
      <x:c r="D729" t="str">
        <x:v>DIST_03</x:v>
      </x:c>
      <x:c r="E729" t="str">
        <x:v>WH_03</x:v>
      </x:c>
      <x:c r="F729" t="str">
        <x:v>WHOLESALER</x:v>
      </x:c>
      <x:c r="G729" t="str">
        <x:v>2026-08-14 20:54:00</x:v>
      </x:c>
      <x:c r="H729" t="str">
        <x:v>Hyderabad</x:v>
      </x:c>
      <x:c r="I729" t="str">
        <x:v>PLANNED</x:v>
      </x:c>
    </x:row>
    <x:row r="730">
      <x:c r="A730" t="str">
        <x:v>TX0000729</x:v>
      </x:c>
      <x:c r="B730" t="str">
        <x:v>DRUG000243</x:v>
      </x:c>
      <x:c r="C730" t="n">
        <x:v>3</x:v>
      </x:c>
      <x:c r="D730" t="str">
        <x:v>WH_03</x:v>
      </x:c>
      <x:c r="E730" t="str">
        <x:v>RET_043</x:v>
      </x:c>
      <x:c r="F730" t="str">
        <x:v>RETAIL_OUTLET</x:v>
      </x:c>
      <x:c r="G730" t="str">
        <x:v>2026-08-20 12:05:00</x:v>
      </x:c>
      <x:c r="H730" t="str">
        <x:v>Chennai</x:v>
      </x:c>
      <x:c r="I730" t="str">
        <x:v>PLANNED</x:v>
      </x:c>
    </x:row>
    <x:row r="731">
      <x:c r="A731" t="str">
        <x:v>TX0000730</x:v>
      </x:c>
      <x:c r="B731" t="str">
        <x:v>DRUG000244</x:v>
      </x:c>
      <x:c r="C731" t="n">
        <x:v>1</x:v>
      </x:c>
      <x:c r="D731" t="str">
        <x:v>MFG_04</x:v>
      </x:c>
      <x:c r="E731" t="str">
        <x:v>DIST_04</x:v>
      </x:c>
      <x:c r="F731" t="str">
        <x:v>DISTRIBUTOR</x:v>
      </x:c>
      <x:c r="G731" t="str">
        <x:v>2026-09-02 09:52:00</x:v>
      </x:c>
      <x:c r="H731" t="str">
        <x:v>Hyderabad</x:v>
      </x:c>
      <x:c r="I731" t="str">
        <x:v>PLANNED</x:v>
      </x:c>
    </x:row>
    <x:row r="732">
      <x:c r="A732" t="str">
        <x:v>TX0000731</x:v>
      </x:c>
      <x:c r="B732" t="str">
        <x:v>DRUG000244</x:v>
      </x:c>
      <x:c r="C732" t="n">
        <x:v>2</x:v>
      </x:c>
      <x:c r="D732" t="str">
        <x:v>DIST_04</x:v>
      </x:c>
      <x:c r="E732" t="str">
        <x:v>WH_04</x:v>
      </x:c>
      <x:c r="F732" t="str">
        <x:v>WHOLESALER</x:v>
      </x:c>
      <x:c r="G732" t="str">
        <x:v>2026-09-03 18:18:00</x:v>
      </x:c>
      <x:c r="H732" t="str">
        <x:v>Chennai</x:v>
      </x:c>
      <x:c r="I732" t="str">
        <x:v>PLANNED</x:v>
      </x:c>
    </x:row>
    <x:row r="733">
      <x:c r="A733" t="str">
        <x:v>TX0000732</x:v>
      </x:c>
      <x:c r="B733" t="str">
        <x:v>DRUG000244</x:v>
      </x:c>
      <x:c r="C733" t="n">
        <x:v>3</x:v>
      </x:c>
      <x:c r="D733" t="str">
        <x:v>WH_04</x:v>
      </x:c>
      <x:c r="E733" t="str">
        <x:v>RET_044</x:v>
      </x:c>
      <x:c r="F733" t="str">
        <x:v>RETAIL_OUTLET</x:v>
      </x:c>
      <x:c r="G733" t="str">
        <x:v>2026-09-06 12:32:00</x:v>
      </x:c>
      <x:c r="H733" t="str">
        <x:v>Bengaluru</x:v>
      </x:c>
      <x:c r="I733" t="str">
        <x:v>PLANNED</x:v>
      </x:c>
    </x:row>
    <x:row r="734">
      <x:c r="A734" t="str">
        <x:v>TX0000733</x:v>
      </x:c>
      <x:c r="B734" t="str">
        <x:v>DRUG000245</x:v>
      </x:c>
      <x:c r="C734" t="n">
        <x:v>1</x:v>
      </x:c>
      <x:c r="D734" t="str">
        <x:v>MFG_05</x:v>
      </x:c>
      <x:c r="E734" t="str">
        <x:v>DIST_05</x:v>
      </x:c>
      <x:c r="F734" t="str">
        <x:v>DISTRIBUTOR</x:v>
      </x:c>
      <x:c r="G734" t="str">
        <x:v>2026-01-21 16:29:00</x:v>
      </x:c>
      <x:c r="H734" t="str">
        <x:v>Chennai</x:v>
      </x:c>
      <x:c r="I734" t="str">
        <x:v>PLANNED</x:v>
      </x:c>
    </x:row>
    <x:row r="735">
      <x:c r="A735" t="str">
        <x:v>TX0000734</x:v>
      </x:c>
      <x:c r="B735" t="str">
        <x:v>DRUG000245</x:v>
      </x:c>
      <x:c r="C735" t="n">
        <x:v>2</x:v>
      </x:c>
      <x:c r="D735" t="str">
        <x:v>DIST_05</x:v>
      </x:c>
      <x:c r="E735" t="str">
        <x:v>WH_05</x:v>
      </x:c>
      <x:c r="F735" t="str">
        <x:v>WHOLESALER</x:v>
      </x:c>
      <x:c r="G735" t="str">
        <x:v>2026-01-25 01:08:00</x:v>
      </x:c>
      <x:c r="H735" t="str">
        <x:v>Bengaluru</x:v>
      </x:c>
      <x:c r="I735" t="str">
        <x:v>PLANNED</x:v>
      </x:c>
    </x:row>
    <x:row r="736">
      <x:c r="A736" t="str">
        <x:v>TX0000735</x:v>
      </x:c>
      <x:c r="B736" t="str">
        <x:v>DRUG000245</x:v>
      </x:c>
      <x:c r="C736" t="n">
        <x:v>3</x:v>
      </x:c>
      <x:c r="D736" t="str">
        <x:v>WH_05</x:v>
      </x:c>
      <x:c r="E736" t="str">
        <x:v>RET_045</x:v>
      </x:c>
      <x:c r="F736" t="str">
        <x:v>RETAIL_OUTLET</x:v>
      </x:c>
      <x:c r="G736" t="str">
        <x:v>2026-01-30 16:50:00</x:v>
      </x:c>
      <x:c r="H736" t="str">
        <x:v>Pune</x:v>
      </x:c>
      <x:c r="I736" t="str">
        <x:v>PLANNED</x:v>
      </x:c>
    </x:row>
    <x:row r="737">
      <x:c r="A737" t="str">
        <x:v>TX0000736</x:v>
      </x:c>
      <x:c r="B737" t="str">
        <x:v>DRUG000246</x:v>
      </x:c>
      <x:c r="C737" t="n">
        <x:v>1</x:v>
      </x:c>
      <x:c r="D737" t="str">
        <x:v>MFG_06</x:v>
      </x:c>
      <x:c r="E737" t="str">
        <x:v>DIST_06</x:v>
      </x:c>
      <x:c r="F737" t="str">
        <x:v>DISTRIBUTOR</x:v>
      </x:c>
      <x:c r="G737" t="str">
        <x:v>2026-05-11 16:26:00</x:v>
      </x:c>
      <x:c r="H737" t="str">
        <x:v>Bengaluru</x:v>
      </x:c>
      <x:c r="I737" t="str">
        <x:v>PLANNED</x:v>
      </x:c>
    </x:row>
    <x:row r="738">
      <x:c r="A738" t="str">
        <x:v>TX0000737</x:v>
      </x:c>
      <x:c r="B738" t="str">
        <x:v>DRUG000246</x:v>
      </x:c>
      <x:c r="C738" t="n">
        <x:v>2</x:v>
      </x:c>
      <x:c r="D738" t="str">
        <x:v>DIST_06</x:v>
      </x:c>
      <x:c r="E738" t="str">
        <x:v>WH_06</x:v>
      </x:c>
      <x:c r="F738" t="str">
        <x:v>WHOLESALER</x:v>
      </x:c>
      <x:c r="G738" t="str">
        <x:v>2026-05-13 00:59:00</x:v>
      </x:c>
      <x:c r="H738" t="str">
        <x:v>Pune</x:v>
      </x:c>
      <x:c r="I738" t="str">
        <x:v>PLANNED</x:v>
      </x:c>
    </x:row>
    <x:row r="739">
      <x:c r="A739" t="str">
        <x:v>TX0000738</x:v>
      </x:c>
      <x:c r="B739" t="str">
        <x:v>DRUG000246</x:v>
      </x:c>
      <x:c r="C739" t="n">
        <x:v>3</x:v>
      </x:c>
      <x:c r="D739" t="str">
        <x:v>WH_06</x:v>
      </x:c>
      <x:c r="E739" t="str">
        <x:v>RET_046</x:v>
      </x:c>
      <x:c r="F739" t="str">
        <x:v>RETAIL_OUTLET</x:v>
      </x:c>
      <x:c r="G739" t="str">
        <x:v>2026-05-16 17:17:00</x:v>
      </x:c>
      <x:c r="H739" t="str">
        <x:v>Mumbai</x:v>
      </x:c>
      <x:c r="I739" t="str">
        <x:v>PLANNED</x:v>
      </x:c>
    </x:row>
    <x:row r="740">
      <x:c r="A740" t="str">
        <x:v>TX0000739</x:v>
      </x:c>
      <x:c r="B740" t="str">
        <x:v>DRUG000247</x:v>
      </x:c>
      <x:c r="C740" t="n">
        <x:v>1</x:v>
      </x:c>
      <x:c r="D740" t="str">
        <x:v>MFG_07</x:v>
      </x:c>
      <x:c r="E740" t="str">
        <x:v>DIST_07</x:v>
      </x:c>
      <x:c r="F740" t="str">
        <x:v>DISTRIBUTOR</x:v>
      </x:c>
      <x:c r="G740" t="str">
        <x:v>2026-01-09 09:33:00</x:v>
      </x:c>
      <x:c r="H740" t="str">
        <x:v>Pune</x:v>
      </x:c>
      <x:c r="I740" t="str">
        <x:v>PLANNED</x:v>
      </x:c>
    </x:row>
    <x:row r="741">
      <x:c r="A741" t="str">
        <x:v>TX0000740</x:v>
      </x:c>
      <x:c r="B741" t="str">
        <x:v>DRUG000247</x:v>
      </x:c>
      <x:c r="C741" t="n">
        <x:v>2</x:v>
      </x:c>
      <x:c r="D741" t="str">
        <x:v>DIST_07</x:v>
      </x:c>
      <x:c r="E741" t="str">
        <x:v>WH_07</x:v>
      </x:c>
      <x:c r="F741" t="str">
        <x:v>WHOLESALER</x:v>
      </x:c>
      <x:c r="G741" t="str">
        <x:v>2026-01-11 20:45:00</x:v>
      </x:c>
      <x:c r="H741" t="str">
        <x:v>Mumbai</x:v>
      </x:c>
      <x:c r="I741" t="str">
        <x:v>PLANNED</x:v>
      </x:c>
    </x:row>
    <x:row r="742">
      <x:c r="A742" t="str">
        <x:v>TX0000741</x:v>
      </x:c>
      <x:c r="B742" t="str">
        <x:v>DRUG000247</x:v>
      </x:c>
      <x:c r="C742" t="n">
        <x:v>3</x:v>
      </x:c>
      <x:c r="D742" t="str">
        <x:v>WH_07</x:v>
      </x:c>
      <x:c r="E742" t="str">
        <x:v>RET_047</x:v>
      </x:c>
      <x:c r="F742" t="str">
        <x:v>RETAIL_OUTLET</x:v>
      </x:c>
      <x:c r="G742" t="str">
        <x:v>2026-01-17 13:01:00</x:v>
      </x:c>
      <x:c r="H742" t="str">
        <x:v>Kolkata</x:v>
      </x:c>
      <x:c r="I742" t="str">
        <x:v>PLANNED</x:v>
      </x:c>
    </x:row>
    <x:row r="743">
      <x:c r="A743" t="str">
        <x:v>TX0000742</x:v>
      </x:c>
      <x:c r="B743" t="str">
        <x:v>DRUG000248</x:v>
      </x:c>
      <x:c r="C743" t="n">
        <x:v>1</x:v>
      </x:c>
      <x:c r="D743" t="str">
        <x:v>MFG_08</x:v>
      </x:c>
      <x:c r="E743" t="str">
        <x:v>DIST_08</x:v>
      </x:c>
      <x:c r="F743" t="str">
        <x:v>DISTRIBUTOR</x:v>
      </x:c>
      <x:c r="G743" t="str">
        <x:v>2026-08-06 09:23:00</x:v>
      </x:c>
      <x:c r="H743" t="str">
        <x:v>Mumbai</x:v>
      </x:c>
      <x:c r="I743" t="str">
        <x:v>PLANNED</x:v>
      </x:c>
    </x:row>
    <x:row r="744">
      <x:c r="A744" t="str">
        <x:v>TX0000743</x:v>
      </x:c>
      <x:c r="B744" t="str">
        <x:v>DRUG000248</x:v>
      </x:c>
      <x:c r="C744" t="n">
        <x:v>2</x:v>
      </x:c>
      <x:c r="D744" t="str">
        <x:v>DIST_08</x:v>
      </x:c>
      <x:c r="E744" t="str">
        <x:v>WH_08</x:v>
      </x:c>
      <x:c r="F744" t="str">
        <x:v>WHOLESALER</x:v>
      </x:c>
      <x:c r="G744" t="str">
        <x:v>2026-08-11 00:59:00</x:v>
      </x:c>
      <x:c r="H744" t="str">
        <x:v>Kolkata</x:v>
      </x:c>
      <x:c r="I744" t="str">
        <x:v>PLANNED</x:v>
      </x:c>
    </x:row>
    <x:row r="745">
      <x:c r="A745" t="str">
        <x:v>TX0000744</x:v>
      </x:c>
      <x:c r="B745" t="str">
        <x:v>DRUG000248</x:v>
      </x:c>
      <x:c r="C745" t="n">
        <x:v>3</x:v>
      </x:c>
      <x:c r="D745" t="str">
        <x:v>WH_08</x:v>
      </x:c>
      <x:c r="E745" t="str">
        <x:v>RET_048</x:v>
      </x:c>
      <x:c r="F745" t="str">
        <x:v>RETAIL_OUTLET</x:v>
      </x:c>
      <x:c r="G745" t="str">
        <x:v>2026-08-13 12:18:00</x:v>
      </x:c>
      <x:c r="H745" t="str">
        <x:v>New Delhi</x:v>
      </x:c>
      <x:c r="I745" t="str">
        <x:v>PLANNED</x:v>
      </x:c>
    </x:row>
    <x:row r="746">
      <x:c r="A746" t="str">
        <x:v>TX0000745</x:v>
      </x:c>
      <x:c r="B746" t="str">
        <x:v>DRUG000249</x:v>
      </x:c>
      <x:c r="C746" t="n">
        <x:v>1</x:v>
      </x:c>
      <x:c r="D746" t="str">
        <x:v>MFG_09</x:v>
      </x:c>
      <x:c r="E746" t="str">
        <x:v>DIST_09</x:v>
      </x:c>
      <x:c r="F746" t="str">
        <x:v>DISTRIBUTOR</x:v>
      </x:c>
      <x:c r="G746" t="str">
        <x:v>2026-06-27 14:24:00</x:v>
      </x:c>
      <x:c r="H746" t="str">
        <x:v>Kolkata</x:v>
      </x:c>
      <x:c r="I746" t="str">
        <x:v>PLANNED</x:v>
      </x:c>
    </x:row>
    <x:row r="747">
      <x:c r="A747" t="str">
        <x:v>TX0000746</x:v>
      </x:c>
      <x:c r="B747" t="str">
        <x:v>DRUG000249</x:v>
      </x:c>
      <x:c r="C747" t="n">
        <x:v>2</x:v>
      </x:c>
      <x:c r="D747" t="str">
        <x:v>DIST_09</x:v>
      </x:c>
      <x:c r="E747" t="str">
        <x:v>WH_09</x:v>
      </x:c>
      <x:c r="F747" t="str">
        <x:v>WHOLESALER</x:v>
      </x:c>
      <x:c r="G747" t="str">
        <x:v>2026-07-02 06:54:00</x:v>
      </x:c>
      <x:c r="H747" t="str">
        <x:v>New Delhi</x:v>
      </x:c>
      <x:c r="I747" t="str">
        <x:v>PLANNED</x:v>
      </x:c>
    </x:row>
    <x:row r="748">
      <x:c r="A748" t="str">
        <x:v>TX0000747</x:v>
      </x:c>
      <x:c r="B748" t="str">
        <x:v>DRUG000249</x:v>
      </x:c>
      <x:c r="C748" t="n">
        <x:v>3</x:v>
      </x:c>
      <x:c r="D748" t="str">
        <x:v>WH_09</x:v>
      </x:c>
      <x:c r="E748" t="str">
        <x:v>RET_049</x:v>
      </x:c>
      <x:c r="F748" t="str">
        <x:v>RETAIL_OUTLET</x:v>
      </x:c>
      <x:c r="G748" t="str">
        <x:v>2026-07-04 00:54:00</x:v>
      </x:c>
      <x:c r="H748" t="str">
        <x:v>Vijayawada</x:v>
      </x:c>
      <x:c r="I748" t="str">
        <x:v>PLANNED</x:v>
      </x:c>
    </x:row>
    <x:row r="749">
      <x:c r="A749" t="str">
        <x:v>TX0000748</x:v>
      </x:c>
      <x:c r="B749" t="str">
        <x:v>DRUG000250</x:v>
      </x:c>
      <x:c r="C749" t="n">
        <x:v>1</x:v>
      </x:c>
      <x:c r="D749" t="str">
        <x:v>MFG_10</x:v>
      </x:c>
      <x:c r="E749" t="str">
        <x:v>DIST_10</x:v>
      </x:c>
      <x:c r="F749" t="str">
        <x:v>DISTRIBUTOR</x:v>
      </x:c>
      <x:c r="G749" t="str">
        <x:v>2026-07-05 14:41:00</x:v>
      </x:c>
      <x:c r="H749" t="str">
        <x:v>New Delhi</x:v>
      </x:c>
      <x:c r="I749" t="str">
        <x:v>PLANNED</x:v>
      </x:c>
    </x:row>
    <x:row r="750">
      <x:c r="A750" t="str">
        <x:v>TX0000749</x:v>
      </x:c>
      <x:c r="B750" t="str">
        <x:v>DRUG000250</x:v>
      </x:c>
      <x:c r="C750" t="n">
        <x:v>2</x:v>
      </x:c>
      <x:c r="D750" t="str">
        <x:v>DIST_10</x:v>
      </x:c>
      <x:c r="E750" t="str">
        <x:v>WH_10</x:v>
      </x:c>
      <x:c r="F750" t="str">
        <x:v>WHOLESALER</x:v>
      </x:c>
      <x:c r="G750" t="str">
        <x:v>2026-07-09 08:35:00</x:v>
      </x:c>
      <x:c r="H750" t="str">
        <x:v>Vijayawada</x:v>
      </x:c>
      <x:c r="I750" t="str">
        <x:v>PLANNED</x:v>
      </x:c>
    </x:row>
    <x:row r="751">
      <x:c r="A751" t="str">
        <x:v>TX0000750</x:v>
      </x:c>
      <x:c r="B751" t="str">
        <x:v>DRUG000250</x:v>
      </x:c>
      <x:c r="C751" t="n">
        <x:v>3</x:v>
      </x:c>
      <x:c r="D751" t="str">
        <x:v>WH_10</x:v>
      </x:c>
      <x:c r="E751" t="str">
        <x:v>RET_050</x:v>
      </x:c>
      <x:c r="F751" t="str">
        <x:v>RETAIL_OUTLET</x:v>
      </x:c>
      <x:c r="G751" t="str">
        <x:v>2026-07-11 01:33:00</x:v>
      </x:c>
      <x:c r="H751" t="str">
        <x:v>Guntur</x:v>
      </x:c>
      <x:c r="I751" t="str">
        <x:v>PLANNED</x:v>
      </x:c>
    </x:row>
    <x:row r="752">
      <x:c r="A752" t="str">
        <x:v>TX0000751</x:v>
      </x:c>
      <x:c r="B752" t="str">
        <x:v>DRUG000251</x:v>
      </x:c>
      <x:c r="C752" t="n">
        <x:v>1</x:v>
      </x:c>
      <x:c r="D752" t="str">
        <x:v>MFG_01</x:v>
      </x:c>
      <x:c r="E752" t="str">
        <x:v>DIST_11</x:v>
      </x:c>
      <x:c r="F752" t="str">
        <x:v>DISTRIBUTOR</x:v>
      </x:c>
      <x:c r="G752" t="str">
        <x:v>2026-01-20 15:17:00</x:v>
      </x:c>
      <x:c r="H752" t="str">
        <x:v>Vijayawada</x:v>
      </x:c>
      <x:c r="I752" t="str">
        <x:v>PLANNED</x:v>
      </x:c>
    </x:row>
    <x:row r="753">
      <x:c r="A753" t="str">
        <x:v>TX0000752</x:v>
      </x:c>
      <x:c r="B753" t="str">
        <x:v>DRUG000251</x:v>
      </x:c>
      <x:c r="C753" t="n">
        <x:v>2</x:v>
      </x:c>
      <x:c r="D753" t="str">
        <x:v>DIST_11</x:v>
      </x:c>
      <x:c r="E753" t="str">
        <x:v>WH_11</x:v>
      </x:c>
      <x:c r="F753" t="str">
        <x:v>WHOLESALER</x:v>
      </x:c>
      <x:c r="G753" t="str">
        <x:v>2026-01-22 01:00:00</x:v>
      </x:c>
      <x:c r="H753" t="str">
        <x:v>Guntur</x:v>
      </x:c>
      <x:c r="I753" t="str">
        <x:v>PLANNED</x:v>
      </x:c>
    </x:row>
    <x:row r="754">
      <x:c r="A754" t="str">
        <x:v>TX0000753</x:v>
      </x:c>
      <x:c r="B754" t="str">
        <x:v>DRUG000251</x:v>
      </x:c>
      <x:c r="C754" t="n">
        <x:v>3</x:v>
      </x:c>
      <x:c r="D754" t="str">
        <x:v>WH_11</x:v>
      </x:c>
      <x:c r="E754" t="str">
        <x:v>RET_001</x:v>
      </x:c>
      <x:c r="F754" t="str">
        <x:v>RETAIL_OUTLET</x:v>
      </x:c>
      <x:c r="G754" t="str">
        <x:v>2026-01-25 17:36:00</x:v>
      </x:c>
      <x:c r="H754" t="str">
        <x:v>Visakhapatnam</x:v>
      </x:c>
      <x:c r="I754" t="str">
        <x:v>PLANNED</x:v>
      </x:c>
    </x:row>
    <x:row r="755">
      <x:c r="A755" t="str">
        <x:v>TX0000754</x:v>
      </x:c>
      <x:c r="B755" t="str">
        <x:v>DRUG000252</x:v>
      </x:c>
      <x:c r="C755" t="n">
        <x:v>1</x:v>
      </x:c>
      <x:c r="D755" t="str">
        <x:v>MFG_02</x:v>
      </x:c>
      <x:c r="E755" t="str">
        <x:v>DIST_12</x:v>
      </x:c>
      <x:c r="F755" t="str">
        <x:v>DISTRIBUTOR</x:v>
      </x:c>
      <x:c r="G755" t="str">
        <x:v>2026-06-24 08:13:00</x:v>
      </x:c>
      <x:c r="H755" t="str">
        <x:v>Guntur</x:v>
      </x:c>
      <x:c r="I755" t="str">
        <x:v>PLANNED</x:v>
      </x:c>
    </x:row>
    <x:row r="756">
      <x:c r="A756" t="str">
        <x:v>TX0000755</x:v>
      </x:c>
      <x:c r="B756" t="str">
        <x:v>DRUG000252</x:v>
      </x:c>
      <x:c r="C756" t="n">
        <x:v>2</x:v>
      </x:c>
      <x:c r="D756" t="str">
        <x:v>DIST_12</x:v>
      </x:c>
      <x:c r="E756" t="str">
        <x:v>WH_12</x:v>
      </x:c>
      <x:c r="F756" t="str">
        <x:v>WHOLESALER</x:v>
      </x:c>
      <x:c r="G756" t="str">
        <x:v>2026-06-29 19:01:00</x:v>
      </x:c>
      <x:c r="H756" t="str">
        <x:v>Visakhapatnam</x:v>
      </x:c>
      <x:c r="I756" t="str">
        <x:v>PLANNED</x:v>
      </x:c>
    </x:row>
    <x:row r="757">
      <x:c r="A757" t="str">
        <x:v>TX0000756</x:v>
      </x:c>
      <x:c r="B757" t="str">
        <x:v>DRUG000252</x:v>
      </x:c>
      <x:c r="C757" t="n">
        <x:v>3</x:v>
      </x:c>
      <x:c r="D757" t="str">
        <x:v>WH_12</x:v>
      </x:c>
      <x:c r="E757" t="str">
        <x:v>RET_002</x:v>
      </x:c>
      <x:c r="F757" t="str">
        <x:v>RETAIL_OUTLET</x:v>
      </x:c>
      <x:c r="G757" t="str">
        <x:v>2026-07-04 04:20:00</x:v>
      </x:c>
      <x:c r="H757" t="str">
        <x:v>Hyderabad</x:v>
      </x:c>
      <x:c r="I757" t="str">
        <x:v>PLANNED</x:v>
      </x:c>
    </x:row>
    <x:row r="758">
      <x:c r="A758" t="str">
        <x:v>TX0000757</x:v>
      </x:c>
      <x:c r="B758" t="str">
        <x:v>DRUG000253</x:v>
      </x:c>
      <x:c r="C758" t="n">
        <x:v>1</x:v>
      </x:c>
      <x:c r="D758" t="str">
        <x:v>MFG_03</x:v>
      </x:c>
      <x:c r="E758" t="str">
        <x:v>DIST_13</x:v>
      </x:c>
      <x:c r="F758" t="str">
        <x:v>DISTRIBUTOR</x:v>
      </x:c>
      <x:c r="G758" t="str">
        <x:v>2026-02-25 18:57:00</x:v>
      </x:c>
      <x:c r="H758" t="str">
        <x:v>Visakhapatnam</x:v>
      </x:c>
      <x:c r="I758" t="str">
        <x:v>PLANNED</x:v>
      </x:c>
    </x:row>
    <x:row r="759">
      <x:c r="A759" t="str">
        <x:v>TX0000758</x:v>
      </x:c>
      <x:c r="B759" t="str">
        <x:v>DRUG000253</x:v>
      </x:c>
      <x:c r="C759" t="n">
        <x:v>2</x:v>
      </x:c>
      <x:c r="D759" t="str">
        <x:v>DIST_13</x:v>
      </x:c>
      <x:c r="E759" t="str">
        <x:v>WH_13</x:v>
      </x:c>
      <x:c r="F759" t="str">
        <x:v>WHOLESALER</x:v>
      </x:c>
      <x:c r="G759" t="str">
        <x:v>2026-03-03 08:21:00</x:v>
      </x:c>
      <x:c r="H759" t="str">
        <x:v>Hyderabad</x:v>
      </x:c>
      <x:c r="I759" t="str">
        <x:v>PLANNED</x:v>
      </x:c>
    </x:row>
    <x:row r="760">
      <x:c r="A760" t="str">
        <x:v>TX0000759</x:v>
      </x:c>
      <x:c r="B760" t="str">
        <x:v>DRUG000253</x:v>
      </x:c>
      <x:c r="C760" t="n">
        <x:v>3</x:v>
      </x:c>
      <x:c r="D760" t="str">
        <x:v>WH_13</x:v>
      </x:c>
      <x:c r="E760" t="str">
        <x:v>RET_003</x:v>
      </x:c>
      <x:c r="F760" t="str">
        <x:v>RETAIL_OUTLET</x:v>
      </x:c>
      <x:c r="G760" t="str">
        <x:v>2026-03-05 17:53:00</x:v>
      </x:c>
      <x:c r="H760" t="str">
        <x:v>Chennai</x:v>
      </x:c>
      <x:c r="I760" t="str">
        <x:v>PLANNED</x:v>
      </x:c>
    </x:row>
    <x:row r="761">
      <x:c r="A761" t="str">
        <x:v>TX0000760</x:v>
      </x:c>
      <x:c r="B761" t="str">
        <x:v>DRUG000254</x:v>
      </x:c>
      <x:c r="C761" t="n">
        <x:v>1</x:v>
      </x:c>
      <x:c r="D761" t="str">
        <x:v>MFG_04</x:v>
      </x:c>
      <x:c r="E761" t="str">
        <x:v>DIST_14</x:v>
      </x:c>
      <x:c r="F761" t="str">
        <x:v>DISTRIBUTOR</x:v>
      </x:c>
      <x:c r="G761" t="str">
        <x:v>2026-07-12 14:14:00</x:v>
      </x:c>
      <x:c r="H761" t="str">
        <x:v>Hyderabad</x:v>
      </x:c>
      <x:c r="I761" t="str">
        <x:v>PLANNED</x:v>
      </x:c>
    </x:row>
    <x:row r="762">
      <x:c r="A762" t="str">
        <x:v>TX0000761</x:v>
      </x:c>
      <x:c r="B762" t="str">
        <x:v>DRUG000254</x:v>
      </x:c>
      <x:c r="C762" t="n">
        <x:v>2</x:v>
      </x:c>
      <x:c r="D762" t="str">
        <x:v>DIST_14</x:v>
      </x:c>
      <x:c r="E762" t="str">
        <x:v>WH_14</x:v>
      </x:c>
      <x:c r="F762" t="str">
        <x:v>WHOLESALER</x:v>
      </x:c>
      <x:c r="G762" t="str">
        <x:v>2026-07-14 03:52:00</x:v>
      </x:c>
      <x:c r="H762" t="str">
        <x:v>Chennai</x:v>
      </x:c>
      <x:c r="I762" t="str">
        <x:v>PLANNED</x:v>
      </x:c>
    </x:row>
    <x:row r="763">
      <x:c r="A763" t="str">
        <x:v>TX0000762</x:v>
      </x:c>
      <x:c r="B763" t="str">
        <x:v>DRUG000254</x:v>
      </x:c>
      <x:c r="C763" t="n">
        <x:v>3</x:v>
      </x:c>
      <x:c r="D763" t="str">
        <x:v>WH_14</x:v>
      </x:c>
      <x:c r="E763" t="str">
        <x:v>RET_004</x:v>
      </x:c>
      <x:c r="F763" t="str">
        <x:v>RETAIL_OUTLET</x:v>
      </x:c>
      <x:c r="G763" t="str">
        <x:v>2026-07-19 21:17:00</x:v>
      </x:c>
      <x:c r="H763" t="str">
        <x:v>Bengaluru</x:v>
      </x:c>
      <x:c r="I763" t="str">
        <x:v>PLANNED</x:v>
      </x:c>
    </x:row>
    <x:row r="764">
      <x:c r="A764" t="str">
        <x:v>TX0000763</x:v>
      </x:c>
      <x:c r="B764" t="str">
        <x:v>DRUG000255</x:v>
      </x:c>
      <x:c r="C764" t="n">
        <x:v>1</x:v>
      </x:c>
      <x:c r="D764" t="str">
        <x:v>MFG_05</x:v>
      </x:c>
      <x:c r="E764" t="str">
        <x:v>DIST_15</x:v>
      </x:c>
      <x:c r="F764" t="str">
        <x:v>DISTRIBUTOR</x:v>
      </x:c>
      <x:c r="G764" t="str">
        <x:v>2026-07-22 15:31:00</x:v>
      </x:c>
      <x:c r="H764" t="str">
        <x:v>Chennai</x:v>
      </x:c>
      <x:c r="I764" t="str">
        <x:v>PLANNED</x:v>
      </x:c>
    </x:row>
    <x:row r="765">
      <x:c r="A765" t="str">
        <x:v>TX0000764</x:v>
      </x:c>
      <x:c r="B765" t="str">
        <x:v>DRUG000255</x:v>
      </x:c>
      <x:c r="C765" t="n">
        <x:v>2</x:v>
      </x:c>
      <x:c r="D765" t="str">
        <x:v>DIST_15</x:v>
      </x:c>
      <x:c r="E765" t="str">
        <x:v>WH_15</x:v>
      </x:c>
      <x:c r="F765" t="str">
        <x:v>WHOLESALER</x:v>
      </x:c>
      <x:c r="G765" t="str">
        <x:v>2026-07-25 05:06:00</x:v>
      </x:c>
      <x:c r="H765" t="str">
        <x:v>Bengaluru</x:v>
      </x:c>
      <x:c r="I765" t="str">
        <x:v>PLANNED</x:v>
      </x:c>
    </x:row>
    <x:row r="766">
      <x:c r="A766" t="str">
        <x:v>TX0000765</x:v>
      </x:c>
      <x:c r="B766" t="str">
        <x:v>DRUG000255</x:v>
      </x:c>
      <x:c r="C766" t="n">
        <x:v>3</x:v>
      </x:c>
      <x:c r="D766" t="str">
        <x:v>WH_15</x:v>
      </x:c>
      <x:c r="E766" t="str">
        <x:v>RET_005</x:v>
      </x:c>
      <x:c r="F766" t="str">
        <x:v>RETAIL_OUTLET</x:v>
      </x:c>
      <x:c r="G766" t="str">
        <x:v>2026-07-29 19:17:00</x:v>
      </x:c>
      <x:c r="H766" t="str">
        <x:v>Pune</x:v>
      </x:c>
      <x:c r="I766" t="str">
        <x:v>PLANNED</x:v>
      </x:c>
    </x:row>
    <x:row r="767">
      <x:c r="A767" t="str">
        <x:v>TX0000766</x:v>
      </x:c>
      <x:c r="B767" t="str">
        <x:v>DRUG000256</x:v>
      </x:c>
      <x:c r="C767" t="n">
        <x:v>1</x:v>
      </x:c>
      <x:c r="D767" t="str">
        <x:v>MFG_06</x:v>
      </x:c>
      <x:c r="E767" t="str">
        <x:v>DIST_01</x:v>
      </x:c>
      <x:c r="F767" t="str">
        <x:v>DISTRIBUTOR</x:v>
      </x:c>
      <x:c r="G767" t="str">
        <x:v>2026-07-01 12:51:00</x:v>
      </x:c>
      <x:c r="H767" t="str">
        <x:v>Bengaluru</x:v>
      </x:c>
      <x:c r="I767" t="str">
        <x:v>PLANNED</x:v>
      </x:c>
    </x:row>
    <x:row r="768">
      <x:c r="A768" t="str">
        <x:v>TX0000767</x:v>
      </x:c>
      <x:c r="B768" t="str">
        <x:v>DRUG000256</x:v>
      </x:c>
      <x:c r="C768" t="n">
        <x:v>2</x:v>
      </x:c>
      <x:c r="D768" t="str">
        <x:v>DIST_01</x:v>
      </x:c>
      <x:c r="E768" t="str">
        <x:v>WH_16</x:v>
      </x:c>
      <x:c r="F768" t="str">
        <x:v>WHOLESALER</x:v>
      </x:c>
      <x:c r="G768" t="str">
        <x:v>2026-07-03 21:56:00</x:v>
      </x:c>
      <x:c r="H768" t="str">
        <x:v>Pune</x:v>
      </x:c>
      <x:c r="I768" t="str">
        <x:v>PLANNED</x:v>
      </x:c>
    </x:row>
    <x:row r="769">
      <x:c r="A769" t="str">
        <x:v>TX0000768</x:v>
      </x:c>
      <x:c r="B769" t="str">
        <x:v>DRUG000256</x:v>
      </x:c>
      <x:c r="C769" t="n">
        <x:v>3</x:v>
      </x:c>
      <x:c r="D769" t="str">
        <x:v>WH_16</x:v>
      </x:c>
      <x:c r="E769" t="str">
        <x:v>RET_006</x:v>
      </x:c>
      <x:c r="F769" t="str">
        <x:v>RETAIL_OUTLET</x:v>
      </x:c>
      <x:c r="G769" t="str">
        <x:v>2026-07-07 08:20:00</x:v>
      </x:c>
      <x:c r="H769" t="str">
        <x:v>Mumbai</x:v>
      </x:c>
      <x:c r="I769" t="str">
        <x:v>PLANNED</x:v>
      </x:c>
    </x:row>
    <x:row r="770">
      <x:c r="A770" t="str">
        <x:v>TX0000769</x:v>
      </x:c>
      <x:c r="B770" t="str">
        <x:v>DRUG000257</x:v>
      </x:c>
      <x:c r="C770" t="n">
        <x:v>1</x:v>
      </x:c>
      <x:c r="D770" t="str">
        <x:v>MFG_07</x:v>
      </x:c>
      <x:c r="E770" t="str">
        <x:v>DIST_02</x:v>
      </x:c>
      <x:c r="F770" t="str">
        <x:v>DISTRIBUTOR</x:v>
      </x:c>
      <x:c r="G770" t="str">
        <x:v>2026-07-12 13:06:00</x:v>
      </x:c>
      <x:c r="H770" t="str">
        <x:v>Pune</x:v>
      </x:c>
      <x:c r="I770" t="str">
        <x:v>PLANNED</x:v>
      </x:c>
    </x:row>
    <x:row r="771">
      <x:c r="A771" t="str">
        <x:v>TX0000770</x:v>
      </x:c>
      <x:c r="B771" t="str">
        <x:v>DRUG000257</x:v>
      </x:c>
      <x:c r="C771" t="n">
        <x:v>2</x:v>
      </x:c>
      <x:c r="D771" t="str">
        <x:v>DIST_02</x:v>
      </x:c>
      <x:c r="E771" t="str">
        <x:v>WH_17</x:v>
      </x:c>
      <x:c r="F771" t="str">
        <x:v>WHOLESALER</x:v>
      </x:c>
      <x:c r="G771" t="str">
        <x:v>2026-07-13 21:25:00</x:v>
      </x:c>
      <x:c r="H771" t="str">
        <x:v>Mumbai</x:v>
      </x:c>
      <x:c r="I771" t="str">
        <x:v>PLANNED</x:v>
      </x:c>
    </x:row>
    <x:row r="772">
      <x:c r="A772" t="str">
        <x:v>TX0000771</x:v>
      </x:c>
      <x:c r="B772" t="str">
        <x:v>DRUG000257</x:v>
      </x:c>
      <x:c r="C772" t="n">
        <x:v>3</x:v>
      </x:c>
      <x:c r="D772" t="str">
        <x:v>WH_17</x:v>
      </x:c>
      <x:c r="E772" t="str">
        <x:v>RET_007</x:v>
      </x:c>
      <x:c r="F772" t="str">
        <x:v>RETAIL_OUTLET</x:v>
      </x:c>
      <x:c r="G772" t="str">
        <x:v>2026-07-18 11:13:00</x:v>
      </x:c>
      <x:c r="H772" t="str">
        <x:v>Kolkata</x:v>
      </x:c>
      <x:c r="I772" t="str">
        <x:v>PLANNED</x:v>
      </x:c>
    </x:row>
    <x:row r="773">
      <x:c r="A773" t="str">
        <x:v>TX0000772</x:v>
      </x:c>
      <x:c r="B773" t="str">
        <x:v>DRUG000258</x:v>
      </x:c>
      <x:c r="C773" t="n">
        <x:v>1</x:v>
      </x:c>
      <x:c r="D773" t="str">
        <x:v>MFG_08</x:v>
      </x:c>
      <x:c r="E773" t="str">
        <x:v>DIST_03</x:v>
      </x:c>
      <x:c r="F773" t="str">
        <x:v>DISTRIBUTOR</x:v>
      </x:c>
      <x:c r="G773" t="str">
        <x:v>2026-03-15 10:27:00</x:v>
      </x:c>
      <x:c r="H773" t="str">
        <x:v>Mumbai</x:v>
      </x:c>
      <x:c r="I773" t="str">
        <x:v>PLANNED</x:v>
      </x:c>
    </x:row>
    <x:row r="774">
      <x:c r="A774" t="str">
        <x:v>TX0000773</x:v>
      </x:c>
      <x:c r="B774" t="str">
        <x:v>DRUG000258</x:v>
      </x:c>
      <x:c r="C774" t="n">
        <x:v>2</x:v>
      </x:c>
      <x:c r="D774" t="str">
        <x:v>DIST_03</x:v>
      </x:c>
      <x:c r="E774" t="str">
        <x:v>WH_18</x:v>
      </x:c>
      <x:c r="F774" t="str">
        <x:v>WHOLESALER</x:v>
      </x:c>
      <x:c r="G774" t="str">
        <x:v>2026-03-20 03:02:00</x:v>
      </x:c>
      <x:c r="H774" t="str">
        <x:v>Kolkata</x:v>
      </x:c>
      <x:c r="I774" t="str">
        <x:v>PLANNED</x:v>
      </x:c>
    </x:row>
    <x:row r="775">
      <x:c r="A775" t="str">
        <x:v>TX0000774</x:v>
      </x:c>
      <x:c r="B775" t="str">
        <x:v>DRUG000258</x:v>
      </x:c>
      <x:c r="C775" t="n">
        <x:v>3</x:v>
      </x:c>
      <x:c r="D775" t="str">
        <x:v>WH_18</x:v>
      </x:c>
      <x:c r="E775" t="str">
        <x:v>RET_008</x:v>
      </x:c>
      <x:c r="F775" t="str">
        <x:v>RETAIL_OUTLET</x:v>
      </x:c>
      <x:c r="G775" t="str">
        <x:v>2026-03-25 17:08:00</x:v>
      </x:c>
      <x:c r="H775" t="str">
        <x:v>New Delhi</x:v>
      </x:c>
      <x:c r="I775" t="str">
        <x:v>PLANNED</x:v>
      </x:c>
    </x:row>
    <x:row r="776">
      <x:c r="A776" t="str">
        <x:v>TX0000775</x:v>
      </x:c>
      <x:c r="B776" t="str">
        <x:v>DRUG000259</x:v>
      </x:c>
      <x:c r="C776" t="n">
        <x:v>1</x:v>
      </x:c>
      <x:c r="D776" t="str">
        <x:v>MFG_09</x:v>
      </x:c>
      <x:c r="E776" t="str">
        <x:v>DIST_04</x:v>
      </x:c>
      <x:c r="F776" t="str">
        <x:v>DISTRIBUTOR</x:v>
      </x:c>
      <x:c r="G776" t="str">
        <x:v>2026-01-18 09:38:00</x:v>
      </x:c>
      <x:c r="H776" t="str">
        <x:v>Kolkata</x:v>
      </x:c>
      <x:c r="I776" t="str">
        <x:v>PLANNED</x:v>
      </x:c>
    </x:row>
    <x:row r="777">
      <x:c r="A777" t="str">
        <x:v>TX0000776</x:v>
      </x:c>
      <x:c r="B777" t="str">
        <x:v>DRUG000259</x:v>
      </x:c>
      <x:c r="C777" t="n">
        <x:v>2</x:v>
      </x:c>
      <x:c r="D777" t="str">
        <x:v>DIST_04</x:v>
      </x:c>
      <x:c r="E777" t="str">
        <x:v>WH_19</x:v>
      </x:c>
      <x:c r="F777" t="str">
        <x:v>WHOLESALER</x:v>
      </x:c>
      <x:c r="G777" t="str">
        <x:v>2026-01-23 23:33:00</x:v>
      </x:c>
      <x:c r="H777" t="str">
        <x:v>New Delhi</x:v>
      </x:c>
      <x:c r="I777" t="str">
        <x:v>PLANNED</x:v>
      </x:c>
    </x:row>
    <x:row r="778">
      <x:c r="A778" t="str">
        <x:v>TX0000777</x:v>
      </x:c>
      <x:c r="B778" t="str">
        <x:v>DRUG000259</x:v>
      </x:c>
      <x:c r="C778" t="n">
        <x:v>3</x:v>
      </x:c>
      <x:c r="D778" t="str">
        <x:v>WH_19</x:v>
      </x:c>
      <x:c r="E778" t="str">
        <x:v>RET_009</x:v>
      </x:c>
      <x:c r="F778" t="str">
        <x:v>RETAIL_OUTLET</x:v>
      </x:c>
      <x:c r="G778" t="str">
        <x:v>2026-01-28 07:51:00</x:v>
      </x:c>
      <x:c r="H778" t="str">
        <x:v>Vijayawada</x:v>
      </x:c>
      <x:c r="I778" t="str">
        <x:v>PLANNED</x:v>
      </x:c>
    </x:row>
    <x:row r="779">
      <x:c r="A779" t="str">
        <x:v>TX0000778</x:v>
      </x:c>
      <x:c r="B779" t="str">
        <x:v>DRUG000260</x:v>
      </x:c>
      <x:c r="C779" t="n">
        <x:v>1</x:v>
      </x:c>
      <x:c r="D779" t="str">
        <x:v>MFG_10</x:v>
      </x:c>
      <x:c r="E779" t="str">
        <x:v>DIST_05</x:v>
      </x:c>
      <x:c r="F779" t="str">
        <x:v>DISTRIBUTOR</x:v>
      </x:c>
      <x:c r="G779" t="str">
        <x:v>2026-04-23 11:36:00</x:v>
      </x:c>
      <x:c r="H779" t="str">
        <x:v>New Delhi</x:v>
      </x:c>
      <x:c r="I779" t="str">
        <x:v>PLANNED</x:v>
      </x:c>
    </x:row>
    <x:row r="780">
      <x:c r="A780" t="str">
        <x:v>TX0000779</x:v>
      </x:c>
      <x:c r="B780" t="str">
        <x:v>DRUG000260</x:v>
      </x:c>
      <x:c r="C780" t="n">
        <x:v>2</x:v>
      </x:c>
      <x:c r="D780" t="str">
        <x:v>DIST_05</x:v>
      </x:c>
      <x:c r="E780" t="str">
        <x:v>WH_20</x:v>
      </x:c>
      <x:c r="F780" t="str">
        <x:v>WHOLESALER</x:v>
      </x:c>
      <x:c r="G780" t="str">
        <x:v>2026-04-28 22:19:00</x:v>
      </x:c>
      <x:c r="H780" t="str">
        <x:v>Vijayawada</x:v>
      </x:c>
      <x:c r="I780" t="str">
        <x:v>PLANNED</x:v>
      </x:c>
    </x:row>
    <x:row r="781">
      <x:c r="A781" t="str">
        <x:v>TX0000780</x:v>
      </x:c>
      <x:c r="B781" t="str">
        <x:v>DRUG000260</x:v>
      </x:c>
      <x:c r="C781" t="n">
        <x:v>3</x:v>
      </x:c>
      <x:c r="D781" t="str">
        <x:v>WH_20</x:v>
      </x:c>
      <x:c r="E781" t="str">
        <x:v>RET_010</x:v>
      </x:c>
      <x:c r="F781" t="str">
        <x:v>RETAIL_OUTLET</x:v>
      </x:c>
      <x:c r="G781" t="str">
        <x:v>2026-05-03 08:27:00</x:v>
      </x:c>
      <x:c r="H781" t="str">
        <x:v>Guntur</x:v>
      </x:c>
      <x:c r="I781" t="str">
        <x:v>PLANNED</x:v>
      </x:c>
    </x:row>
    <x:row r="782">
      <x:c r="A782" t="str">
        <x:v>TX0000781</x:v>
      </x:c>
      <x:c r="B782" t="str">
        <x:v>DRUG000261</x:v>
      </x:c>
      <x:c r="C782" t="n">
        <x:v>1</x:v>
      </x:c>
      <x:c r="D782" t="str">
        <x:v>MFG_01</x:v>
      </x:c>
      <x:c r="E782" t="str">
        <x:v>DIST_06</x:v>
      </x:c>
      <x:c r="F782" t="str">
        <x:v>DISTRIBUTOR</x:v>
      </x:c>
      <x:c r="G782" t="str">
        <x:v>2026-03-19 10:04:00</x:v>
      </x:c>
      <x:c r="H782" t="str">
        <x:v>Vijayawada</x:v>
      </x:c>
      <x:c r="I782" t="str">
        <x:v>PLANNED</x:v>
      </x:c>
    </x:row>
    <x:row r="783">
      <x:c r="A783" t="str">
        <x:v>TX0000782</x:v>
      </x:c>
      <x:c r="B783" t="str">
        <x:v>DRUG000261</x:v>
      </x:c>
      <x:c r="C783" t="n">
        <x:v>2</x:v>
      </x:c>
      <x:c r="D783" t="str">
        <x:v>DIST_06</x:v>
      </x:c>
      <x:c r="E783" t="str">
        <x:v>WH_01</x:v>
      </x:c>
      <x:c r="F783" t="str">
        <x:v>WHOLESALER</x:v>
      </x:c>
      <x:c r="G783" t="str">
        <x:v>2026-03-22 00:21:00</x:v>
      </x:c>
      <x:c r="H783" t="str">
        <x:v>Guntur</x:v>
      </x:c>
      <x:c r="I783" t="str">
        <x:v>PLANNED</x:v>
      </x:c>
    </x:row>
    <x:row r="784">
      <x:c r="A784" t="str">
        <x:v>TX0000783</x:v>
      </x:c>
      <x:c r="B784" t="str">
        <x:v>DRUG000261</x:v>
      </x:c>
      <x:c r="C784" t="n">
        <x:v>3</x:v>
      </x:c>
      <x:c r="D784" t="str">
        <x:v>WH_01</x:v>
      </x:c>
      <x:c r="E784" t="str">
        <x:v>RET_011</x:v>
      </x:c>
      <x:c r="F784" t="str">
        <x:v>RETAIL_OUTLET</x:v>
      </x:c>
      <x:c r="G784" t="str">
        <x:v>2026-03-26 12:51:00</x:v>
      </x:c>
      <x:c r="H784" t="str">
        <x:v>Visakhapatnam</x:v>
      </x:c>
      <x:c r="I784" t="str">
        <x:v>PLANNED</x:v>
      </x:c>
    </x:row>
    <x:row r="785">
      <x:c r="A785" t="str">
        <x:v>TX0000784</x:v>
      </x:c>
      <x:c r="B785" t="str">
        <x:v>DRUG000262</x:v>
      </x:c>
      <x:c r="C785" t="n">
        <x:v>1</x:v>
      </x:c>
      <x:c r="D785" t="str">
        <x:v>MFG_02</x:v>
      </x:c>
      <x:c r="E785" t="str">
        <x:v>DIST_07</x:v>
      </x:c>
      <x:c r="F785" t="str">
        <x:v>DISTRIBUTOR</x:v>
      </x:c>
      <x:c r="G785" t="str">
        <x:v>2026-07-29 11:46:00</x:v>
      </x:c>
      <x:c r="H785" t="str">
        <x:v>Guntur</x:v>
      </x:c>
      <x:c r="I785" t="str">
        <x:v>PLANNED</x:v>
      </x:c>
    </x:row>
    <x:row r="786">
      <x:c r="A786" t="str">
        <x:v>TX0000785</x:v>
      </x:c>
      <x:c r="B786" t="str">
        <x:v>DRUG000262</x:v>
      </x:c>
      <x:c r="C786" t="n">
        <x:v>2</x:v>
      </x:c>
      <x:c r="D786" t="str">
        <x:v>DIST_07</x:v>
      </x:c>
      <x:c r="E786" t="str">
        <x:v>WH_02</x:v>
      </x:c>
      <x:c r="F786" t="str">
        <x:v>WHOLESALER</x:v>
      </x:c>
      <x:c r="G786" t="str">
        <x:v>2026-08-03 05:25:00</x:v>
      </x:c>
      <x:c r="H786" t="str">
        <x:v>Visakhapatnam</x:v>
      </x:c>
      <x:c r="I786" t="str">
        <x:v>PLANNED</x:v>
      </x:c>
    </x:row>
    <x:row r="787">
      <x:c r="A787" t="str">
        <x:v>TX0000786</x:v>
      </x:c>
      <x:c r="B787" t="str">
        <x:v>DRUG000262</x:v>
      </x:c>
      <x:c r="C787" t="n">
        <x:v>3</x:v>
      </x:c>
      <x:c r="D787" t="str">
        <x:v>WH_02</x:v>
      </x:c>
      <x:c r="E787" t="str">
        <x:v>RET_012</x:v>
      </x:c>
      <x:c r="F787" t="str">
        <x:v>RETAIL_OUTLET</x:v>
      </x:c>
      <x:c r="G787" t="str">
        <x:v>2026-08-05 20:31:00</x:v>
      </x:c>
      <x:c r="H787" t="str">
        <x:v>Hyderabad</x:v>
      </x:c>
      <x:c r="I787" t="str">
        <x:v>PLANNED</x:v>
      </x:c>
    </x:row>
    <x:row r="788">
      <x:c r="A788" t="str">
        <x:v>TX0000787</x:v>
      </x:c>
      <x:c r="B788" t="str">
        <x:v>DRUG000263</x:v>
      </x:c>
      <x:c r="C788" t="n">
        <x:v>1</x:v>
      </x:c>
      <x:c r="D788" t="str">
        <x:v>MFG_03</x:v>
      </x:c>
      <x:c r="E788" t="str">
        <x:v>DIST_08</x:v>
      </x:c>
      <x:c r="F788" t="str">
        <x:v>DISTRIBUTOR</x:v>
      </x:c>
      <x:c r="G788" t="str">
        <x:v>2026-02-09 13:53:00</x:v>
      </x:c>
      <x:c r="H788" t="str">
        <x:v>Visakhapatnam</x:v>
      </x:c>
      <x:c r="I788" t="str">
        <x:v>PLANNED</x:v>
      </x:c>
    </x:row>
    <x:row r="789">
      <x:c r="A789" t="str">
        <x:v>TX0000788</x:v>
      </x:c>
      <x:c r="B789" t="str">
        <x:v>DRUG000263</x:v>
      </x:c>
      <x:c r="C789" t="n">
        <x:v>2</x:v>
      </x:c>
      <x:c r="D789" t="str">
        <x:v>DIST_08</x:v>
      </x:c>
      <x:c r="E789" t="str">
        <x:v>WH_03</x:v>
      </x:c>
      <x:c r="F789" t="str">
        <x:v>WHOLESALER</x:v>
      </x:c>
      <x:c r="G789" t="str">
        <x:v>2026-02-15 04:44:00</x:v>
      </x:c>
      <x:c r="H789" t="str">
        <x:v>Hyderabad</x:v>
      </x:c>
      <x:c r="I789" t="str">
        <x:v>PLANNED</x:v>
      </x:c>
    </x:row>
    <x:row r="790">
      <x:c r="A790" t="str">
        <x:v>TX0000789</x:v>
      </x:c>
      <x:c r="B790" t="str">
        <x:v>DRUG000263</x:v>
      </x:c>
      <x:c r="C790" t="n">
        <x:v>3</x:v>
      </x:c>
      <x:c r="D790" t="str">
        <x:v>WH_03</x:v>
      </x:c>
      <x:c r="E790" t="str">
        <x:v>RET_013</x:v>
      </x:c>
      <x:c r="F790" t="str">
        <x:v>RETAIL_OUTLET</x:v>
      </x:c>
      <x:c r="G790" t="str">
        <x:v>2026-02-18 20:05:00</x:v>
      </x:c>
      <x:c r="H790" t="str">
        <x:v>Chennai</x:v>
      </x:c>
      <x:c r="I790" t="str">
        <x:v>PLANNED</x:v>
      </x:c>
    </x:row>
    <x:row r="791">
      <x:c r="A791" t="str">
        <x:v>TX0000790</x:v>
      </x:c>
      <x:c r="B791" t="str">
        <x:v>DRUG000264</x:v>
      </x:c>
      <x:c r="C791" t="n">
        <x:v>1</x:v>
      </x:c>
      <x:c r="D791" t="str">
        <x:v>MFG_04</x:v>
      </x:c>
      <x:c r="E791" t="str">
        <x:v>DIST_09</x:v>
      </x:c>
      <x:c r="F791" t="str">
        <x:v>DISTRIBUTOR</x:v>
      </x:c>
      <x:c r="G791" t="str">
        <x:v>2026-04-29 17:44:00</x:v>
      </x:c>
      <x:c r="H791" t="str">
        <x:v>Hyderabad</x:v>
      </x:c>
      <x:c r="I791" t="str">
        <x:v>PLANNED</x:v>
      </x:c>
    </x:row>
    <x:row r="792">
      <x:c r="A792" t="str">
        <x:v>TX0000791</x:v>
      </x:c>
      <x:c r="B792" t="str">
        <x:v>DRUG000264</x:v>
      </x:c>
      <x:c r="C792" t="n">
        <x:v>2</x:v>
      </x:c>
      <x:c r="D792" t="str">
        <x:v>DIST_09</x:v>
      </x:c>
      <x:c r="E792" t="str">
        <x:v>WH_04</x:v>
      </x:c>
      <x:c r="F792" t="str">
        <x:v>WHOLESALER</x:v>
      </x:c>
      <x:c r="G792" t="str">
        <x:v>2026-05-02 09:04:00</x:v>
      </x:c>
      <x:c r="H792" t="str">
        <x:v>Chennai</x:v>
      </x:c>
      <x:c r="I792" t="str">
        <x:v>PLANNED</x:v>
      </x:c>
    </x:row>
    <x:row r="793">
      <x:c r="A793" t="str">
        <x:v>TX0000792</x:v>
      </x:c>
      <x:c r="B793" t="str">
        <x:v>DRUG000264</x:v>
      </x:c>
      <x:c r="C793" t="n">
        <x:v>3</x:v>
      </x:c>
      <x:c r="D793" t="str">
        <x:v>WH_04</x:v>
      </x:c>
      <x:c r="E793" t="str">
        <x:v>RET_014</x:v>
      </x:c>
      <x:c r="F793" t="str">
        <x:v>RETAIL_OUTLET</x:v>
      </x:c>
      <x:c r="G793" t="str">
        <x:v>2026-05-04 23:24:00</x:v>
      </x:c>
      <x:c r="H793" t="str">
        <x:v>Bengaluru</x:v>
      </x:c>
      <x:c r="I793" t="str">
        <x:v>PLANNED</x:v>
      </x:c>
    </x:row>
    <x:row r="794">
      <x:c r="A794" t="str">
        <x:v>TX0000793</x:v>
      </x:c>
      <x:c r="B794" t="str">
        <x:v>DRUG000265</x:v>
      </x:c>
      <x:c r="C794" t="n">
        <x:v>1</x:v>
      </x:c>
      <x:c r="D794" t="str">
        <x:v>MFG_05</x:v>
      </x:c>
      <x:c r="E794" t="str">
        <x:v>DIST_10</x:v>
      </x:c>
      <x:c r="F794" t="str">
        <x:v>DISTRIBUTOR</x:v>
      </x:c>
      <x:c r="G794" t="str">
        <x:v>2026-03-28 13:24:00</x:v>
      </x:c>
      <x:c r="H794" t="str">
        <x:v>Chennai</x:v>
      </x:c>
      <x:c r="I794" t="str">
        <x:v>PLANNED</x:v>
      </x:c>
    </x:row>
    <x:row r="795">
      <x:c r="A795" t="str">
        <x:v>TX0000794</x:v>
      </x:c>
      <x:c r="B795" t="str">
        <x:v>DRUG000265</x:v>
      </x:c>
      <x:c r="C795" t="n">
        <x:v>2</x:v>
      </x:c>
      <x:c r="D795" t="str">
        <x:v>DIST_10</x:v>
      </x:c>
      <x:c r="E795" t="str">
        <x:v>WH_05</x:v>
      </x:c>
      <x:c r="F795" t="str">
        <x:v>WHOLESALER</x:v>
      </x:c>
      <x:c r="G795" t="str">
        <x:v>2026-04-01 03:47:00</x:v>
      </x:c>
      <x:c r="H795" t="str">
        <x:v>Bengaluru</x:v>
      </x:c>
      <x:c r="I795" t="str">
        <x:v>PLANNED</x:v>
      </x:c>
    </x:row>
    <x:row r="796">
      <x:c r="A796" t="str">
        <x:v>TX0000795</x:v>
      </x:c>
      <x:c r="B796" t="str">
        <x:v>DRUG000265</x:v>
      </x:c>
      <x:c r="C796" t="n">
        <x:v>3</x:v>
      </x:c>
      <x:c r="D796" t="str">
        <x:v>WH_05</x:v>
      </x:c>
      <x:c r="E796" t="str">
        <x:v>RET_015</x:v>
      </x:c>
      <x:c r="F796" t="str">
        <x:v>RETAIL_OUTLET</x:v>
      </x:c>
      <x:c r="G796" t="str">
        <x:v>2026-04-02 20:59:00</x:v>
      </x:c>
      <x:c r="H796" t="str">
        <x:v>Pune</x:v>
      </x:c>
      <x:c r="I796" t="str">
        <x:v>PLANNED</x:v>
      </x:c>
    </x:row>
    <x:row r="797">
      <x:c r="A797" t="str">
        <x:v>TX0000796</x:v>
      </x:c>
      <x:c r="B797" t="str">
        <x:v>DRUG000266</x:v>
      </x:c>
      <x:c r="C797" t="n">
        <x:v>1</x:v>
      </x:c>
      <x:c r="D797" t="str">
        <x:v>MFG_06</x:v>
      </x:c>
      <x:c r="E797" t="str">
        <x:v>DIST_11</x:v>
      </x:c>
      <x:c r="F797" t="str">
        <x:v>DISTRIBUTOR</x:v>
      </x:c>
      <x:c r="G797" t="str">
        <x:v>2026-06-11 15:45:00</x:v>
      </x:c>
      <x:c r="H797" t="str">
        <x:v>Bengaluru</x:v>
      </x:c>
      <x:c r="I797" t="str">
        <x:v>PLANNED</x:v>
      </x:c>
    </x:row>
    <x:row r="798">
      <x:c r="A798" t="str">
        <x:v>TX0000797</x:v>
      </x:c>
      <x:c r="B798" t="str">
        <x:v>DRUG000266</x:v>
      </x:c>
      <x:c r="C798" t="n">
        <x:v>2</x:v>
      </x:c>
      <x:c r="D798" t="str">
        <x:v>DIST_11</x:v>
      </x:c>
      <x:c r="E798" t="str">
        <x:v>WH_06</x:v>
      </x:c>
      <x:c r="F798" t="str">
        <x:v>WHOLESALER</x:v>
      </x:c>
      <x:c r="G798" t="str">
        <x:v>2026-06-14 07:36:00</x:v>
      </x:c>
      <x:c r="H798" t="str">
        <x:v>Pune</x:v>
      </x:c>
      <x:c r="I798" t="str">
        <x:v>PLANNED</x:v>
      </x:c>
    </x:row>
    <x:row r="799">
      <x:c r="A799" t="str">
        <x:v>TX0000798</x:v>
      </x:c>
      <x:c r="B799" t="str">
        <x:v>DRUG000266</x:v>
      </x:c>
      <x:c r="C799" t="n">
        <x:v>3</x:v>
      </x:c>
      <x:c r="D799" t="str">
        <x:v>WH_06</x:v>
      </x:c>
      <x:c r="E799" t="str">
        <x:v>RET_016</x:v>
      </x:c>
      <x:c r="F799" t="str">
        <x:v>RETAIL_OUTLET</x:v>
      </x:c>
      <x:c r="G799" t="str">
        <x:v>2026-06-17 17:28:00</x:v>
      </x:c>
      <x:c r="H799" t="str">
        <x:v>Mumbai</x:v>
      </x:c>
      <x:c r="I799" t="str">
        <x:v>PLANNED</x:v>
      </x:c>
    </x:row>
    <x:row r="800">
      <x:c r="A800" t="str">
        <x:v>TX0000799</x:v>
      </x:c>
      <x:c r="B800" t="str">
        <x:v>DRUG000267</x:v>
      </x:c>
      <x:c r="C800" t="n">
        <x:v>1</x:v>
      </x:c>
      <x:c r="D800" t="str">
        <x:v>MFG_07</x:v>
      </x:c>
      <x:c r="E800" t="str">
        <x:v>DIST_12</x:v>
      </x:c>
      <x:c r="F800" t="str">
        <x:v>DISTRIBUTOR</x:v>
      </x:c>
      <x:c r="G800" t="str">
        <x:v>2026-08-16 18:19:00</x:v>
      </x:c>
      <x:c r="H800" t="str">
        <x:v>Pune</x:v>
      </x:c>
      <x:c r="I800" t="str">
        <x:v>PLANNED</x:v>
      </x:c>
    </x:row>
    <x:row r="801">
      <x:c r="A801" t="str">
        <x:v>TX0000800</x:v>
      </x:c>
      <x:c r="B801" t="str">
        <x:v>DRUG000267</x:v>
      </x:c>
      <x:c r="C801" t="n">
        <x:v>2</x:v>
      </x:c>
      <x:c r="D801" t="str">
        <x:v>DIST_12</x:v>
      </x:c>
      <x:c r="E801" t="str">
        <x:v>WH_07</x:v>
      </x:c>
      <x:c r="F801" t="str">
        <x:v>WHOLESALER</x:v>
      </x:c>
      <x:c r="G801" t="str">
        <x:v>2026-08-19 07:01:00</x:v>
      </x:c>
      <x:c r="H801" t="str">
        <x:v>Mumbai</x:v>
      </x:c>
      <x:c r="I801" t="str">
        <x:v>PLANNED</x:v>
      </x:c>
    </x:row>
    <x:row r="802">
      <x:c r="A802" t="str">
        <x:v>TX0000801</x:v>
      </x:c>
      <x:c r="B802" t="str">
        <x:v>DRUG000267</x:v>
      </x:c>
      <x:c r="C802" t="n">
        <x:v>3</x:v>
      </x:c>
      <x:c r="D802" t="str">
        <x:v>WH_07</x:v>
      </x:c>
      <x:c r="E802" t="str">
        <x:v>RET_017</x:v>
      </x:c>
      <x:c r="F802" t="str">
        <x:v>RETAIL_OUTLET</x:v>
      </x:c>
      <x:c r="G802" t="str">
        <x:v>2026-08-21 21:51:00</x:v>
      </x:c>
      <x:c r="H802" t="str">
        <x:v>Kolkata</x:v>
      </x:c>
      <x:c r="I802" t="str">
        <x:v>PLANNED</x:v>
      </x:c>
    </x:row>
    <x:row r="803">
      <x:c r="A803" t="str">
        <x:v>TX0000802</x:v>
      </x:c>
      <x:c r="B803" t="str">
        <x:v>DRUG000268</x:v>
      </x:c>
      <x:c r="C803" t="n">
        <x:v>1</x:v>
      </x:c>
      <x:c r="D803" t="str">
        <x:v>MFG_08</x:v>
      </x:c>
      <x:c r="E803" t="str">
        <x:v>DIST_13</x:v>
      </x:c>
      <x:c r="F803" t="str">
        <x:v>DISTRIBUTOR</x:v>
      </x:c>
      <x:c r="G803" t="str">
        <x:v>2026-04-20 15:37:00</x:v>
      </x:c>
      <x:c r="H803" t="str">
        <x:v>Mumbai</x:v>
      </x:c>
      <x:c r="I803" t="str">
        <x:v>PLANNED</x:v>
      </x:c>
    </x:row>
    <x:row r="804">
      <x:c r="A804" t="str">
        <x:v>TX0000803</x:v>
      </x:c>
      <x:c r="B804" t="str">
        <x:v>DRUG000268</x:v>
      </x:c>
      <x:c r="C804" t="n">
        <x:v>2</x:v>
      </x:c>
      <x:c r="D804" t="str">
        <x:v>DIST_13</x:v>
      </x:c>
      <x:c r="E804" t="str">
        <x:v>WH_08</x:v>
      </x:c>
      <x:c r="F804" t="str">
        <x:v>WHOLESALER</x:v>
      </x:c>
      <x:c r="G804" t="str">
        <x:v>2026-04-25 08:09:00</x:v>
      </x:c>
      <x:c r="H804" t="str">
        <x:v>Kolkata</x:v>
      </x:c>
      <x:c r="I804" t="str">
        <x:v>PLANNED</x:v>
      </x:c>
    </x:row>
    <x:row r="805">
      <x:c r="A805" t="str">
        <x:v>TX0000804</x:v>
      </x:c>
      <x:c r="B805" t="str">
        <x:v>DRUG000268</x:v>
      </x:c>
      <x:c r="C805" t="n">
        <x:v>3</x:v>
      </x:c>
      <x:c r="D805" t="str">
        <x:v>WH_08</x:v>
      </x:c>
      <x:c r="E805" t="str">
        <x:v>RET_018</x:v>
      </x:c>
      <x:c r="F805" t="str">
        <x:v>RETAIL_OUTLET</x:v>
      </x:c>
      <x:c r="G805" t="str">
        <x:v>2026-04-30 00:11:00</x:v>
      </x:c>
      <x:c r="H805" t="str">
        <x:v>New Delhi</x:v>
      </x:c>
      <x:c r="I805" t="str">
        <x:v>PLANNED</x:v>
      </x:c>
    </x:row>
    <x:row r="806">
      <x:c r="A806" t="str">
        <x:v>TX0000805</x:v>
      </x:c>
      <x:c r="B806" t="str">
        <x:v>DRUG000269</x:v>
      </x:c>
      <x:c r="C806" t="n">
        <x:v>1</x:v>
      </x:c>
      <x:c r="D806" t="str">
        <x:v>MFG_09</x:v>
      </x:c>
      <x:c r="E806" t="str">
        <x:v>DIST_14</x:v>
      </x:c>
      <x:c r="F806" t="str">
        <x:v>DISTRIBUTOR</x:v>
      </x:c>
      <x:c r="G806" t="str">
        <x:v>2026-08-05 18:58:00</x:v>
      </x:c>
      <x:c r="H806" t="str">
        <x:v>Kolkata</x:v>
      </x:c>
      <x:c r="I806" t="str">
        <x:v>PLANNED</x:v>
      </x:c>
    </x:row>
    <x:row r="807">
      <x:c r="A807" t="str">
        <x:v>TX0000806</x:v>
      </x:c>
      <x:c r="B807" t="str">
        <x:v>DRUG000269</x:v>
      </x:c>
      <x:c r="C807" t="n">
        <x:v>2</x:v>
      </x:c>
      <x:c r="D807" t="str">
        <x:v>DIST_14</x:v>
      </x:c>
      <x:c r="E807" t="str">
        <x:v>WH_09</x:v>
      </x:c>
      <x:c r="F807" t="str">
        <x:v>WHOLESALER</x:v>
      </x:c>
      <x:c r="G807" t="str">
        <x:v>2026-08-07 04:47:00</x:v>
      </x:c>
      <x:c r="H807" t="str">
        <x:v>New Delhi</x:v>
      </x:c>
      <x:c r="I807" t="str">
        <x:v>PLANNED</x:v>
      </x:c>
    </x:row>
    <x:row r="808">
      <x:c r="A808" t="str">
        <x:v>TX0000807</x:v>
      </x:c>
      <x:c r="B808" t="str">
        <x:v>DRUG000269</x:v>
      </x:c>
      <x:c r="C808" t="n">
        <x:v>3</x:v>
      </x:c>
      <x:c r="D808" t="str">
        <x:v>WH_09</x:v>
      </x:c>
      <x:c r="E808" t="str">
        <x:v>RET_019</x:v>
      </x:c>
      <x:c r="F808" t="str">
        <x:v>RETAIL_OUTLET</x:v>
      </x:c>
      <x:c r="G808" t="str">
        <x:v>2026-08-09 23:29:00</x:v>
      </x:c>
      <x:c r="H808" t="str">
        <x:v>Vijayawada</x:v>
      </x:c>
      <x:c r="I808" t="str">
        <x:v>PLANNED</x:v>
      </x:c>
    </x:row>
    <x:row r="809">
      <x:c r="A809" t="str">
        <x:v>TX0000808</x:v>
      </x:c>
      <x:c r="B809" t="str">
        <x:v>DRUG000270</x:v>
      </x:c>
      <x:c r="C809" t="n">
        <x:v>1</x:v>
      </x:c>
      <x:c r="D809" t="str">
        <x:v>MFG_10</x:v>
      </x:c>
      <x:c r="E809" t="str">
        <x:v>DIST_15</x:v>
      </x:c>
      <x:c r="F809" t="str">
        <x:v>DISTRIBUTOR</x:v>
      </x:c>
      <x:c r="G809" t="str">
        <x:v>2026-04-12 17:41:00</x:v>
      </x:c>
      <x:c r="H809" t="str">
        <x:v>New Delhi</x:v>
      </x:c>
      <x:c r="I809" t="str">
        <x:v>PLANNED</x:v>
      </x:c>
    </x:row>
    <x:row r="810">
      <x:c r="A810" t="str">
        <x:v>TX0000809</x:v>
      </x:c>
      <x:c r="B810" t="str">
        <x:v>DRUG000270</x:v>
      </x:c>
      <x:c r="C810" t="n">
        <x:v>2</x:v>
      </x:c>
      <x:c r="D810" t="str">
        <x:v>DIST_15</x:v>
      </x:c>
      <x:c r="E810" t="str">
        <x:v>WH_10</x:v>
      </x:c>
      <x:c r="F810" t="str">
        <x:v>WHOLESALER</x:v>
      </x:c>
      <x:c r="G810" t="str">
        <x:v>2026-04-17 07:31:00</x:v>
      </x:c>
      <x:c r="H810" t="str">
        <x:v>Vijayawada</x:v>
      </x:c>
      <x:c r="I810" t="str">
        <x:v>PLANNED</x:v>
      </x:c>
    </x:row>
    <x:row r="811">
      <x:c r="A811" t="str">
        <x:v>TX0000810</x:v>
      </x:c>
      <x:c r="B811" t="str">
        <x:v>DRUG000270</x:v>
      </x:c>
      <x:c r="C811" t="n">
        <x:v>3</x:v>
      </x:c>
      <x:c r="D811" t="str">
        <x:v>WH_10</x:v>
      </x:c>
      <x:c r="E811" t="str">
        <x:v>RET_020</x:v>
      </x:c>
      <x:c r="F811" t="str">
        <x:v>RETAIL_OUTLET</x:v>
      </x:c>
      <x:c r="G811" t="str">
        <x:v>2026-04-21 16:31:00</x:v>
      </x:c>
      <x:c r="H811" t="str">
        <x:v>Guntur</x:v>
      </x:c>
      <x:c r="I811" t="str">
        <x:v>PLANNED</x:v>
      </x:c>
    </x:row>
    <x:row r="812">
      <x:c r="A812" t="str">
        <x:v>TX0000811</x:v>
      </x:c>
      <x:c r="B812" t="str">
        <x:v>DRUG000271</x:v>
      </x:c>
      <x:c r="C812" t="n">
        <x:v>1</x:v>
      </x:c>
      <x:c r="D812" t="str">
        <x:v>MFG_01</x:v>
      </x:c>
      <x:c r="E812" t="str">
        <x:v>DIST_01</x:v>
      </x:c>
      <x:c r="F812" t="str">
        <x:v>DISTRIBUTOR</x:v>
      </x:c>
      <x:c r="G812" t="str">
        <x:v>2026-02-04 16:35:00</x:v>
      </x:c>
      <x:c r="H812" t="str">
        <x:v>Vijayawada</x:v>
      </x:c>
      <x:c r="I812" t="str">
        <x:v>PLANNED</x:v>
      </x:c>
    </x:row>
    <x:row r="813">
      <x:c r="A813" t="str">
        <x:v>TX0000812</x:v>
      </x:c>
      <x:c r="B813" t="str">
        <x:v>DRUG000271</x:v>
      </x:c>
      <x:c r="C813" t="n">
        <x:v>2</x:v>
      </x:c>
      <x:c r="D813" t="str">
        <x:v>DIST_01</x:v>
      </x:c>
      <x:c r="E813" t="str">
        <x:v>WH_11</x:v>
      </x:c>
      <x:c r="F813" t="str">
        <x:v>WHOLESALER</x:v>
      </x:c>
      <x:c r="G813" t="str">
        <x:v>2026-02-10 09:49:00</x:v>
      </x:c>
      <x:c r="H813" t="str">
        <x:v>Guntur</x:v>
      </x:c>
      <x:c r="I813" t="str">
        <x:v>PLANNED</x:v>
      </x:c>
    </x:row>
    <x:row r="814">
      <x:c r="A814" t="str">
        <x:v>TX0000813</x:v>
      </x:c>
      <x:c r="B814" t="str">
        <x:v>DRUG000271</x:v>
      </x:c>
      <x:c r="C814" t="n">
        <x:v>3</x:v>
      </x:c>
      <x:c r="D814" t="str">
        <x:v>WH_11</x:v>
      </x:c>
      <x:c r="E814" t="str">
        <x:v>RET_021</x:v>
      </x:c>
      <x:c r="F814" t="str">
        <x:v>RETAIL_OUTLET</x:v>
      </x:c>
      <x:c r="G814" t="str">
        <x:v>2026-02-14 23:14:00</x:v>
      </x:c>
      <x:c r="H814" t="str">
        <x:v>Visakhapatnam</x:v>
      </x:c>
      <x:c r="I814" t="str">
        <x:v>PLANNED</x:v>
      </x:c>
    </x:row>
    <x:row r="815">
      <x:c r="A815" t="str">
        <x:v>TX0000814</x:v>
      </x:c>
      <x:c r="B815" t="str">
        <x:v>DRUG000272</x:v>
      </x:c>
      <x:c r="C815" t="n">
        <x:v>1</x:v>
      </x:c>
      <x:c r="D815" t="str">
        <x:v>MFG_02</x:v>
      </x:c>
      <x:c r="E815" t="str">
        <x:v>DIST_02</x:v>
      </x:c>
      <x:c r="F815" t="str">
        <x:v>DISTRIBUTOR</x:v>
      </x:c>
      <x:c r="G815" t="str">
        <x:v>2026-05-06 15:06:00</x:v>
      </x:c>
      <x:c r="H815" t="str">
        <x:v>Guntur</x:v>
      </x:c>
      <x:c r="I815" t="str">
        <x:v>PLANNED</x:v>
      </x:c>
    </x:row>
    <x:row r="816">
      <x:c r="A816" t="str">
        <x:v>TX0000815</x:v>
      </x:c>
      <x:c r="B816" t="str">
        <x:v>DRUG000272</x:v>
      </x:c>
      <x:c r="C816" t="n">
        <x:v>2</x:v>
      </x:c>
      <x:c r="D816" t="str">
        <x:v>DIST_02</x:v>
      </x:c>
      <x:c r="E816" t="str">
        <x:v>WH_12</x:v>
      </x:c>
      <x:c r="F816" t="str">
        <x:v>WHOLESALER</x:v>
      </x:c>
      <x:c r="G816" t="str">
        <x:v>2026-05-10 06:04:00</x:v>
      </x:c>
      <x:c r="H816" t="str">
        <x:v>Visakhapatnam</x:v>
      </x:c>
      <x:c r="I816" t="str">
        <x:v>PLANNED</x:v>
      </x:c>
    </x:row>
    <x:row r="817">
      <x:c r="A817" t="str">
        <x:v>TX0000816</x:v>
      </x:c>
      <x:c r="B817" t="str">
        <x:v>DRUG000272</x:v>
      </x:c>
      <x:c r="C817" t="n">
        <x:v>3</x:v>
      </x:c>
      <x:c r="D817" t="str">
        <x:v>WH_12</x:v>
      </x:c>
      <x:c r="E817" t="str">
        <x:v>RET_022</x:v>
      </x:c>
      <x:c r="F817" t="str">
        <x:v>RETAIL_OUTLET</x:v>
      </x:c>
      <x:c r="G817" t="str">
        <x:v>2026-05-11 15:57:00</x:v>
      </x:c>
      <x:c r="H817" t="str">
        <x:v>Hyderabad</x:v>
      </x:c>
      <x:c r="I817" t="str">
        <x:v>PLANNED</x:v>
      </x:c>
    </x:row>
    <x:row r="818">
      <x:c r="A818" t="str">
        <x:v>TX0000817</x:v>
      </x:c>
      <x:c r="B818" t="str">
        <x:v>DRUG000273</x:v>
      </x:c>
      <x:c r="C818" t="n">
        <x:v>1</x:v>
      </x:c>
      <x:c r="D818" t="str">
        <x:v>MFG_03</x:v>
      </x:c>
      <x:c r="E818" t="str">
        <x:v>DIST_03</x:v>
      </x:c>
      <x:c r="F818" t="str">
        <x:v>DISTRIBUTOR</x:v>
      </x:c>
      <x:c r="G818" t="str">
        <x:v>2026-09-07 13:29:00</x:v>
      </x:c>
      <x:c r="H818" t="str">
        <x:v>Visakhapatnam</x:v>
      </x:c>
      <x:c r="I818" t="str">
        <x:v>PLANNED</x:v>
      </x:c>
    </x:row>
    <x:row r="819">
      <x:c r="A819" t="str">
        <x:v>TX0000818</x:v>
      </x:c>
      <x:c r="B819" t="str">
        <x:v>DRUG000273</x:v>
      </x:c>
      <x:c r="C819" t="n">
        <x:v>2</x:v>
      </x:c>
      <x:c r="D819" t="str">
        <x:v>DIST_03</x:v>
      </x:c>
      <x:c r="E819" t="str">
        <x:v>WH_13</x:v>
      </x:c>
      <x:c r="F819" t="str">
        <x:v>WHOLESALER</x:v>
      </x:c>
      <x:c r="G819" t="str">
        <x:v>2026-09-10 05:59:00</x:v>
      </x:c>
      <x:c r="H819" t="str">
        <x:v>Hyderabad</x:v>
      </x:c>
      <x:c r="I819" t="str">
        <x:v>PLANNED</x:v>
      </x:c>
    </x:row>
    <x:row r="820">
      <x:c r="A820" t="str">
        <x:v>TX0000819</x:v>
      </x:c>
      <x:c r="B820" t="str">
        <x:v>DRUG000273</x:v>
      </x:c>
      <x:c r="C820" t="n">
        <x:v>3</x:v>
      </x:c>
      <x:c r="D820" t="str">
        <x:v>WH_13</x:v>
      </x:c>
      <x:c r="E820" t="str">
        <x:v>RET_023</x:v>
      </x:c>
      <x:c r="F820" t="str">
        <x:v>RETAIL_OUTLET</x:v>
      </x:c>
      <x:c r="G820" t="str">
        <x:v>2026-09-13 21:05:00</x:v>
      </x:c>
      <x:c r="H820" t="str">
        <x:v>Chennai</x:v>
      </x:c>
      <x:c r="I820" t="str">
        <x:v>PLANNED</x:v>
      </x:c>
    </x:row>
    <x:row r="821">
      <x:c r="A821" t="str">
        <x:v>TX0000820</x:v>
      </x:c>
      <x:c r="B821" t="str">
        <x:v>DRUG000274</x:v>
      </x:c>
      <x:c r="C821" t="n">
        <x:v>1</x:v>
      </x:c>
      <x:c r="D821" t="str">
        <x:v>MFG_04</x:v>
      </x:c>
      <x:c r="E821" t="str">
        <x:v>DIST_04</x:v>
      </x:c>
      <x:c r="F821" t="str">
        <x:v>DISTRIBUTOR</x:v>
      </x:c>
      <x:c r="G821" t="str">
        <x:v>2026-04-30 12:02:00</x:v>
      </x:c>
      <x:c r="H821" t="str">
        <x:v>Hyderabad</x:v>
      </x:c>
      <x:c r="I821" t="str">
        <x:v>PLANNED</x:v>
      </x:c>
    </x:row>
    <x:row r="822">
      <x:c r="A822" t="str">
        <x:v>TX0000821</x:v>
      </x:c>
      <x:c r="B822" t="str">
        <x:v>DRUG000274</x:v>
      </x:c>
      <x:c r="C822" t="n">
        <x:v>2</x:v>
      </x:c>
      <x:c r="D822" t="str">
        <x:v>DIST_04</x:v>
      </x:c>
      <x:c r="E822" t="str">
        <x:v>WH_14</x:v>
      </x:c>
      <x:c r="F822" t="str">
        <x:v>WHOLESALER</x:v>
      </x:c>
      <x:c r="G822" t="str">
        <x:v>2026-05-01 20:56:00</x:v>
      </x:c>
      <x:c r="H822" t="str">
        <x:v>Chennai</x:v>
      </x:c>
      <x:c r="I822" t="str">
        <x:v>PLANNED</x:v>
      </x:c>
    </x:row>
    <x:row r="823">
      <x:c r="A823" t="str">
        <x:v>TX0000822</x:v>
      </x:c>
      <x:c r="B823" t="str">
        <x:v>DRUG000274</x:v>
      </x:c>
      <x:c r="C823" t="n">
        <x:v>3</x:v>
      </x:c>
      <x:c r="D823" t="str">
        <x:v>WH_14</x:v>
      </x:c>
      <x:c r="E823" t="str">
        <x:v>RET_024</x:v>
      </x:c>
      <x:c r="F823" t="str">
        <x:v>RETAIL_OUTLET</x:v>
      </x:c>
      <x:c r="G823" t="str">
        <x:v>2026-05-05 15:02:00</x:v>
      </x:c>
      <x:c r="H823" t="str">
        <x:v>Bengaluru</x:v>
      </x:c>
      <x:c r="I823" t="str">
        <x:v>PLANNED</x:v>
      </x:c>
    </x:row>
    <x:row r="824">
      <x:c r="A824" t="str">
        <x:v>TX0000823</x:v>
      </x:c>
      <x:c r="B824" t="str">
        <x:v>DRUG000275</x:v>
      </x:c>
      <x:c r="C824" t="n">
        <x:v>1</x:v>
      </x:c>
      <x:c r="D824" t="str">
        <x:v>MFG_05</x:v>
      </x:c>
      <x:c r="E824" t="str">
        <x:v>DIST_05</x:v>
      </x:c>
      <x:c r="F824" t="str">
        <x:v>DISTRIBUTOR</x:v>
      </x:c>
      <x:c r="G824" t="str">
        <x:v>2026-07-02 10:35:00</x:v>
      </x:c>
      <x:c r="H824" t="str">
        <x:v>Chennai</x:v>
      </x:c>
      <x:c r="I824" t="str">
        <x:v>PLANNED</x:v>
      </x:c>
    </x:row>
    <x:row r="825">
      <x:c r="A825" t="str">
        <x:v>TX0000824</x:v>
      </x:c>
      <x:c r="B825" t="str">
        <x:v>DRUG000275</x:v>
      </x:c>
      <x:c r="C825" t="n">
        <x:v>2</x:v>
      </x:c>
      <x:c r="D825" t="str">
        <x:v>DIST_05</x:v>
      </x:c>
      <x:c r="E825" t="str">
        <x:v>WH_15</x:v>
      </x:c>
      <x:c r="F825" t="str">
        <x:v>WHOLESALER</x:v>
      </x:c>
      <x:c r="G825" t="str">
        <x:v>2026-07-05 00:10:00</x:v>
      </x:c>
      <x:c r="H825" t="str">
        <x:v>Bengaluru</x:v>
      </x:c>
      <x:c r="I825" t="str">
        <x:v>PLANNED</x:v>
      </x:c>
    </x:row>
    <x:row r="826">
      <x:c r="A826" t="str">
        <x:v>TX0000825</x:v>
      </x:c>
      <x:c r="B826" t="str">
        <x:v>DRUG000275</x:v>
      </x:c>
      <x:c r="C826" t="n">
        <x:v>3</x:v>
      </x:c>
      <x:c r="D826" t="str">
        <x:v>WH_15</x:v>
      </x:c>
      <x:c r="E826" t="str">
        <x:v>RET_025</x:v>
      </x:c>
      <x:c r="F826" t="str">
        <x:v>RETAIL_OUTLET</x:v>
      </x:c>
      <x:c r="G826" t="str">
        <x:v>2026-07-09 15:24:00</x:v>
      </x:c>
      <x:c r="H826" t="str">
        <x:v>Pune</x:v>
      </x:c>
      <x:c r="I826" t="str">
        <x:v>PLANNED</x:v>
      </x:c>
    </x:row>
    <x:row r="827">
      <x:c r="A827" t="str">
        <x:v>TX0000826</x:v>
      </x:c>
      <x:c r="B827" t="str">
        <x:v>DRUG000276</x:v>
      </x:c>
      <x:c r="C827" t="n">
        <x:v>1</x:v>
      </x:c>
      <x:c r="D827" t="str">
        <x:v>MFG_06</x:v>
      </x:c>
      <x:c r="E827" t="str">
        <x:v>DIST_06</x:v>
      </x:c>
      <x:c r="F827" t="str">
        <x:v>DISTRIBUTOR</x:v>
      </x:c>
      <x:c r="G827" t="str">
        <x:v>2026-07-29 18:42:00</x:v>
      </x:c>
      <x:c r="H827" t="str">
        <x:v>Bengaluru</x:v>
      </x:c>
      <x:c r="I827" t="str">
        <x:v>PLANNED</x:v>
      </x:c>
    </x:row>
    <x:row r="828">
      <x:c r="A828" t="str">
        <x:v>TX0000827</x:v>
      </x:c>
      <x:c r="B828" t="str">
        <x:v>DRUG000276</x:v>
      </x:c>
      <x:c r="C828" t="n">
        <x:v>2</x:v>
      </x:c>
      <x:c r="D828" t="str">
        <x:v>DIST_06</x:v>
      </x:c>
      <x:c r="E828" t="str">
        <x:v>WH_16</x:v>
      </x:c>
      <x:c r="F828" t="str">
        <x:v>WHOLESALER</x:v>
      </x:c>
      <x:c r="G828" t="str">
        <x:v>2026-08-03 08:43:00</x:v>
      </x:c>
      <x:c r="H828" t="str">
        <x:v>Pune</x:v>
      </x:c>
      <x:c r="I828" t="str">
        <x:v>PLANNED</x:v>
      </x:c>
    </x:row>
    <x:row r="829">
      <x:c r="A829" t="str">
        <x:v>TX0000828</x:v>
      </x:c>
      <x:c r="B829" t="str">
        <x:v>DRUG000276</x:v>
      </x:c>
      <x:c r="C829" t="n">
        <x:v>3</x:v>
      </x:c>
      <x:c r="D829" t="str">
        <x:v>WH_16</x:v>
      </x:c>
      <x:c r="E829" t="str">
        <x:v>RET_026</x:v>
      </x:c>
      <x:c r="F829" t="str">
        <x:v>RETAIL_OUTLET</x:v>
      </x:c>
      <x:c r="G829" t="str">
        <x:v>2026-08-08 20:11:00</x:v>
      </x:c>
      <x:c r="H829" t="str">
        <x:v>Mumbai</x:v>
      </x:c>
      <x:c r="I829" t="str">
        <x:v>PLANNED</x:v>
      </x:c>
    </x:row>
    <x:row r="830">
      <x:c r="A830" t="str">
        <x:v>TX0000829</x:v>
      </x:c>
      <x:c r="B830" t="str">
        <x:v>DRUG000277</x:v>
      </x:c>
      <x:c r="C830" t="n">
        <x:v>1</x:v>
      </x:c>
      <x:c r="D830" t="str">
        <x:v>MFG_07</x:v>
      </x:c>
      <x:c r="E830" t="str">
        <x:v>DIST_07</x:v>
      </x:c>
      <x:c r="F830" t="str">
        <x:v>DISTRIBUTOR</x:v>
      </x:c>
      <x:c r="G830" t="str">
        <x:v>2026-06-09 11:13:00</x:v>
      </x:c>
      <x:c r="H830" t="str">
        <x:v>Pune</x:v>
      </x:c>
      <x:c r="I830" t="str">
        <x:v>PLANNED</x:v>
      </x:c>
    </x:row>
    <x:row r="831">
      <x:c r="A831" t="str">
        <x:v>TX0000830</x:v>
      </x:c>
      <x:c r="B831" t="str">
        <x:v>DRUG000277</x:v>
      </x:c>
      <x:c r="C831" t="n">
        <x:v>2</x:v>
      </x:c>
      <x:c r="D831" t="str">
        <x:v>DIST_07</x:v>
      </x:c>
      <x:c r="E831" t="str">
        <x:v>WH_17</x:v>
      </x:c>
      <x:c r="F831" t="str">
        <x:v>WHOLESALER</x:v>
      </x:c>
      <x:c r="G831" t="str">
        <x:v>2026-06-12 20:49:00</x:v>
      </x:c>
      <x:c r="H831" t="str">
        <x:v>Mumbai</x:v>
      </x:c>
      <x:c r="I831" t="str">
        <x:v>PLANNED</x:v>
      </x:c>
    </x:row>
    <x:row r="832">
      <x:c r="A832" t="str">
        <x:v>TX0000831</x:v>
      </x:c>
      <x:c r="B832" t="str">
        <x:v>DRUG000277</x:v>
      </x:c>
      <x:c r="C832" t="n">
        <x:v>3</x:v>
      </x:c>
      <x:c r="D832" t="str">
        <x:v>WH_17</x:v>
      </x:c>
      <x:c r="E832" t="str">
        <x:v>RET_027</x:v>
      </x:c>
      <x:c r="F832" t="str">
        <x:v>RETAIL_OUTLET</x:v>
      </x:c>
      <x:c r="G832" t="str">
        <x:v>2026-06-14 13:00:00</x:v>
      </x:c>
      <x:c r="H832" t="str">
        <x:v>Kolkata</x:v>
      </x:c>
      <x:c r="I832" t="str">
        <x:v>PLANNED</x:v>
      </x:c>
    </x:row>
    <x:row r="833">
      <x:c r="A833" t="str">
        <x:v>TX0000832</x:v>
      </x:c>
      <x:c r="B833" t="str">
        <x:v>DRUG000278</x:v>
      </x:c>
      <x:c r="C833" t="n">
        <x:v>1</x:v>
      </x:c>
      <x:c r="D833" t="str">
        <x:v>MFG_08</x:v>
      </x:c>
      <x:c r="E833" t="str">
        <x:v>DIST_08</x:v>
      </x:c>
      <x:c r="F833" t="str">
        <x:v>DISTRIBUTOR</x:v>
      </x:c>
      <x:c r="G833" t="str">
        <x:v>2026-04-12 09:16:00</x:v>
      </x:c>
      <x:c r="H833" t="str">
        <x:v>Mumbai</x:v>
      </x:c>
      <x:c r="I833" t="str">
        <x:v>PLANNED</x:v>
      </x:c>
    </x:row>
    <x:row r="834">
      <x:c r="A834" t="str">
        <x:v>TX0000833</x:v>
      </x:c>
      <x:c r="B834" t="str">
        <x:v>DRUG000278</x:v>
      </x:c>
      <x:c r="C834" t="n">
        <x:v>2</x:v>
      </x:c>
      <x:c r="D834" t="str">
        <x:v>DIST_08</x:v>
      </x:c>
      <x:c r="E834" t="str">
        <x:v>WH_18</x:v>
      </x:c>
      <x:c r="F834" t="str">
        <x:v>WHOLESALER</x:v>
      </x:c>
      <x:c r="G834" t="str">
        <x:v>2026-04-17 01:56:00</x:v>
      </x:c>
      <x:c r="H834" t="str">
        <x:v>Kolkata</x:v>
      </x:c>
      <x:c r="I834" t="str">
        <x:v>PLANNED</x:v>
      </x:c>
    </x:row>
    <x:row r="835">
      <x:c r="A835" t="str">
        <x:v>TX0000834</x:v>
      </x:c>
      <x:c r="B835" t="str">
        <x:v>DRUG000278</x:v>
      </x:c>
      <x:c r="C835" t="n">
        <x:v>3</x:v>
      </x:c>
      <x:c r="D835" t="str">
        <x:v>WH_18</x:v>
      </x:c>
      <x:c r="E835" t="str">
        <x:v>RET_028</x:v>
      </x:c>
      <x:c r="F835" t="str">
        <x:v>RETAIL_OUTLET</x:v>
      </x:c>
      <x:c r="G835" t="str">
        <x:v>2026-04-20 19:20:00</x:v>
      </x:c>
      <x:c r="H835" t="str">
        <x:v>New Delhi</x:v>
      </x:c>
      <x:c r="I835" t="str">
        <x:v>PLANNED</x:v>
      </x:c>
    </x:row>
    <x:row r="836">
      <x:c r="A836" t="str">
        <x:v>TX0000835</x:v>
      </x:c>
      <x:c r="B836" t="str">
        <x:v>DRUG000279</x:v>
      </x:c>
      <x:c r="C836" t="n">
        <x:v>1</x:v>
      </x:c>
      <x:c r="D836" t="str">
        <x:v>MFG_09</x:v>
      </x:c>
      <x:c r="E836" t="str">
        <x:v>DIST_09</x:v>
      </x:c>
      <x:c r="F836" t="str">
        <x:v>DISTRIBUTOR</x:v>
      </x:c>
      <x:c r="G836" t="str">
        <x:v>2026-06-17 13:22:00</x:v>
      </x:c>
      <x:c r="H836" t="str">
        <x:v>Kolkata</x:v>
      </x:c>
      <x:c r="I836" t="str">
        <x:v>PLANNED</x:v>
      </x:c>
    </x:row>
    <x:row r="837">
      <x:c r="A837" t="str">
        <x:v>TX0000836</x:v>
      </x:c>
      <x:c r="B837" t="str">
        <x:v>DRUG000279</x:v>
      </x:c>
      <x:c r="C837" t="n">
        <x:v>2</x:v>
      </x:c>
      <x:c r="D837" t="str">
        <x:v>DIST_09</x:v>
      </x:c>
      <x:c r="E837" t="str">
        <x:v>WH_19</x:v>
      </x:c>
      <x:c r="F837" t="str">
        <x:v>WHOLESALER</x:v>
      </x:c>
      <x:c r="G837" t="str">
        <x:v>2026-06-22 06:33:00</x:v>
      </x:c>
      <x:c r="H837" t="str">
        <x:v>New Delhi</x:v>
      </x:c>
      <x:c r="I837" t="str">
        <x:v>PLANNED</x:v>
      </x:c>
    </x:row>
    <x:row r="838">
      <x:c r="A838" t="str">
        <x:v>TX0000837</x:v>
      </x:c>
      <x:c r="B838" t="str">
        <x:v>DRUG000279</x:v>
      </x:c>
      <x:c r="C838" t="n">
        <x:v>3</x:v>
      </x:c>
      <x:c r="D838" t="str">
        <x:v>WH_19</x:v>
      </x:c>
      <x:c r="E838" t="str">
        <x:v>RET_029</x:v>
      </x:c>
      <x:c r="F838" t="str">
        <x:v>RETAIL_OUTLET</x:v>
      </x:c>
      <x:c r="G838" t="str">
        <x:v>2026-06-26 00:10:00</x:v>
      </x:c>
      <x:c r="H838" t="str">
        <x:v>Vijayawada</x:v>
      </x:c>
      <x:c r="I838" t="str">
        <x:v>PLANNED</x:v>
      </x:c>
    </x:row>
    <x:row r="839">
      <x:c r="A839" t="str">
        <x:v>TX0000838</x:v>
      </x:c>
      <x:c r="B839" t="str">
        <x:v>DRUG000280</x:v>
      </x:c>
      <x:c r="C839" t="n">
        <x:v>1</x:v>
      </x:c>
      <x:c r="D839" t="str">
        <x:v>MFG_10</x:v>
      </x:c>
      <x:c r="E839" t="str">
        <x:v>DIST_10</x:v>
      </x:c>
      <x:c r="F839" t="str">
        <x:v>DISTRIBUTOR</x:v>
      </x:c>
      <x:c r="G839" t="str">
        <x:v>2026-01-29 11:19:00</x:v>
      </x:c>
      <x:c r="H839" t="str">
        <x:v>New Delhi</x:v>
      </x:c>
      <x:c r="I839" t="str">
        <x:v>PLANNED</x:v>
      </x:c>
    </x:row>
    <x:row r="840">
      <x:c r="A840" t="str">
        <x:v>TX0000839</x:v>
      </x:c>
      <x:c r="B840" t="str">
        <x:v>DRUG000280</x:v>
      </x:c>
      <x:c r="C840" t="n">
        <x:v>2</x:v>
      </x:c>
      <x:c r="D840" t="str">
        <x:v>DIST_10</x:v>
      </x:c>
      <x:c r="E840" t="str">
        <x:v>WH_20</x:v>
      </x:c>
      <x:c r="F840" t="str">
        <x:v>WHOLESALER</x:v>
      </x:c>
      <x:c r="G840" t="str">
        <x:v>2026-01-30 21:42:00</x:v>
      </x:c>
      <x:c r="H840" t="str">
        <x:v>Vijayawada</x:v>
      </x:c>
      <x:c r="I840" t="str">
        <x:v>PLANNED</x:v>
      </x:c>
    </x:row>
    <x:row r="841">
      <x:c r="A841" t="str">
        <x:v>TX0000840</x:v>
      </x:c>
      <x:c r="B841" t="str">
        <x:v>DRUG000280</x:v>
      </x:c>
      <x:c r="C841" t="n">
        <x:v>3</x:v>
      </x:c>
      <x:c r="D841" t="str">
        <x:v>WH_20</x:v>
      </x:c>
      <x:c r="E841" t="str">
        <x:v>RET_030</x:v>
      </x:c>
      <x:c r="F841" t="str">
        <x:v>RETAIL_OUTLET</x:v>
      </x:c>
      <x:c r="G841" t="str">
        <x:v>2026-02-02 14:06:00</x:v>
      </x:c>
      <x:c r="H841" t="str">
        <x:v>Guntur</x:v>
      </x:c>
      <x:c r="I841" t="str">
        <x:v>PLANNED</x:v>
      </x:c>
    </x:row>
    <x:row r="842">
      <x:c r="A842" t="str">
        <x:v>TX0000841</x:v>
      </x:c>
      <x:c r="B842" t="str">
        <x:v>DRUG000281</x:v>
      </x:c>
      <x:c r="C842" t="n">
        <x:v>1</x:v>
      </x:c>
      <x:c r="D842" t="str">
        <x:v>MFG_01</x:v>
      </x:c>
      <x:c r="E842" t="str">
        <x:v>DIST_11</x:v>
      </x:c>
      <x:c r="F842" t="str">
        <x:v>DISTRIBUTOR</x:v>
      </x:c>
      <x:c r="G842" t="str">
        <x:v>2026-05-02 14:11:00</x:v>
      </x:c>
      <x:c r="H842" t="str">
        <x:v>Vijayawada</x:v>
      </x:c>
      <x:c r="I842" t="str">
        <x:v>PLANNED</x:v>
      </x:c>
    </x:row>
    <x:row r="843">
      <x:c r="A843" t="str">
        <x:v>TX0000842</x:v>
      </x:c>
      <x:c r="B843" t="str">
        <x:v>DRUG000281</x:v>
      </x:c>
      <x:c r="C843" t="n">
        <x:v>2</x:v>
      </x:c>
      <x:c r="D843" t="str">
        <x:v>DIST_11</x:v>
      </x:c>
      <x:c r="E843" t="str">
        <x:v>WH_01</x:v>
      </x:c>
      <x:c r="F843" t="str">
        <x:v>WHOLESALER</x:v>
      </x:c>
      <x:c r="G843" t="str">
        <x:v>2026-05-07 08:45:00</x:v>
      </x:c>
      <x:c r="H843" t="str">
        <x:v>Guntur</x:v>
      </x:c>
      <x:c r="I843" t="str">
        <x:v>PLANNED</x:v>
      </x:c>
    </x:row>
    <x:row r="844">
      <x:c r="A844" t="str">
        <x:v>TX0000843</x:v>
      </x:c>
      <x:c r="B844" t="str">
        <x:v>DRUG000281</x:v>
      </x:c>
      <x:c r="C844" t="n">
        <x:v>3</x:v>
      </x:c>
      <x:c r="D844" t="str">
        <x:v>WH_01</x:v>
      </x:c>
      <x:c r="E844" t="str">
        <x:v>RET_031</x:v>
      </x:c>
      <x:c r="F844" t="str">
        <x:v>RETAIL_OUTLET</x:v>
      </x:c>
      <x:c r="G844" t="str">
        <x:v>2026-05-10 00:55:00</x:v>
      </x:c>
      <x:c r="H844" t="str">
        <x:v>Visakhapatnam</x:v>
      </x:c>
      <x:c r="I844" t="str">
        <x:v>PLANNED</x:v>
      </x:c>
    </x:row>
    <x:row r="845">
      <x:c r="A845" t="str">
        <x:v>TX0000844</x:v>
      </x:c>
      <x:c r="B845" t="str">
        <x:v>DRUG000282</x:v>
      </x:c>
      <x:c r="C845" t="n">
        <x:v>1</x:v>
      </x:c>
      <x:c r="D845" t="str">
        <x:v>MFG_02</x:v>
      </x:c>
      <x:c r="E845" t="str">
        <x:v>DIST_12</x:v>
      </x:c>
      <x:c r="F845" t="str">
        <x:v>DISTRIBUTOR</x:v>
      </x:c>
      <x:c r="G845" t="str">
        <x:v>2026-05-11 13:53:00</x:v>
      </x:c>
      <x:c r="H845" t="str">
        <x:v>Guntur</x:v>
      </x:c>
      <x:c r="I845" t="str">
        <x:v>PLANNED</x:v>
      </x:c>
    </x:row>
    <x:row r="846">
      <x:c r="A846" t="str">
        <x:v>TX0000845</x:v>
      </x:c>
      <x:c r="B846" t="str">
        <x:v>DRUG000282</x:v>
      </x:c>
      <x:c r="C846" t="n">
        <x:v>2</x:v>
      </x:c>
      <x:c r="D846" t="str">
        <x:v>DIST_12</x:v>
      </x:c>
      <x:c r="E846" t="str">
        <x:v>WH_02</x:v>
      </x:c>
      <x:c r="F846" t="str">
        <x:v>WHOLESALER</x:v>
      </x:c>
      <x:c r="G846" t="str">
        <x:v>2026-05-16 06:56:00</x:v>
      </x:c>
      <x:c r="H846" t="str">
        <x:v>Visakhapatnam</x:v>
      </x:c>
      <x:c r="I846" t="str">
        <x:v>PLANNED</x:v>
      </x:c>
    </x:row>
    <x:row r="847">
      <x:c r="A847" t="str">
        <x:v>TX0000846</x:v>
      </x:c>
      <x:c r="B847" t="str">
        <x:v>DRUG000282</x:v>
      </x:c>
      <x:c r="C847" t="n">
        <x:v>3</x:v>
      </x:c>
      <x:c r="D847" t="str">
        <x:v>WH_02</x:v>
      </x:c>
      <x:c r="E847" t="str">
        <x:v>RET_032</x:v>
      </x:c>
      <x:c r="F847" t="str">
        <x:v>RETAIL_OUTLET</x:v>
      </x:c>
      <x:c r="G847" t="str">
        <x:v>2026-05-19 15:27:00</x:v>
      </x:c>
      <x:c r="H847" t="str">
        <x:v>Hyderabad</x:v>
      </x:c>
      <x:c r="I847" t="str">
        <x:v>PLANNED</x:v>
      </x:c>
    </x:row>
    <x:row r="848">
      <x:c r="A848" t="str">
        <x:v>TX0000847</x:v>
      </x:c>
      <x:c r="B848" t="str">
        <x:v>DRUG000283</x:v>
      </x:c>
      <x:c r="C848" t="n">
        <x:v>1</x:v>
      </x:c>
      <x:c r="D848" t="str">
        <x:v>MFG_03</x:v>
      </x:c>
      <x:c r="E848" t="str">
        <x:v>DIST_13</x:v>
      </x:c>
      <x:c r="F848" t="str">
        <x:v>DISTRIBUTOR</x:v>
      </x:c>
      <x:c r="G848" t="str">
        <x:v>2026-02-16 16:41:00</x:v>
      </x:c>
      <x:c r="H848" t="str">
        <x:v>Visakhapatnam</x:v>
      </x:c>
      <x:c r="I848" t="str">
        <x:v>PLANNED</x:v>
      </x:c>
    </x:row>
    <x:row r="849">
      <x:c r="A849" t="str">
        <x:v>TX0000848</x:v>
      </x:c>
      <x:c r="B849" t="str">
        <x:v>DRUG000283</x:v>
      </x:c>
      <x:c r="C849" t="n">
        <x:v>2</x:v>
      </x:c>
      <x:c r="D849" t="str">
        <x:v>DIST_13</x:v>
      </x:c>
      <x:c r="E849" t="str">
        <x:v>WH_03</x:v>
      </x:c>
      <x:c r="F849" t="str">
        <x:v>WHOLESALER</x:v>
      </x:c>
      <x:c r="G849" t="str">
        <x:v>2026-02-21 07:24:00</x:v>
      </x:c>
      <x:c r="H849" t="str">
        <x:v>Hyderabad</x:v>
      </x:c>
      <x:c r="I849" t="str">
        <x:v>PLANNED</x:v>
      </x:c>
    </x:row>
    <x:row r="850">
      <x:c r="A850" t="str">
        <x:v>TX0000849</x:v>
      </x:c>
      <x:c r="B850" t="str">
        <x:v>DRUG000283</x:v>
      </x:c>
      <x:c r="C850" t="n">
        <x:v>3</x:v>
      </x:c>
      <x:c r="D850" t="str">
        <x:v>WH_03</x:v>
      </x:c>
      <x:c r="E850" t="str">
        <x:v>RET_033</x:v>
      </x:c>
      <x:c r="F850" t="str">
        <x:v>RETAIL_OUTLET</x:v>
      </x:c>
      <x:c r="G850" t="str">
        <x:v>2026-02-25 22:09:00</x:v>
      </x:c>
      <x:c r="H850" t="str">
        <x:v>Chennai</x:v>
      </x:c>
      <x:c r="I850" t="str">
        <x:v>PLANNED</x:v>
      </x:c>
    </x:row>
    <x:row r="851">
      <x:c r="A851" t="str">
        <x:v>TX0000850</x:v>
      </x:c>
      <x:c r="B851" t="str">
        <x:v>DRUG000284</x:v>
      </x:c>
      <x:c r="C851" t="n">
        <x:v>1</x:v>
      </x:c>
      <x:c r="D851" t="str">
        <x:v>MFG_04</x:v>
      </x:c>
      <x:c r="E851" t="str">
        <x:v>DIST_14</x:v>
      </x:c>
      <x:c r="F851" t="str">
        <x:v>DISTRIBUTOR</x:v>
      </x:c>
      <x:c r="G851" t="str">
        <x:v>2026-08-14 09:36:00</x:v>
      </x:c>
      <x:c r="H851" t="str">
        <x:v>Hyderabad</x:v>
      </x:c>
      <x:c r="I851" t="str">
        <x:v>PLANNED</x:v>
      </x:c>
    </x:row>
    <x:row r="852">
      <x:c r="A852" t="str">
        <x:v>TX0000851</x:v>
      </x:c>
      <x:c r="B852" t="str">
        <x:v>DRUG000284</x:v>
      </x:c>
      <x:c r="C852" t="n">
        <x:v>2</x:v>
      </x:c>
      <x:c r="D852" t="str">
        <x:v>DIST_14</x:v>
      </x:c>
      <x:c r="E852" t="str">
        <x:v>WH_04</x:v>
      </x:c>
      <x:c r="F852" t="str">
        <x:v>WHOLESALER</x:v>
      </x:c>
      <x:c r="G852" t="str">
        <x:v>2026-08-15 20:54:00</x:v>
      </x:c>
      <x:c r="H852" t="str">
        <x:v>Chennai</x:v>
      </x:c>
      <x:c r="I852" t="str">
        <x:v>PLANNED</x:v>
      </x:c>
    </x:row>
    <x:row r="853">
      <x:c r="A853" t="str">
        <x:v>TX0000852</x:v>
      </x:c>
      <x:c r="B853" t="str">
        <x:v>DRUG000284</x:v>
      </x:c>
      <x:c r="C853" t="n">
        <x:v>3</x:v>
      </x:c>
      <x:c r="D853" t="str">
        <x:v>WH_04</x:v>
      </x:c>
      <x:c r="E853" t="str">
        <x:v>RET_034</x:v>
      </x:c>
      <x:c r="F853" t="str">
        <x:v>RETAIL_OUTLET</x:v>
      </x:c>
      <x:c r="G853" t="str">
        <x:v>2026-08-17 09:08:00</x:v>
      </x:c>
      <x:c r="H853" t="str">
        <x:v>Bengaluru</x:v>
      </x:c>
      <x:c r="I853" t="str">
        <x:v>PLANNED</x:v>
      </x:c>
    </x:row>
    <x:row r="854">
      <x:c r="A854" t="str">
        <x:v>TX0000853</x:v>
      </x:c>
      <x:c r="B854" t="str">
        <x:v>DRUG000285</x:v>
      </x:c>
      <x:c r="C854" t="n">
        <x:v>1</x:v>
      </x:c>
      <x:c r="D854" t="str">
        <x:v>MFG_05</x:v>
      </x:c>
      <x:c r="E854" t="str">
        <x:v>DIST_15</x:v>
      </x:c>
      <x:c r="F854" t="str">
        <x:v>DISTRIBUTOR</x:v>
      </x:c>
      <x:c r="G854" t="str">
        <x:v>2026-05-25 17:47:00</x:v>
      </x:c>
      <x:c r="H854" t="str">
        <x:v>Chennai</x:v>
      </x:c>
      <x:c r="I854" t="str">
        <x:v>PLANNED</x:v>
      </x:c>
    </x:row>
    <x:row r="855">
      <x:c r="A855" t="str">
        <x:v>TX0000854</x:v>
      </x:c>
      <x:c r="B855" t="str">
        <x:v>DRUG000285</x:v>
      </x:c>
      <x:c r="C855" t="n">
        <x:v>2</x:v>
      </x:c>
      <x:c r="D855" t="str">
        <x:v>DIST_15</x:v>
      </x:c>
      <x:c r="E855" t="str">
        <x:v>WH_05</x:v>
      </x:c>
      <x:c r="F855" t="str">
        <x:v>WHOLESALER</x:v>
      </x:c>
      <x:c r="G855" t="str">
        <x:v>2026-05-30 10:19:00</x:v>
      </x:c>
      <x:c r="H855" t="str">
        <x:v>Bengaluru</x:v>
      </x:c>
      <x:c r="I855" t="str">
        <x:v>PLANNED</x:v>
      </x:c>
    </x:row>
    <x:row r="856">
      <x:c r="A856" t="str">
        <x:v>TX0000855</x:v>
      </x:c>
      <x:c r="B856" t="str">
        <x:v>DRUG000285</x:v>
      </x:c>
      <x:c r="C856" t="n">
        <x:v>3</x:v>
      </x:c>
      <x:c r="D856" t="str">
        <x:v>WH_05</x:v>
      </x:c>
      <x:c r="E856" t="str">
        <x:v>RET_035</x:v>
      </x:c>
      <x:c r="F856" t="str">
        <x:v>RETAIL_OUTLET</x:v>
      </x:c>
      <x:c r="G856" t="str">
        <x:v>2026-06-01 03:26:00</x:v>
      </x:c>
      <x:c r="H856" t="str">
        <x:v>Pune</x:v>
      </x:c>
      <x:c r="I856" t="str">
        <x:v>PLANNED</x:v>
      </x:c>
    </x:row>
    <x:row r="857">
      <x:c r="A857" t="str">
        <x:v>TX0000856</x:v>
      </x:c>
      <x:c r="B857" t="str">
        <x:v>DRUG000286</x:v>
      </x:c>
      <x:c r="C857" t="n">
        <x:v>1</x:v>
      </x:c>
      <x:c r="D857" t="str">
        <x:v>MFG_06</x:v>
      </x:c>
      <x:c r="E857" t="str">
        <x:v>DIST_01</x:v>
      </x:c>
      <x:c r="F857" t="str">
        <x:v>DISTRIBUTOR</x:v>
      </x:c>
      <x:c r="G857" t="str">
        <x:v>2026-03-20 15:34:00</x:v>
      </x:c>
      <x:c r="H857" t="str">
        <x:v>Bengaluru</x:v>
      </x:c>
      <x:c r="I857" t="str">
        <x:v>PLANNED</x:v>
      </x:c>
    </x:row>
    <x:row r="858">
      <x:c r="A858" t="str">
        <x:v>TX0000857</x:v>
      </x:c>
      <x:c r="B858" t="str">
        <x:v>DRUG000286</x:v>
      </x:c>
      <x:c r="C858" t="n">
        <x:v>2</x:v>
      </x:c>
      <x:c r="D858" t="str">
        <x:v>DIST_01</x:v>
      </x:c>
      <x:c r="E858" t="str">
        <x:v>WH_06</x:v>
      </x:c>
      <x:c r="F858" t="str">
        <x:v>WHOLESALER</x:v>
      </x:c>
      <x:c r="G858" t="str">
        <x:v>2026-03-23 05:40:00</x:v>
      </x:c>
      <x:c r="H858" t="str">
        <x:v>Pune</x:v>
      </x:c>
      <x:c r="I858" t="str">
        <x:v>PLANNED</x:v>
      </x:c>
    </x:row>
    <x:row r="859">
      <x:c r="A859" t="str">
        <x:v>TX0000858</x:v>
      </x:c>
      <x:c r="B859" t="str">
        <x:v>DRUG000286</x:v>
      </x:c>
      <x:c r="C859" t="n">
        <x:v>3</x:v>
      </x:c>
      <x:c r="D859" t="str">
        <x:v>WH_06</x:v>
      </x:c>
      <x:c r="E859" t="str">
        <x:v>RET_036</x:v>
      </x:c>
      <x:c r="F859" t="str">
        <x:v>RETAIL_OUTLET</x:v>
      </x:c>
      <x:c r="G859" t="str">
        <x:v>2026-03-25 18:35:00</x:v>
      </x:c>
      <x:c r="H859" t="str">
        <x:v>Mumbai</x:v>
      </x:c>
      <x:c r="I859" t="str">
        <x:v>PLANNED</x:v>
      </x:c>
    </x:row>
    <x:row r="860">
      <x:c r="A860" t="str">
        <x:v>TX0000859</x:v>
      </x:c>
      <x:c r="B860" t="str">
        <x:v>DRUG000287</x:v>
      </x:c>
      <x:c r="C860" t="n">
        <x:v>1</x:v>
      </x:c>
      <x:c r="D860" t="str">
        <x:v>MFG_07</x:v>
      </x:c>
      <x:c r="E860" t="str">
        <x:v>DIST_02</x:v>
      </x:c>
      <x:c r="F860" t="str">
        <x:v>DISTRIBUTOR</x:v>
      </x:c>
      <x:c r="G860" t="str">
        <x:v>2026-01-17 09:28:00</x:v>
      </x:c>
      <x:c r="H860" t="str">
        <x:v>Pune</x:v>
      </x:c>
      <x:c r="I860" t="str">
        <x:v>PLANNED</x:v>
      </x:c>
    </x:row>
    <x:row r="861">
      <x:c r="A861" t="str">
        <x:v>TX0000860</x:v>
      </x:c>
      <x:c r="B861" t="str">
        <x:v>DRUG000287</x:v>
      </x:c>
      <x:c r="C861" t="n">
        <x:v>2</x:v>
      </x:c>
      <x:c r="D861" t="str">
        <x:v>DIST_02</x:v>
      </x:c>
      <x:c r="E861" t="str">
        <x:v>WH_07</x:v>
      </x:c>
      <x:c r="F861" t="str">
        <x:v>WHOLESALER</x:v>
      </x:c>
      <x:c r="G861" t="str">
        <x:v>2026-01-18 20:41:00</x:v>
      </x:c>
      <x:c r="H861" t="str">
        <x:v>Mumbai</x:v>
      </x:c>
      <x:c r="I861" t="str">
        <x:v>PLANNED</x:v>
      </x:c>
    </x:row>
    <x:row r="862">
      <x:c r="A862" t="str">
        <x:v>TX0000861</x:v>
      </x:c>
      <x:c r="B862" t="str">
        <x:v>DRUG000287</x:v>
      </x:c>
      <x:c r="C862" t="n">
        <x:v>3</x:v>
      </x:c>
      <x:c r="D862" t="str">
        <x:v>WH_07</x:v>
      </x:c>
      <x:c r="E862" t="str">
        <x:v>RET_037</x:v>
      </x:c>
      <x:c r="F862" t="str">
        <x:v>RETAIL_OUTLET</x:v>
      </x:c>
      <x:c r="G862" t="str">
        <x:v>2026-01-24 10:36:00</x:v>
      </x:c>
      <x:c r="H862" t="str">
        <x:v>Kolkata</x:v>
      </x:c>
      <x:c r="I862" t="str">
        <x:v>PLANNED</x:v>
      </x:c>
    </x:row>
    <x:row r="863">
      <x:c r="A863" t="str">
        <x:v>TX0000862</x:v>
      </x:c>
      <x:c r="B863" t="str">
        <x:v>DRUG000288</x:v>
      </x:c>
      <x:c r="C863" t="n">
        <x:v>1</x:v>
      </x:c>
      <x:c r="D863" t="str">
        <x:v>MFG_08</x:v>
      </x:c>
      <x:c r="E863" t="str">
        <x:v>DIST_03</x:v>
      </x:c>
      <x:c r="F863" t="str">
        <x:v>DISTRIBUTOR</x:v>
      </x:c>
      <x:c r="G863" t="str">
        <x:v>2026-07-09 10:50:00</x:v>
      </x:c>
      <x:c r="H863" t="str">
        <x:v>Mumbai</x:v>
      </x:c>
      <x:c r="I863" t="str">
        <x:v>PLANNED</x:v>
      </x:c>
    </x:row>
    <x:row r="864">
      <x:c r="A864" t="str">
        <x:v>TX0000863</x:v>
      </x:c>
      <x:c r="B864" t="str">
        <x:v>DRUG000288</x:v>
      </x:c>
      <x:c r="C864" t="n">
        <x:v>2</x:v>
      </x:c>
      <x:c r="D864" t="str">
        <x:v>DIST_03</x:v>
      </x:c>
      <x:c r="E864" t="str">
        <x:v>WH_08</x:v>
      </x:c>
      <x:c r="F864" t="str">
        <x:v>WHOLESALER</x:v>
      </x:c>
      <x:c r="G864" t="str">
        <x:v>2026-07-11 22:41:00</x:v>
      </x:c>
      <x:c r="H864" t="str">
        <x:v>Kolkata</x:v>
      </x:c>
      <x:c r="I864" t="str">
        <x:v>PLANNED</x:v>
      </x:c>
    </x:row>
    <x:row r="865">
      <x:c r="A865" t="str">
        <x:v>TX0000864</x:v>
      </x:c>
      <x:c r="B865" t="str">
        <x:v>DRUG000288</x:v>
      </x:c>
      <x:c r="C865" t="n">
        <x:v>3</x:v>
      </x:c>
      <x:c r="D865" t="str">
        <x:v>WH_08</x:v>
      </x:c>
      <x:c r="E865" t="str">
        <x:v>RET_038</x:v>
      </x:c>
      <x:c r="F865" t="str">
        <x:v>RETAIL_OUTLET</x:v>
      </x:c>
      <x:c r="G865" t="str">
        <x:v>2026-07-13 16:03:00</x:v>
      </x:c>
      <x:c r="H865" t="str">
        <x:v>New Delhi</x:v>
      </x:c>
      <x:c r="I865" t="str">
        <x:v>PLANNED</x:v>
      </x:c>
    </x:row>
    <x:row r="866">
      <x:c r="A866" t="str">
        <x:v>TX0000865</x:v>
      </x:c>
      <x:c r="B866" t="str">
        <x:v>DRUG000289</x:v>
      </x:c>
      <x:c r="C866" t="n">
        <x:v>1</x:v>
      </x:c>
      <x:c r="D866" t="str">
        <x:v>MFG_09</x:v>
      </x:c>
      <x:c r="E866" t="str">
        <x:v>DIST_04</x:v>
      </x:c>
      <x:c r="F866" t="str">
        <x:v>DISTRIBUTOR</x:v>
      </x:c>
      <x:c r="G866" t="str">
        <x:v>2026-06-01 10:20:00</x:v>
      </x:c>
      <x:c r="H866" t="str">
        <x:v>Kolkata</x:v>
      </x:c>
      <x:c r="I866" t="str">
        <x:v>PLANNED</x:v>
      </x:c>
    </x:row>
    <x:row r="867">
      <x:c r="A867" t="str">
        <x:v>TX0000866</x:v>
      </x:c>
      <x:c r="B867" t="str">
        <x:v>DRUG000289</x:v>
      </x:c>
      <x:c r="C867" t="n">
        <x:v>2</x:v>
      </x:c>
      <x:c r="D867" t="str">
        <x:v>DIST_04</x:v>
      </x:c>
      <x:c r="E867" t="str">
        <x:v>WH_09</x:v>
      </x:c>
      <x:c r="F867" t="str">
        <x:v>WHOLESALER</x:v>
      </x:c>
      <x:c r="G867" t="str">
        <x:v>2026-06-04 22:56:00</x:v>
      </x:c>
      <x:c r="H867" t="str">
        <x:v>New Delhi</x:v>
      </x:c>
      <x:c r="I867" t="str">
        <x:v>PLANNED</x:v>
      </x:c>
    </x:row>
    <x:row r="868">
      <x:c r="A868" t="str">
        <x:v>TX0000867</x:v>
      </x:c>
      <x:c r="B868" t="str">
        <x:v>DRUG000289</x:v>
      </x:c>
      <x:c r="C868" t="n">
        <x:v>3</x:v>
      </x:c>
      <x:c r="D868" t="str">
        <x:v>WH_09</x:v>
      </x:c>
      <x:c r="E868" t="str">
        <x:v>RET_039</x:v>
      </x:c>
      <x:c r="F868" t="str">
        <x:v>RETAIL_OUTLET</x:v>
      </x:c>
      <x:c r="G868" t="str">
        <x:v>2026-06-08 15:53:00</x:v>
      </x:c>
      <x:c r="H868" t="str">
        <x:v>Vijayawada</x:v>
      </x:c>
      <x:c r="I868" t="str">
        <x:v>PLANNED</x:v>
      </x:c>
    </x:row>
    <x:row r="869">
      <x:c r="A869" t="str">
        <x:v>TX0000868</x:v>
      </x:c>
      <x:c r="B869" t="str">
        <x:v>DRUG000290</x:v>
      </x:c>
      <x:c r="C869" t="n">
        <x:v>1</x:v>
      </x:c>
      <x:c r="D869" t="str">
        <x:v>MFG_10</x:v>
      </x:c>
      <x:c r="E869" t="str">
        <x:v>DIST_05</x:v>
      </x:c>
      <x:c r="F869" t="str">
        <x:v>DISTRIBUTOR</x:v>
      </x:c>
      <x:c r="G869" t="str">
        <x:v>2026-06-30 08:17:00</x:v>
      </x:c>
      <x:c r="H869" t="str">
        <x:v>New Delhi</x:v>
      </x:c>
      <x:c r="I869" t="str">
        <x:v>PLANNED</x:v>
      </x:c>
    </x:row>
    <x:row r="870">
      <x:c r="A870" t="str">
        <x:v>TX0000869</x:v>
      </x:c>
      <x:c r="B870" t="str">
        <x:v>DRUG000290</x:v>
      </x:c>
      <x:c r="C870" t="n">
        <x:v>2</x:v>
      </x:c>
      <x:c r="D870" t="str">
        <x:v>DIST_05</x:v>
      </x:c>
      <x:c r="E870" t="str">
        <x:v>WH_10</x:v>
      </x:c>
      <x:c r="F870" t="str">
        <x:v>WHOLESALER</x:v>
      </x:c>
      <x:c r="G870" t="str">
        <x:v>2026-07-02 18:32:00</x:v>
      </x:c>
      <x:c r="H870" t="str">
        <x:v>Vijayawada</x:v>
      </x:c>
      <x:c r="I870" t="str">
        <x:v>PLANNED</x:v>
      </x:c>
    </x:row>
    <x:row r="871">
      <x:c r="A871" t="str">
        <x:v>TX0000870</x:v>
      </x:c>
      <x:c r="B871" t="str">
        <x:v>DRUG000290</x:v>
      </x:c>
      <x:c r="C871" t="n">
        <x:v>3</x:v>
      </x:c>
      <x:c r="D871" t="str">
        <x:v>WH_10</x:v>
      </x:c>
      <x:c r="E871" t="str">
        <x:v>RET_040</x:v>
      </x:c>
      <x:c r="F871" t="str">
        <x:v>RETAIL_OUTLET</x:v>
      </x:c>
      <x:c r="G871" t="str">
        <x:v>2026-07-05 08:25:00</x:v>
      </x:c>
      <x:c r="H871" t="str">
        <x:v>Guntur</x:v>
      </x:c>
      <x:c r="I871" t="str">
        <x:v>PLANNED</x:v>
      </x:c>
    </x:row>
    <x:row r="872">
      <x:c r="A872" t="str">
        <x:v>TX0000871</x:v>
      </x:c>
      <x:c r="B872" t="str">
        <x:v>DRUG000291</x:v>
      </x:c>
      <x:c r="C872" t="n">
        <x:v>1</x:v>
      </x:c>
      <x:c r="D872" t="str">
        <x:v>MFG_01</x:v>
      </x:c>
      <x:c r="E872" t="str">
        <x:v>DIST_06</x:v>
      </x:c>
      <x:c r="F872" t="str">
        <x:v>DISTRIBUTOR</x:v>
      </x:c>
      <x:c r="G872" t="str">
        <x:v>2026-03-15 17:40:00</x:v>
      </x:c>
      <x:c r="H872" t="str">
        <x:v>Vijayawada</x:v>
      </x:c>
      <x:c r="I872" t="str">
        <x:v>PLANNED</x:v>
      </x:c>
    </x:row>
    <x:row r="873">
      <x:c r="A873" t="str">
        <x:v>TX0000872</x:v>
      </x:c>
      <x:c r="B873" t="str">
        <x:v>DRUG000291</x:v>
      </x:c>
      <x:c r="C873" t="n">
        <x:v>2</x:v>
      </x:c>
      <x:c r="D873" t="str">
        <x:v>DIST_06</x:v>
      </x:c>
      <x:c r="E873" t="str">
        <x:v>WH_11</x:v>
      </x:c>
      <x:c r="F873" t="str">
        <x:v>WHOLESALER</x:v>
      </x:c>
      <x:c r="G873" t="str">
        <x:v>2026-03-19 12:06:00</x:v>
      </x:c>
      <x:c r="H873" t="str">
        <x:v>Guntur</x:v>
      </x:c>
      <x:c r="I873" t="str">
        <x:v>PLANNED</x:v>
      </x:c>
    </x:row>
    <x:row r="874">
      <x:c r="A874" t="str">
        <x:v>TX0000873</x:v>
      </x:c>
      <x:c r="B874" t="str">
        <x:v>DRUG000291</x:v>
      </x:c>
      <x:c r="C874" t="n">
        <x:v>3</x:v>
      </x:c>
      <x:c r="D874" t="str">
        <x:v>WH_11</x:v>
      </x:c>
      <x:c r="E874" t="str">
        <x:v>RET_041</x:v>
      </x:c>
      <x:c r="F874" t="str">
        <x:v>RETAIL_OUTLET</x:v>
      </x:c>
      <x:c r="G874" t="str">
        <x:v>2026-03-24 03:10:00</x:v>
      </x:c>
      <x:c r="H874" t="str">
        <x:v>Visakhapatnam</x:v>
      </x:c>
      <x:c r="I874" t="str">
        <x:v>PLANNED</x:v>
      </x:c>
    </x:row>
    <x:row r="875">
      <x:c r="A875" t="str">
        <x:v>TX0000874</x:v>
      </x:c>
      <x:c r="B875" t="str">
        <x:v>DRUG000292</x:v>
      </x:c>
      <x:c r="C875" t="n">
        <x:v>1</x:v>
      </x:c>
      <x:c r="D875" t="str">
        <x:v>MFG_02</x:v>
      </x:c>
      <x:c r="E875" t="str">
        <x:v>DIST_07</x:v>
      </x:c>
      <x:c r="F875" t="str">
        <x:v>DISTRIBUTOR</x:v>
      </x:c>
      <x:c r="G875" t="str">
        <x:v>2026-06-24 12:44:00</x:v>
      </x:c>
      <x:c r="H875" t="str">
        <x:v>Guntur</x:v>
      </x:c>
      <x:c r="I875" t="str">
        <x:v>PLANNED</x:v>
      </x:c>
    </x:row>
    <x:row r="876">
      <x:c r="A876" t="str">
        <x:v>TX0000875</x:v>
      </x:c>
      <x:c r="B876" t="str">
        <x:v>DRUG000292</x:v>
      </x:c>
      <x:c r="C876" t="n">
        <x:v>2</x:v>
      </x:c>
      <x:c r="D876" t="str">
        <x:v>DIST_07</x:v>
      </x:c>
      <x:c r="E876" t="str">
        <x:v>WH_12</x:v>
      </x:c>
      <x:c r="F876" t="str">
        <x:v>WHOLESALER</x:v>
      </x:c>
      <x:c r="G876" t="str">
        <x:v>2026-06-28 04:15:00</x:v>
      </x:c>
      <x:c r="H876" t="str">
        <x:v>Visakhapatnam</x:v>
      </x:c>
      <x:c r="I876" t="str">
        <x:v>PLANNED</x:v>
      </x:c>
    </x:row>
    <x:row r="877">
      <x:c r="A877" t="str">
        <x:v>TX0000876</x:v>
      </x:c>
      <x:c r="B877" t="str">
        <x:v>DRUG000292</x:v>
      </x:c>
      <x:c r="C877" t="n">
        <x:v>3</x:v>
      </x:c>
      <x:c r="D877" t="str">
        <x:v>WH_12</x:v>
      </x:c>
      <x:c r="E877" t="str">
        <x:v>RET_042</x:v>
      </x:c>
      <x:c r="F877" t="str">
        <x:v>RETAIL_OUTLET</x:v>
      </x:c>
      <x:c r="G877" t="str">
        <x:v>2026-07-01 21:15:00</x:v>
      </x:c>
      <x:c r="H877" t="str">
        <x:v>Hyderabad</x:v>
      </x:c>
      <x:c r="I877" t="str">
        <x:v>PLANNED</x:v>
      </x:c>
    </x:row>
    <x:row r="878">
      <x:c r="A878" t="str">
        <x:v>TX0000877</x:v>
      </x:c>
      <x:c r="B878" t="str">
        <x:v>DRUG000293</x:v>
      </x:c>
      <x:c r="C878" t="n">
        <x:v>1</x:v>
      </x:c>
      <x:c r="D878" t="str">
        <x:v>MFG_03</x:v>
      </x:c>
      <x:c r="E878" t="str">
        <x:v>DIST_08</x:v>
      </x:c>
      <x:c r="F878" t="str">
        <x:v>DISTRIBUTOR</x:v>
      </x:c>
      <x:c r="G878" t="str">
        <x:v>2026-08-22 09:50:00</x:v>
      </x:c>
      <x:c r="H878" t="str">
        <x:v>Visakhapatnam</x:v>
      </x:c>
      <x:c r="I878" t="str">
        <x:v>PLANNED</x:v>
      </x:c>
    </x:row>
    <x:row r="879">
      <x:c r="A879" t="str">
        <x:v>TX0000878</x:v>
      </x:c>
      <x:c r="B879" t="str">
        <x:v>DRUG000293</x:v>
      </x:c>
      <x:c r="C879" t="n">
        <x:v>2</x:v>
      </x:c>
      <x:c r="D879" t="str">
        <x:v>DIST_08</x:v>
      </x:c>
      <x:c r="E879" t="str">
        <x:v>WH_13</x:v>
      </x:c>
      <x:c r="F879" t="str">
        <x:v>WHOLESALER</x:v>
      </x:c>
      <x:c r="G879" t="str">
        <x:v>2026-08-28 00:03:00</x:v>
      </x:c>
      <x:c r="H879" t="str">
        <x:v>Hyderabad</x:v>
      </x:c>
      <x:c r="I879" t="str">
        <x:v>PLANNED</x:v>
      </x:c>
    </x:row>
    <x:row r="880">
      <x:c r="A880" t="str">
        <x:v>TX0000879</x:v>
      </x:c>
      <x:c r="B880" t="str">
        <x:v>DRUG000293</x:v>
      </x:c>
      <x:c r="C880" t="n">
        <x:v>3</x:v>
      </x:c>
      <x:c r="D880" t="str">
        <x:v>WH_13</x:v>
      </x:c>
      <x:c r="E880" t="str">
        <x:v>RET_043</x:v>
      </x:c>
      <x:c r="F880" t="str">
        <x:v>RETAIL_OUTLET</x:v>
      </x:c>
      <x:c r="G880" t="str">
        <x:v>2026-09-01 11:34:00</x:v>
      </x:c>
      <x:c r="H880" t="str">
        <x:v>Chennai</x:v>
      </x:c>
      <x:c r="I880" t="str">
        <x:v>PLANNED</x:v>
      </x:c>
    </x:row>
    <x:row r="881">
      <x:c r="A881" t="str">
        <x:v>TX0000880</x:v>
      </x:c>
      <x:c r="B881" t="str">
        <x:v>DRUG000294</x:v>
      </x:c>
      <x:c r="C881" t="n">
        <x:v>1</x:v>
      </x:c>
      <x:c r="D881" t="str">
        <x:v>MFG_04</x:v>
      </x:c>
      <x:c r="E881" t="str">
        <x:v>DIST_09</x:v>
      </x:c>
      <x:c r="F881" t="str">
        <x:v>DISTRIBUTOR</x:v>
      </x:c>
      <x:c r="G881" t="str">
        <x:v>2026-03-18 16:36:00</x:v>
      </x:c>
      <x:c r="H881" t="str">
        <x:v>Hyderabad</x:v>
      </x:c>
      <x:c r="I881" t="str">
        <x:v>PLANNED</x:v>
      </x:c>
    </x:row>
    <x:row r="882">
      <x:c r="A882" t="str">
        <x:v>TX0000881</x:v>
      </x:c>
      <x:c r="B882" t="str">
        <x:v>DRUG000294</x:v>
      </x:c>
      <x:c r="C882" t="n">
        <x:v>2</x:v>
      </x:c>
      <x:c r="D882" t="str">
        <x:v>DIST_09</x:v>
      </x:c>
      <x:c r="E882" t="str">
        <x:v>WH_14</x:v>
      </x:c>
      <x:c r="F882" t="str">
        <x:v>WHOLESALER</x:v>
      </x:c>
      <x:c r="G882" t="str">
        <x:v>2026-03-21 10:30:00</x:v>
      </x:c>
      <x:c r="H882" t="str">
        <x:v>Chennai</x:v>
      </x:c>
      <x:c r="I882" t="str">
        <x:v>PLANNED</x:v>
      </x:c>
    </x:row>
    <x:row r="883">
      <x:c r="A883" t="str">
        <x:v>TX0000882</x:v>
      </x:c>
      <x:c r="B883" t="str">
        <x:v>DRUG000294</x:v>
      </x:c>
      <x:c r="C883" t="n">
        <x:v>3</x:v>
      </x:c>
      <x:c r="D883" t="str">
        <x:v>WH_14</x:v>
      </x:c>
      <x:c r="E883" t="str">
        <x:v>RET_044</x:v>
      </x:c>
      <x:c r="F883" t="str">
        <x:v>RETAIL_OUTLET</x:v>
      </x:c>
      <x:c r="G883" t="str">
        <x:v>2026-03-26 00:27:00</x:v>
      </x:c>
      <x:c r="H883" t="str">
        <x:v>Bengaluru</x:v>
      </x:c>
      <x:c r="I883" t="str">
        <x:v>PLANNED</x:v>
      </x:c>
    </x:row>
    <x:row r="884">
      <x:c r="A884" t="str">
        <x:v>TX0000883</x:v>
      </x:c>
      <x:c r="B884" t="str">
        <x:v>DRUG000295</x:v>
      </x:c>
      <x:c r="C884" t="n">
        <x:v>1</x:v>
      </x:c>
      <x:c r="D884" t="str">
        <x:v>MFG_05</x:v>
      </x:c>
      <x:c r="E884" t="str">
        <x:v>DIST_10</x:v>
      </x:c>
      <x:c r="F884" t="str">
        <x:v>DISTRIBUTOR</x:v>
      </x:c>
      <x:c r="G884" t="str">
        <x:v>2026-06-26 18:50:00</x:v>
      </x:c>
      <x:c r="H884" t="str">
        <x:v>Chennai</x:v>
      </x:c>
      <x:c r="I884" t="str">
        <x:v>PLANNED</x:v>
      </x:c>
    </x:row>
    <x:row r="885">
      <x:c r="A885" t="str">
        <x:v>TX0000884</x:v>
      </x:c>
      <x:c r="B885" t="str">
        <x:v>DRUG000295</x:v>
      </x:c>
      <x:c r="C885" t="n">
        <x:v>2</x:v>
      </x:c>
      <x:c r="D885" t="str">
        <x:v>DIST_10</x:v>
      </x:c>
      <x:c r="E885" t="str">
        <x:v>WH_15</x:v>
      </x:c>
      <x:c r="F885" t="str">
        <x:v>WHOLESALER</x:v>
      </x:c>
      <x:c r="G885" t="str">
        <x:v>2026-07-01 02:57:00</x:v>
      </x:c>
      <x:c r="H885" t="str">
        <x:v>Bengaluru</x:v>
      </x:c>
      <x:c r="I885" t="str">
        <x:v>PLANNED</x:v>
      </x:c>
    </x:row>
    <x:row r="886">
      <x:c r="A886" t="str">
        <x:v>TX0000885</x:v>
      </x:c>
      <x:c r="B886" t="str">
        <x:v>DRUG000295</x:v>
      </x:c>
      <x:c r="C886" t="n">
        <x:v>3</x:v>
      </x:c>
      <x:c r="D886" t="str">
        <x:v>WH_15</x:v>
      </x:c>
      <x:c r="E886" t="str">
        <x:v>RET_045</x:v>
      </x:c>
      <x:c r="F886" t="str">
        <x:v>RETAIL_OUTLET</x:v>
      </x:c>
      <x:c r="G886" t="str">
        <x:v>2026-07-03 18:26:00</x:v>
      </x:c>
      <x:c r="H886" t="str">
        <x:v>Pune</x:v>
      </x:c>
      <x:c r="I886" t="str">
        <x:v>PLANNED</x:v>
      </x:c>
    </x:row>
    <x:row r="887">
      <x:c r="A887" t="str">
        <x:v>TX0000886</x:v>
      </x:c>
      <x:c r="B887" t="str">
        <x:v>DRUG000296</x:v>
      </x:c>
      <x:c r="C887" t="n">
        <x:v>1</x:v>
      </x:c>
      <x:c r="D887" t="str">
        <x:v>MFG_06</x:v>
      </x:c>
      <x:c r="E887" t="str">
        <x:v>DIST_11</x:v>
      </x:c>
      <x:c r="F887" t="str">
        <x:v>DISTRIBUTOR</x:v>
      </x:c>
      <x:c r="G887" t="str">
        <x:v>2026-01-07 18:19:00</x:v>
      </x:c>
      <x:c r="H887" t="str">
        <x:v>Bengaluru</x:v>
      </x:c>
      <x:c r="I887" t="str">
        <x:v>PLANNED</x:v>
      </x:c>
    </x:row>
    <x:row r="888">
      <x:c r="A888" t="str">
        <x:v>TX0000887</x:v>
      </x:c>
      <x:c r="B888" t="str">
        <x:v>DRUG000296</x:v>
      </x:c>
      <x:c r="C888" t="n">
        <x:v>2</x:v>
      </x:c>
      <x:c r="D888" t="str">
        <x:v>DIST_11</x:v>
      </x:c>
      <x:c r="E888" t="str">
        <x:v>WH_16</x:v>
      </x:c>
      <x:c r="F888" t="str">
        <x:v>WHOLESALER</x:v>
      </x:c>
      <x:c r="G888" t="str">
        <x:v>2026-01-10 06:24:00</x:v>
      </x:c>
      <x:c r="H888" t="str">
        <x:v>Pune</x:v>
      </x:c>
      <x:c r="I888" t="str">
        <x:v>PLANNED</x:v>
      </x:c>
    </x:row>
    <x:row r="889">
      <x:c r="A889" t="str">
        <x:v>TX0000888</x:v>
      </x:c>
      <x:c r="B889" t="str">
        <x:v>DRUG000296</x:v>
      </x:c>
      <x:c r="C889" t="n">
        <x:v>3</x:v>
      </x:c>
      <x:c r="D889" t="str">
        <x:v>WH_16</x:v>
      </x:c>
      <x:c r="E889" t="str">
        <x:v>RET_046</x:v>
      </x:c>
      <x:c r="F889" t="str">
        <x:v>RETAIL_OUTLET</x:v>
      </x:c>
      <x:c r="G889" t="str">
        <x:v>2026-01-13 18:29:00</x:v>
      </x:c>
      <x:c r="H889" t="str">
        <x:v>Mumbai</x:v>
      </x:c>
      <x:c r="I889" t="str">
        <x:v>PLANNED</x:v>
      </x:c>
    </x:row>
    <x:row r="890">
      <x:c r="A890" t="str">
        <x:v>TX0000889</x:v>
      </x:c>
      <x:c r="B890" t="str">
        <x:v>DRUG000297</x:v>
      </x:c>
      <x:c r="C890" t="n">
        <x:v>1</x:v>
      </x:c>
      <x:c r="D890" t="str">
        <x:v>MFG_07</x:v>
      </x:c>
      <x:c r="E890" t="str">
        <x:v>DIST_12</x:v>
      </x:c>
      <x:c r="F890" t="str">
        <x:v>DISTRIBUTOR</x:v>
      </x:c>
      <x:c r="G890" t="str">
        <x:v>2026-04-11 18:19:00</x:v>
      </x:c>
      <x:c r="H890" t="str">
        <x:v>Pune</x:v>
      </x:c>
      <x:c r="I890" t="str">
        <x:v>PLANNED</x:v>
      </x:c>
    </x:row>
    <x:row r="891">
      <x:c r="A891" t="str">
        <x:v>TX0000890</x:v>
      </x:c>
      <x:c r="B891" t="str">
        <x:v>DRUG000297</x:v>
      </x:c>
      <x:c r="C891" t="n">
        <x:v>2</x:v>
      </x:c>
      <x:c r="D891" t="str">
        <x:v>DIST_12</x:v>
      </x:c>
      <x:c r="E891" t="str">
        <x:v>WH_17</x:v>
      </x:c>
      <x:c r="F891" t="str">
        <x:v>WHOLESALER</x:v>
      </x:c>
      <x:c r="G891" t="str">
        <x:v>2026-04-14 09:00:00</x:v>
      </x:c>
      <x:c r="H891" t="str">
        <x:v>Mumbai</x:v>
      </x:c>
      <x:c r="I891" t="str">
        <x:v>PLANNED</x:v>
      </x:c>
    </x:row>
    <x:row r="892">
      <x:c r="A892" t="str">
        <x:v>TX0000891</x:v>
      </x:c>
      <x:c r="B892" t="str">
        <x:v>DRUG000297</x:v>
      </x:c>
      <x:c r="C892" t="n">
        <x:v>3</x:v>
      </x:c>
      <x:c r="D892" t="str">
        <x:v>WH_17</x:v>
      </x:c>
      <x:c r="E892" t="str">
        <x:v>RET_047</x:v>
      </x:c>
      <x:c r="F892" t="str">
        <x:v>RETAIL_OUTLET</x:v>
      </x:c>
      <x:c r="G892" t="str">
        <x:v>2026-04-15 18:00:00</x:v>
      </x:c>
      <x:c r="H892" t="str">
        <x:v>Kolkata</x:v>
      </x:c>
      <x:c r="I892" t="str">
        <x:v>PLANNED</x:v>
      </x:c>
    </x:row>
    <x:row r="893">
      <x:c r="A893" t="str">
        <x:v>TX0000892</x:v>
      </x:c>
      <x:c r="B893" t="str">
        <x:v>DRUG000298</x:v>
      </x:c>
      <x:c r="C893" t="n">
        <x:v>1</x:v>
      </x:c>
      <x:c r="D893" t="str">
        <x:v>MFG_08</x:v>
      </x:c>
      <x:c r="E893" t="str">
        <x:v>DIST_13</x:v>
      </x:c>
      <x:c r="F893" t="str">
        <x:v>DISTRIBUTOR</x:v>
      </x:c>
      <x:c r="G893" t="str">
        <x:v>2026-02-28 17:14:00</x:v>
      </x:c>
      <x:c r="H893" t="str">
        <x:v>Mumbai</x:v>
      </x:c>
      <x:c r="I893" t="str">
        <x:v>PLANNED</x:v>
      </x:c>
    </x:row>
    <x:row r="894">
      <x:c r="A894" t="str">
        <x:v>TX0000893</x:v>
      </x:c>
      <x:c r="B894" t="str">
        <x:v>DRUG000298</x:v>
      </x:c>
      <x:c r="C894" t="n">
        <x:v>2</x:v>
      </x:c>
      <x:c r="D894" t="str">
        <x:v>DIST_13</x:v>
      </x:c>
      <x:c r="E894" t="str">
        <x:v>WH_18</x:v>
      </x:c>
      <x:c r="F894" t="str">
        <x:v>WHOLESALER</x:v>
      </x:c>
      <x:c r="G894" t="str">
        <x:v>2026-03-06 11:42:00</x:v>
      </x:c>
      <x:c r="H894" t="str">
        <x:v>Kolkata</x:v>
      </x:c>
      <x:c r="I894" t="str">
        <x:v>PLANNED</x:v>
      </x:c>
    </x:row>
    <x:row r="895">
      <x:c r="A895" t="str">
        <x:v>TX0000894</x:v>
      </x:c>
      <x:c r="B895" t="str">
        <x:v>DRUG000298</x:v>
      </x:c>
      <x:c r="C895" t="n">
        <x:v>3</x:v>
      </x:c>
      <x:c r="D895" t="str">
        <x:v>WH_18</x:v>
      </x:c>
      <x:c r="E895" t="str">
        <x:v>RET_048</x:v>
      </x:c>
      <x:c r="F895" t="str">
        <x:v>RETAIL_OUTLET</x:v>
      </x:c>
      <x:c r="G895" t="str">
        <x:v>2026-03-07 20:26:00</x:v>
      </x:c>
      <x:c r="H895" t="str">
        <x:v>New Delhi</x:v>
      </x:c>
      <x:c r="I895" t="str">
        <x:v>PLANNED</x:v>
      </x:c>
    </x:row>
    <x:row r="896">
      <x:c r="A896" t="str">
        <x:v>TX0000895</x:v>
      </x:c>
      <x:c r="B896" t="str">
        <x:v>DRUG000299</x:v>
      </x:c>
      <x:c r="C896" t="n">
        <x:v>1</x:v>
      </x:c>
      <x:c r="D896" t="str">
        <x:v>MFG_09</x:v>
      </x:c>
      <x:c r="E896" t="str">
        <x:v>DIST_14</x:v>
      </x:c>
      <x:c r="F896" t="str">
        <x:v>DISTRIBUTOR</x:v>
      </x:c>
      <x:c r="G896" t="str">
        <x:v>2026-04-07 15:04:00</x:v>
      </x:c>
      <x:c r="H896" t="str">
        <x:v>Kolkata</x:v>
      </x:c>
      <x:c r="I896" t="str">
        <x:v>PLANNED</x:v>
      </x:c>
    </x:row>
    <x:row r="897">
      <x:c r="A897" t="str">
        <x:v>TX0000896</x:v>
      </x:c>
      <x:c r="B897" t="str">
        <x:v>DRUG000299</x:v>
      </x:c>
      <x:c r="C897" t="n">
        <x:v>2</x:v>
      </x:c>
      <x:c r="D897" t="str">
        <x:v>DIST_14</x:v>
      </x:c>
      <x:c r="E897" t="str">
        <x:v>WH_19</x:v>
      </x:c>
      <x:c r="F897" t="str">
        <x:v>WHOLESALER</x:v>
      </x:c>
      <x:c r="G897" t="str">
        <x:v>2026-04-10 05:09:00</x:v>
      </x:c>
      <x:c r="H897" t="str">
        <x:v>New Delhi</x:v>
      </x:c>
      <x:c r="I897" t="str">
        <x:v>PLANNED</x:v>
      </x:c>
    </x:row>
    <x:row r="898">
      <x:c r="A898" t="str">
        <x:v>TX0000897</x:v>
      </x:c>
      <x:c r="B898" t="str">
        <x:v>DRUG000299</x:v>
      </x:c>
      <x:c r="C898" t="n">
        <x:v>3</x:v>
      </x:c>
      <x:c r="D898" t="str">
        <x:v>WH_19</x:v>
      </x:c>
      <x:c r="E898" t="str">
        <x:v>RET_049</x:v>
      </x:c>
      <x:c r="F898" t="str">
        <x:v>RETAIL_OUTLET</x:v>
      </x:c>
      <x:c r="G898" t="str">
        <x:v>2026-04-11 14:29:00</x:v>
      </x:c>
      <x:c r="H898" t="str">
        <x:v>Vijayawada</x:v>
      </x:c>
      <x:c r="I898" t="str">
        <x:v>PLANNED</x:v>
      </x:c>
    </x:row>
    <x:row r="899">
      <x:c r="A899" t="str">
        <x:v>TX0000898</x:v>
      </x:c>
      <x:c r="B899" t="str">
        <x:v>DRUG000300</x:v>
      </x:c>
      <x:c r="C899" t="n">
        <x:v>1</x:v>
      </x:c>
      <x:c r="D899" t="str">
        <x:v>MFG_10</x:v>
      </x:c>
      <x:c r="E899" t="str">
        <x:v>DIST_15</x:v>
      </x:c>
      <x:c r="F899" t="str">
        <x:v>DISTRIBUTOR</x:v>
      </x:c>
      <x:c r="G899" t="str">
        <x:v>2026-04-12 10:41:00</x:v>
      </x:c>
      <x:c r="H899" t="str">
        <x:v>New Delhi</x:v>
      </x:c>
      <x:c r="I899" t="str">
        <x:v>PLANNED</x:v>
      </x:c>
    </x:row>
    <x:row r="900">
      <x:c r="A900" t="str">
        <x:v>TX0000899</x:v>
      </x:c>
      <x:c r="B900" t="str">
        <x:v>DRUG000300</x:v>
      </x:c>
      <x:c r="C900" t="n">
        <x:v>2</x:v>
      </x:c>
      <x:c r="D900" t="str">
        <x:v>DIST_15</x:v>
      </x:c>
      <x:c r="E900" t="str">
        <x:v>WH_20</x:v>
      </x:c>
      <x:c r="F900" t="str">
        <x:v>WHOLESALER</x:v>
      </x:c>
      <x:c r="G900" t="str">
        <x:v>2026-04-14 20:14:00</x:v>
      </x:c>
      <x:c r="H900" t="str">
        <x:v>Vijayawada</x:v>
      </x:c>
      <x:c r="I900" t="str">
        <x:v>PLANNED</x:v>
      </x:c>
    </x:row>
    <x:row r="901">
      <x:c r="A901" t="str">
        <x:v>TX0000900</x:v>
      </x:c>
      <x:c r="B901" t="str">
        <x:v>DRUG000300</x:v>
      </x:c>
      <x:c r="C901" t="n">
        <x:v>3</x:v>
      </x:c>
      <x:c r="D901" t="str">
        <x:v>WH_20</x:v>
      </x:c>
      <x:c r="E901" t="str">
        <x:v>RET_050</x:v>
      </x:c>
      <x:c r="F901" t="str">
        <x:v>RETAIL_OUTLET</x:v>
      </x:c>
      <x:c r="G901" t="str">
        <x:v>2026-04-20 04:53:00</x:v>
      </x:c>
      <x:c r="H901" t="str">
        <x:v>Guntur</x:v>
      </x:c>
      <x:c r="I901" t="str">
        <x:v>PLANNED</x:v>
      </x:c>
    </x:row>
    <x:row r="902">
      <x:c r="A902" t="str">
        <x:v>TX0000901</x:v>
      </x:c>
      <x:c r="B902" t="str">
        <x:v>DRUG000301</x:v>
      </x:c>
      <x:c r="C902" t="n">
        <x:v>1</x:v>
      </x:c>
      <x:c r="D902" t="str">
        <x:v>MFG_01</x:v>
      </x:c>
      <x:c r="E902" t="str">
        <x:v>DIST_01</x:v>
      </x:c>
      <x:c r="F902" t="str">
        <x:v>DISTRIBUTOR</x:v>
      </x:c>
      <x:c r="G902" t="str">
        <x:v>2026-06-27 11:40:00</x:v>
      </x:c>
      <x:c r="H902" t="str">
        <x:v>Vijayawada</x:v>
      </x:c>
      <x:c r="I902" t="str">
        <x:v>PLANNED</x:v>
      </x:c>
    </x:row>
    <x:row r="903">
      <x:c r="A903" t="str">
        <x:v>TX0000902</x:v>
      </x:c>
      <x:c r="B903" t="str">
        <x:v>DRUG000301</x:v>
      </x:c>
      <x:c r="C903" t="n">
        <x:v>2</x:v>
      </x:c>
      <x:c r="D903" t="str">
        <x:v>DIST_01</x:v>
      </x:c>
      <x:c r="E903" t="str">
        <x:v>WH_01</x:v>
      </x:c>
      <x:c r="F903" t="str">
        <x:v>WHOLESALER</x:v>
      </x:c>
      <x:c r="G903" t="str">
        <x:v>2026-06-30 02:19:00</x:v>
      </x:c>
      <x:c r="H903" t="str">
        <x:v>Guntur</x:v>
      </x:c>
      <x:c r="I903" t="str">
        <x:v>PLANNED</x:v>
      </x:c>
    </x:row>
    <x:row r="904">
      <x:c r="A904" t="str">
        <x:v>TX0000903</x:v>
      </x:c>
      <x:c r="B904" t="str">
        <x:v>DRUG000301</x:v>
      </x:c>
      <x:c r="C904" t="n">
        <x:v>3</x:v>
      </x:c>
      <x:c r="D904" t="str">
        <x:v>WH_01</x:v>
      </x:c>
      <x:c r="E904" t="str">
        <x:v>RET_001</x:v>
      </x:c>
      <x:c r="F904" t="str">
        <x:v>RETAIL_OUTLET</x:v>
      </x:c>
      <x:c r="G904" t="str">
        <x:v>2026-07-04 13:24:00</x:v>
      </x:c>
      <x:c r="H904" t="str">
        <x:v>Visakhapatnam</x:v>
      </x:c>
      <x:c r="I904" t="str">
        <x:v>PLANNED</x:v>
      </x:c>
    </x:row>
    <x:row r="905">
      <x:c r="A905" t="str">
        <x:v>TX0000904</x:v>
      </x:c>
      <x:c r="B905" t="str">
        <x:v>DRUG000302</x:v>
      </x:c>
      <x:c r="C905" t="n">
        <x:v>1</x:v>
      </x:c>
      <x:c r="D905" t="str">
        <x:v>MFG_02</x:v>
      </x:c>
      <x:c r="E905" t="str">
        <x:v>DIST_02</x:v>
      </x:c>
      <x:c r="F905" t="str">
        <x:v>DISTRIBUTOR</x:v>
      </x:c>
      <x:c r="G905" t="str">
        <x:v>2026-08-22 17:46:00</x:v>
      </x:c>
      <x:c r="H905" t="str">
        <x:v>Guntur</x:v>
      </x:c>
      <x:c r="I905" t="str">
        <x:v>PLANNED</x:v>
      </x:c>
    </x:row>
    <x:row r="906">
      <x:c r="A906" t="str">
        <x:v>TX0000905</x:v>
      </x:c>
      <x:c r="B906" t="str">
        <x:v>DRUG000302</x:v>
      </x:c>
      <x:c r="C906" t="n">
        <x:v>2</x:v>
      </x:c>
      <x:c r="D906" t="str">
        <x:v>DIST_02</x:v>
      </x:c>
      <x:c r="E906" t="str">
        <x:v>WH_02</x:v>
      </x:c>
      <x:c r="F906" t="str">
        <x:v>WHOLESALER</x:v>
      </x:c>
      <x:c r="G906" t="str">
        <x:v>2026-08-27 07:13:00</x:v>
      </x:c>
      <x:c r="H906" t="str">
        <x:v>Visakhapatnam</x:v>
      </x:c>
      <x:c r="I906" t="str">
        <x:v>PLANNED</x:v>
      </x:c>
    </x:row>
    <x:row r="907">
      <x:c r="A907" t="str">
        <x:v>TX0000906</x:v>
      </x:c>
      <x:c r="B907" t="str">
        <x:v>DRUG000302</x:v>
      </x:c>
      <x:c r="C907" t="n">
        <x:v>3</x:v>
      </x:c>
      <x:c r="D907" t="str">
        <x:v>WH_02</x:v>
      </x:c>
      <x:c r="E907" t="str">
        <x:v>RET_002</x:v>
      </x:c>
      <x:c r="F907" t="str">
        <x:v>RETAIL_OUTLET</x:v>
      </x:c>
      <x:c r="G907" t="str">
        <x:v>2026-08-30 17:28:00</x:v>
      </x:c>
      <x:c r="H907" t="str">
        <x:v>Hyderabad</x:v>
      </x:c>
      <x:c r="I907" t="str">
        <x:v>PLANNED</x:v>
      </x:c>
    </x:row>
    <x:row r="908">
      <x:c r="A908" t="str">
        <x:v>TX0000907</x:v>
      </x:c>
      <x:c r="B908" t="str">
        <x:v>DRUG000303</x:v>
      </x:c>
      <x:c r="C908" t="n">
        <x:v>1</x:v>
      </x:c>
      <x:c r="D908" t="str">
        <x:v>MFG_03</x:v>
      </x:c>
      <x:c r="E908" t="str">
        <x:v>DIST_03</x:v>
      </x:c>
      <x:c r="F908" t="str">
        <x:v>DISTRIBUTOR</x:v>
      </x:c>
      <x:c r="G908" t="str">
        <x:v>2026-03-21 17:38:00</x:v>
      </x:c>
      <x:c r="H908" t="str">
        <x:v>Visakhapatnam</x:v>
      </x:c>
      <x:c r="I908" t="str">
        <x:v>PLANNED</x:v>
      </x:c>
    </x:row>
    <x:row r="909">
      <x:c r="A909" t="str">
        <x:v>TX0000908</x:v>
      </x:c>
      <x:c r="B909" t="str">
        <x:v>DRUG000303</x:v>
      </x:c>
      <x:c r="C909" t="n">
        <x:v>2</x:v>
      </x:c>
      <x:c r="D909" t="str">
        <x:v>DIST_03</x:v>
      </x:c>
      <x:c r="E909" t="str">
        <x:v>WH_03</x:v>
      </x:c>
      <x:c r="F909" t="str">
        <x:v>WHOLESALER</x:v>
      </x:c>
      <x:c r="G909" t="str">
        <x:v>2026-03-27 06:27:00</x:v>
      </x:c>
      <x:c r="H909" t="str">
        <x:v>Hyderabad</x:v>
      </x:c>
      <x:c r="I909" t="str">
        <x:v>PLANNED</x:v>
      </x:c>
    </x:row>
    <x:row r="910">
      <x:c r="A910" t="str">
        <x:v>TX0000909</x:v>
      </x:c>
      <x:c r="B910" t="str">
        <x:v>DRUG000303</x:v>
      </x:c>
      <x:c r="C910" t="n">
        <x:v>3</x:v>
      </x:c>
      <x:c r="D910" t="str">
        <x:v>WH_03</x:v>
      </x:c>
      <x:c r="E910" t="str">
        <x:v>RET_003</x:v>
      </x:c>
      <x:c r="F910" t="str">
        <x:v>RETAIL_OUTLET</x:v>
      </x:c>
      <x:c r="G910" t="str">
        <x:v>2026-03-29 01:23:00</x:v>
      </x:c>
      <x:c r="H910" t="str">
        <x:v>Chennai</x:v>
      </x:c>
      <x:c r="I910" t="str">
        <x:v>PLANNED</x:v>
      </x:c>
    </x:row>
    <x:row r="911">
      <x:c r="A911" t="str">
        <x:v>TX0000910</x:v>
      </x:c>
      <x:c r="B911" t="str">
        <x:v>DRUG000304</x:v>
      </x:c>
      <x:c r="C911" t="n">
        <x:v>1</x:v>
      </x:c>
      <x:c r="D911" t="str">
        <x:v>MFG_04</x:v>
      </x:c>
      <x:c r="E911" t="str">
        <x:v>DIST_04</x:v>
      </x:c>
      <x:c r="F911" t="str">
        <x:v>DISTRIBUTOR</x:v>
      </x:c>
      <x:c r="G911" t="str">
        <x:v>2026-04-02 16:12:00</x:v>
      </x:c>
      <x:c r="H911" t="str">
        <x:v>Hyderabad</x:v>
      </x:c>
      <x:c r="I911" t="str">
        <x:v>PLANNED</x:v>
      </x:c>
    </x:row>
    <x:row r="912">
      <x:c r="A912" t="str">
        <x:v>TX0000911</x:v>
      </x:c>
      <x:c r="B912" t="str">
        <x:v>DRUG000304</x:v>
      </x:c>
      <x:c r="C912" t="n">
        <x:v>2</x:v>
      </x:c>
      <x:c r="D912" t="str">
        <x:v>DIST_04</x:v>
      </x:c>
      <x:c r="E912" t="str">
        <x:v>WH_04</x:v>
      </x:c>
      <x:c r="F912" t="str">
        <x:v>WHOLESALER</x:v>
      </x:c>
      <x:c r="G912" t="str">
        <x:v>2026-04-07 04:53:00</x:v>
      </x:c>
      <x:c r="H912" t="str">
        <x:v>Chennai</x:v>
      </x:c>
      <x:c r="I912" t="str">
        <x:v>PLANNED</x:v>
      </x:c>
    </x:row>
    <x:row r="913">
      <x:c r="A913" t="str">
        <x:v>TX0000912</x:v>
      </x:c>
      <x:c r="B913" t="str">
        <x:v>DRUG000304</x:v>
      </x:c>
      <x:c r="C913" t="n">
        <x:v>3</x:v>
      </x:c>
      <x:c r="D913" t="str">
        <x:v>WH_04</x:v>
      </x:c>
      <x:c r="E913" t="str">
        <x:v>RET_004</x:v>
      </x:c>
      <x:c r="F913" t="str">
        <x:v>RETAIL_OUTLET</x:v>
      </x:c>
      <x:c r="G913" t="str">
        <x:v>2026-04-08 16:24:00</x:v>
      </x:c>
      <x:c r="H913" t="str">
        <x:v>Bengaluru</x:v>
      </x:c>
      <x:c r="I913" t="str">
        <x:v>PLANNED</x:v>
      </x:c>
    </x:row>
    <x:row r="914">
      <x:c r="A914" t="str">
        <x:v>TX0000913</x:v>
      </x:c>
      <x:c r="B914" t="str">
        <x:v>DRUG000305</x:v>
      </x:c>
      <x:c r="C914" t="n">
        <x:v>1</x:v>
      </x:c>
      <x:c r="D914" t="str">
        <x:v>MFG_05</x:v>
      </x:c>
      <x:c r="E914" t="str">
        <x:v>DIST_05</x:v>
      </x:c>
      <x:c r="F914" t="str">
        <x:v>DISTRIBUTOR</x:v>
      </x:c>
      <x:c r="G914" t="str">
        <x:v>2026-04-17 18:38:00</x:v>
      </x:c>
      <x:c r="H914" t="str">
        <x:v>Chennai</x:v>
      </x:c>
      <x:c r="I914" t="str">
        <x:v>PLANNED</x:v>
      </x:c>
    </x:row>
    <x:row r="915">
      <x:c r="A915" t="str">
        <x:v>TX0000914</x:v>
      </x:c>
      <x:c r="B915" t="str">
        <x:v>DRUG000305</x:v>
      </x:c>
      <x:c r="C915" t="n">
        <x:v>2</x:v>
      </x:c>
      <x:c r="D915" t="str">
        <x:v>DIST_05</x:v>
      </x:c>
      <x:c r="E915" t="str">
        <x:v>WH_05</x:v>
      </x:c>
      <x:c r="F915" t="str">
        <x:v>WHOLESALER</x:v>
      </x:c>
      <x:c r="G915" t="str">
        <x:v>2026-04-19 11:34:00</x:v>
      </x:c>
      <x:c r="H915" t="str">
        <x:v>Bengaluru</x:v>
      </x:c>
      <x:c r="I915" t="str">
        <x:v>PLANNED</x:v>
      </x:c>
    </x:row>
    <x:row r="916">
      <x:c r="A916" t="str">
        <x:v>TX0000915</x:v>
      </x:c>
      <x:c r="B916" t="str">
        <x:v>DRUG000305</x:v>
      </x:c>
      <x:c r="C916" t="n">
        <x:v>3</x:v>
      </x:c>
      <x:c r="D916" t="str">
        <x:v>WH_05</x:v>
      </x:c>
      <x:c r="E916" t="str">
        <x:v>RET_005</x:v>
      </x:c>
      <x:c r="F916" t="str">
        <x:v>RETAIL_OUTLET</x:v>
      </x:c>
      <x:c r="G916" t="str">
        <x:v>2026-04-21 01:33:00</x:v>
      </x:c>
      <x:c r="H916" t="str">
        <x:v>Pune</x:v>
      </x:c>
      <x:c r="I916" t="str">
        <x:v>PLANNED</x:v>
      </x:c>
    </x:row>
    <x:row r="917">
      <x:c r="A917" t="str">
        <x:v>TX0000916</x:v>
      </x:c>
      <x:c r="B917" t="str">
        <x:v>DRUG000306</x:v>
      </x:c>
      <x:c r="C917" t="n">
        <x:v>1</x:v>
      </x:c>
      <x:c r="D917" t="str">
        <x:v>MFG_06</x:v>
      </x:c>
      <x:c r="E917" t="str">
        <x:v>DIST_06</x:v>
      </x:c>
      <x:c r="F917" t="str">
        <x:v>DISTRIBUTOR</x:v>
      </x:c>
      <x:c r="G917" t="str">
        <x:v>2026-04-04 14:23:00</x:v>
      </x:c>
      <x:c r="H917" t="str">
        <x:v>Bengaluru</x:v>
      </x:c>
      <x:c r="I917" t="str">
        <x:v>PLANNED</x:v>
      </x:c>
    </x:row>
    <x:row r="918">
      <x:c r="A918" t="str">
        <x:v>TX0000917</x:v>
      </x:c>
      <x:c r="B918" t="str">
        <x:v>DRUG000306</x:v>
      </x:c>
      <x:c r="C918" t="n">
        <x:v>2</x:v>
      </x:c>
      <x:c r="D918" t="str">
        <x:v>DIST_06</x:v>
      </x:c>
      <x:c r="E918" t="str">
        <x:v>WH_06</x:v>
      </x:c>
      <x:c r="F918" t="str">
        <x:v>WHOLESALER</x:v>
      </x:c>
      <x:c r="G918" t="str">
        <x:v>2026-04-10 08:34:00</x:v>
      </x:c>
      <x:c r="H918" t="str">
        <x:v>Pune</x:v>
      </x:c>
      <x:c r="I918" t="str">
        <x:v>PLANNED</x:v>
      </x:c>
    </x:row>
    <x:row r="919">
      <x:c r="A919" t="str">
        <x:v>TX0000918</x:v>
      </x:c>
      <x:c r="B919" t="str">
        <x:v>DRUG000306</x:v>
      </x:c>
      <x:c r="C919" t="n">
        <x:v>3</x:v>
      </x:c>
      <x:c r="D919" t="str">
        <x:v>WH_06</x:v>
      </x:c>
      <x:c r="E919" t="str">
        <x:v>RET_006</x:v>
      </x:c>
      <x:c r="F919" t="str">
        <x:v>RETAIL_OUTLET</x:v>
      </x:c>
      <x:c r="G919" t="str">
        <x:v>2026-04-14 17:35:00</x:v>
      </x:c>
      <x:c r="H919" t="str">
        <x:v>Mumbai</x:v>
      </x:c>
      <x:c r="I919" t="str">
        <x:v>PLANNED</x:v>
      </x:c>
    </x:row>
    <x:row r="920">
      <x:c r="A920" t="str">
        <x:v>TX0000919</x:v>
      </x:c>
      <x:c r="B920" t="str">
        <x:v>DRUG000307</x:v>
      </x:c>
      <x:c r="C920" t="n">
        <x:v>1</x:v>
      </x:c>
      <x:c r="D920" t="str">
        <x:v>MFG_07</x:v>
      </x:c>
      <x:c r="E920" t="str">
        <x:v>DIST_07</x:v>
      </x:c>
      <x:c r="F920" t="str">
        <x:v>DISTRIBUTOR</x:v>
      </x:c>
      <x:c r="G920" t="str">
        <x:v>2026-06-04 11:02:00</x:v>
      </x:c>
      <x:c r="H920" t="str">
        <x:v>Pune</x:v>
      </x:c>
      <x:c r="I920" t="str">
        <x:v>PLANNED</x:v>
      </x:c>
    </x:row>
    <x:row r="921">
      <x:c r="A921" t="str">
        <x:v>TX0000920</x:v>
      </x:c>
      <x:c r="B921" t="str">
        <x:v>DRUG000307</x:v>
      </x:c>
      <x:c r="C921" t="n">
        <x:v>2</x:v>
      </x:c>
      <x:c r="D921" t="str">
        <x:v>DIST_07</x:v>
      </x:c>
      <x:c r="E921" t="str">
        <x:v>WH_07</x:v>
      </x:c>
      <x:c r="F921" t="str">
        <x:v>WHOLESALER</x:v>
      </x:c>
      <x:c r="G921" t="str">
        <x:v>2026-06-06 01:34:00</x:v>
      </x:c>
      <x:c r="H921" t="str">
        <x:v>Mumbai</x:v>
      </x:c>
      <x:c r="I921" t="str">
        <x:v>PLANNED</x:v>
      </x:c>
    </x:row>
    <x:row r="922">
      <x:c r="A922" t="str">
        <x:v>TX0000921</x:v>
      </x:c>
      <x:c r="B922" t="str">
        <x:v>DRUG000307</x:v>
      </x:c>
      <x:c r="C922" t="n">
        <x:v>3</x:v>
      </x:c>
      <x:c r="D922" t="str">
        <x:v>WH_07</x:v>
      </x:c>
      <x:c r="E922" t="str">
        <x:v>RET_007</x:v>
      </x:c>
      <x:c r="F922" t="str">
        <x:v>RETAIL_OUTLET</x:v>
      </x:c>
      <x:c r="G922" t="str">
        <x:v>2026-06-09 20:19:00</x:v>
      </x:c>
      <x:c r="H922" t="str">
        <x:v>Kolkata</x:v>
      </x:c>
      <x:c r="I922" t="str">
        <x:v>PLANNED</x:v>
      </x:c>
    </x:row>
    <x:row r="923">
      <x:c r="A923" t="str">
        <x:v>TX0000922</x:v>
      </x:c>
      <x:c r="B923" t="str">
        <x:v>DRUG000308</x:v>
      </x:c>
      <x:c r="C923" t="n">
        <x:v>1</x:v>
      </x:c>
      <x:c r="D923" t="str">
        <x:v>MFG_08</x:v>
      </x:c>
      <x:c r="E923" t="str">
        <x:v>DIST_08</x:v>
      </x:c>
      <x:c r="F923" t="str">
        <x:v>DISTRIBUTOR</x:v>
      </x:c>
      <x:c r="G923" t="str">
        <x:v>2026-05-20 09:40:00</x:v>
      </x:c>
      <x:c r="H923" t="str">
        <x:v>Mumbai</x:v>
      </x:c>
      <x:c r="I923" t="str">
        <x:v>PLANNED</x:v>
      </x:c>
    </x:row>
    <x:row r="924">
      <x:c r="A924" t="str">
        <x:v>TX0000923</x:v>
      </x:c>
      <x:c r="B924" t="str">
        <x:v>DRUG000308</x:v>
      </x:c>
      <x:c r="C924" t="n">
        <x:v>2</x:v>
      </x:c>
      <x:c r="D924" t="str">
        <x:v>DIST_08</x:v>
      </x:c>
      <x:c r="E924" t="str">
        <x:v>WH_08</x:v>
      </x:c>
      <x:c r="F924" t="str">
        <x:v>WHOLESALER</x:v>
      </x:c>
      <x:c r="G924" t="str">
        <x:v>2026-05-26 02:19:00</x:v>
      </x:c>
      <x:c r="H924" t="str">
        <x:v>Kolkata</x:v>
      </x:c>
      <x:c r="I924" t="str">
        <x:v>PLANNED</x:v>
      </x:c>
    </x:row>
    <x:row r="925">
      <x:c r="A925" t="str">
        <x:v>TX0000924</x:v>
      </x:c>
      <x:c r="B925" t="str">
        <x:v>DRUG000308</x:v>
      </x:c>
      <x:c r="C925" t="n">
        <x:v>3</x:v>
      </x:c>
      <x:c r="D925" t="str">
        <x:v>WH_08</x:v>
      </x:c>
      <x:c r="E925" t="str">
        <x:v>RET_008</x:v>
      </x:c>
      <x:c r="F925" t="str">
        <x:v>RETAIL_OUTLET</x:v>
      </x:c>
      <x:c r="G925" t="str">
        <x:v>2026-05-28 14:24:00</x:v>
      </x:c>
      <x:c r="H925" t="str">
        <x:v>New Delhi</x:v>
      </x:c>
      <x:c r="I925" t="str">
        <x:v>PLANNED</x:v>
      </x:c>
    </x:row>
    <x:row r="926">
      <x:c r="A926" t="str">
        <x:v>TX0000925</x:v>
      </x:c>
      <x:c r="B926" t="str">
        <x:v>DRUG000309</x:v>
      </x:c>
      <x:c r="C926" t="n">
        <x:v>1</x:v>
      </x:c>
      <x:c r="D926" t="str">
        <x:v>MFG_09</x:v>
      </x:c>
      <x:c r="E926" t="str">
        <x:v>DIST_09</x:v>
      </x:c>
      <x:c r="F926" t="str">
        <x:v>DISTRIBUTOR</x:v>
      </x:c>
      <x:c r="G926" t="str">
        <x:v>2026-04-01 10:34:00</x:v>
      </x:c>
      <x:c r="H926" t="str">
        <x:v>Kolkata</x:v>
      </x:c>
      <x:c r="I926" t="str">
        <x:v>PLANNED</x:v>
      </x:c>
    </x:row>
    <x:row r="927">
      <x:c r="A927" t="str">
        <x:v>TX0000926</x:v>
      </x:c>
      <x:c r="B927" t="str">
        <x:v>DRUG000309</x:v>
      </x:c>
      <x:c r="C927" t="n">
        <x:v>2</x:v>
      </x:c>
      <x:c r="D927" t="str">
        <x:v>DIST_09</x:v>
      </x:c>
      <x:c r="E927" t="str">
        <x:v>WH_09</x:v>
      </x:c>
      <x:c r="F927" t="str">
        <x:v>WHOLESALER</x:v>
      </x:c>
      <x:c r="G927" t="str">
        <x:v>2026-04-05 01:11:00</x:v>
      </x:c>
      <x:c r="H927" t="str">
        <x:v>New Delhi</x:v>
      </x:c>
      <x:c r="I927" t="str">
        <x:v>PLANNED</x:v>
      </x:c>
    </x:row>
    <x:row r="928">
      <x:c r="A928" t="str">
        <x:v>TX0000927</x:v>
      </x:c>
      <x:c r="B928" t="str">
        <x:v>DRUG000309</x:v>
      </x:c>
      <x:c r="C928" t="n">
        <x:v>3</x:v>
      </x:c>
      <x:c r="D928" t="str">
        <x:v>WH_09</x:v>
      </x:c>
      <x:c r="E928" t="str">
        <x:v>RET_009</x:v>
      </x:c>
      <x:c r="F928" t="str">
        <x:v>RETAIL_OUTLET</x:v>
      </x:c>
      <x:c r="G928" t="str">
        <x:v>2026-04-06 13:55:00</x:v>
      </x:c>
      <x:c r="H928" t="str">
        <x:v>Vijayawada</x:v>
      </x:c>
      <x:c r="I928" t="str">
        <x:v>PLANNED</x:v>
      </x:c>
    </x:row>
    <x:row r="929">
      <x:c r="A929" t="str">
        <x:v>TX0000928</x:v>
      </x:c>
      <x:c r="B929" t="str">
        <x:v>DRUG000310</x:v>
      </x:c>
      <x:c r="C929" t="n">
        <x:v>1</x:v>
      </x:c>
      <x:c r="D929" t="str">
        <x:v>MFG_10</x:v>
      </x:c>
      <x:c r="E929" t="str">
        <x:v>DIST_10</x:v>
      </x:c>
      <x:c r="F929" t="str">
        <x:v>DISTRIBUTOR</x:v>
      </x:c>
      <x:c r="G929" t="str">
        <x:v>2026-04-25 09:59:00</x:v>
      </x:c>
      <x:c r="H929" t="str">
        <x:v>New Delhi</x:v>
      </x:c>
      <x:c r="I929" t="str">
        <x:v>PLANNED</x:v>
      </x:c>
    </x:row>
    <x:row r="930">
      <x:c r="A930" t="str">
        <x:v>TX0000929</x:v>
      </x:c>
      <x:c r="B930" t="str">
        <x:v>DRUG000310</x:v>
      </x:c>
      <x:c r="C930" t="n">
        <x:v>2</x:v>
      </x:c>
      <x:c r="D930" t="str">
        <x:v>DIST_10</x:v>
      </x:c>
      <x:c r="E930" t="str">
        <x:v>WH_10</x:v>
      </x:c>
      <x:c r="F930" t="str">
        <x:v>WHOLESALER</x:v>
      </x:c>
      <x:c r="G930" t="str">
        <x:v>2026-04-29 19:28:00</x:v>
      </x:c>
      <x:c r="H930" t="str">
        <x:v>Vijayawada</x:v>
      </x:c>
      <x:c r="I930" t="str">
        <x:v>PLANNED</x:v>
      </x:c>
    </x:row>
    <x:row r="931">
      <x:c r="A931" t="str">
        <x:v>TX0000930</x:v>
      </x:c>
      <x:c r="B931" t="str">
        <x:v>DRUG000310</x:v>
      </x:c>
      <x:c r="C931" t="n">
        <x:v>3</x:v>
      </x:c>
      <x:c r="D931" t="str">
        <x:v>WH_10</x:v>
      </x:c>
      <x:c r="E931" t="str">
        <x:v>RET_010</x:v>
      </x:c>
      <x:c r="F931" t="str">
        <x:v>RETAIL_OUTLET</x:v>
      </x:c>
      <x:c r="G931" t="str">
        <x:v>2026-05-05 12:31:00</x:v>
      </x:c>
      <x:c r="H931" t="str">
        <x:v>Guntur</x:v>
      </x:c>
      <x:c r="I931" t="str">
        <x:v>PLANNED</x:v>
      </x:c>
    </x:row>
    <x:row r="932">
      <x:c r="A932" t="str">
        <x:v>TX0000931</x:v>
      </x:c>
      <x:c r="B932" t="str">
        <x:v>DRUG000311</x:v>
      </x:c>
      <x:c r="C932" t="n">
        <x:v>1</x:v>
      </x:c>
      <x:c r="D932" t="str">
        <x:v>MFG_01</x:v>
      </x:c>
      <x:c r="E932" t="str">
        <x:v>DIST_11</x:v>
      </x:c>
      <x:c r="F932" t="str">
        <x:v>DISTRIBUTOR</x:v>
      </x:c>
      <x:c r="G932" t="str">
        <x:v>2026-03-24 10:44:00</x:v>
      </x:c>
      <x:c r="H932" t="str">
        <x:v>Vijayawada</x:v>
      </x:c>
      <x:c r="I932" t="str">
        <x:v>PLANNED</x:v>
      </x:c>
    </x:row>
    <x:row r="933">
      <x:c r="A933" t="str">
        <x:v>TX0000932</x:v>
      </x:c>
      <x:c r="B933" t="str">
        <x:v>DRUG000311</x:v>
      </x:c>
      <x:c r="C933" t="n">
        <x:v>2</x:v>
      </x:c>
      <x:c r="D933" t="str">
        <x:v>DIST_11</x:v>
      </x:c>
      <x:c r="E933" t="str">
        <x:v>WH_11</x:v>
      </x:c>
      <x:c r="F933" t="str">
        <x:v>WHOLESALER</x:v>
      </x:c>
      <x:c r="G933" t="str">
        <x:v>2026-03-25 21:15:00</x:v>
      </x:c>
      <x:c r="H933" t="str">
        <x:v>Guntur</x:v>
      </x:c>
      <x:c r="I933" t="str">
        <x:v>PLANNED</x:v>
      </x:c>
    </x:row>
    <x:row r="934">
      <x:c r="A934" t="str">
        <x:v>TX0000933</x:v>
      </x:c>
      <x:c r="B934" t="str">
        <x:v>DRUG000311</x:v>
      </x:c>
      <x:c r="C934" t="n">
        <x:v>3</x:v>
      </x:c>
      <x:c r="D934" t="str">
        <x:v>WH_11</x:v>
      </x:c>
      <x:c r="E934" t="str">
        <x:v>RET_011</x:v>
      </x:c>
      <x:c r="F934" t="str">
        <x:v>RETAIL_OUTLET</x:v>
      </x:c>
      <x:c r="G934" t="str">
        <x:v>2026-03-29 13:48:00</x:v>
      </x:c>
      <x:c r="H934" t="str">
        <x:v>Visakhapatnam</x:v>
      </x:c>
      <x:c r="I934" t="str">
        <x:v>PLANNED</x:v>
      </x:c>
    </x:row>
    <x:row r="935">
      <x:c r="A935" t="str">
        <x:v>TX0000934</x:v>
      </x:c>
      <x:c r="B935" t="str">
        <x:v>DRUG000312</x:v>
      </x:c>
      <x:c r="C935" t="n">
        <x:v>1</x:v>
      </x:c>
      <x:c r="D935" t="str">
        <x:v>MFG_02</x:v>
      </x:c>
      <x:c r="E935" t="str">
        <x:v>DIST_12</x:v>
      </x:c>
      <x:c r="F935" t="str">
        <x:v>DISTRIBUTOR</x:v>
      </x:c>
      <x:c r="G935" t="str">
        <x:v>2026-07-26 10:47:00</x:v>
      </x:c>
      <x:c r="H935" t="str">
        <x:v>Guntur</x:v>
      </x:c>
      <x:c r="I935" t="str">
        <x:v>PLANNED</x:v>
      </x:c>
    </x:row>
    <x:row r="936">
      <x:c r="A936" t="str">
        <x:v>TX0000935</x:v>
      </x:c>
      <x:c r="B936" t="str">
        <x:v>DRUG000312</x:v>
      </x:c>
      <x:c r="C936" t="n">
        <x:v>2</x:v>
      </x:c>
      <x:c r="D936" t="str">
        <x:v>DIST_12</x:v>
      </x:c>
      <x:c r="E936" t="str">
        <x:v>WH_12</x:v>
      </x:c>
      <x:c r="F936" t="str">
        <x:v>WHOLESALER</x:v>
      </x:c>
      <x:c r="G936" t="str">
        <x:v>2026-07-29 20:36:00</x:v>
      </x:c>
      <x:c r="H936" t="str">
        <x:v>Visakhapatnam</x:v>
      </x:c>
      <x:c r="I936" t="str">
        <x:v>PLANNED</x:v>
      </x:c>
    </x:row>
    <x:row r="937">
      <x:c r="A937" t="str">
        <x:v>TX0000936</x:v>
      </x:c>
      <x:c r="B937" t="str">
        <x:v>DRUG000312</x:v>
      </x:c>
      <x:c r="C937" t="n">
        <x:v>3</x:v>
      </x:c>
      <x:c r="D937" t="str">
        <x:v>WH_12</x:v>
      </x:c>
      <x:c r="E937" t="str">
        <x:v>RET_012</x:v>
      </x:c>
      <x:c r="F937" t="str">
        <x:v>RETAIL_OUTLET</x:v>
      </x:c>
      <x:c r="G937" t="str">
        <x:v>2026-07-31 10:27:00</x:v>
      </x:c>
      <x:c r="H937" t="str">
        <x:v>Hyderabad</x:v>
      </x:c>
      <x:c r="I937" t="str">
        <x:v>PLANNED</x:v>
      </x:c>
    </x:row>
    <x:row r="938">
      <x:c r="A938" t="str">
        <x:v>TX0000937</x:v>
      </x:c>
      <x:c r="B938" t="str">
        <x:v>DRUG000313</x:v>
      </x:c>
      <x:c r="C938" t="n">
        <x:v>1</x:v>
      </x:c>
      <x:c r="D938" t="str">
        <x:v>MFG_03</x:v>
      </x:c>
      <x:c r="E938" t="str">
        <x:v>DIST_13</x:v>
      </x:c>
      <x:c r="F938" t="str">
        <x:v>DISTRIBUTOR</x:v>
      </x:c>
      <x:c r="G938" t="str">
        <x:v>2026-04-30 12:45:00</x:v>
      </x:c>
      <x:c r="H938" t="str">
        <x:v>Visakhapatnam</x:v>
      </x:c>
      <x:c r="I938" t="str">
        <x:v>PLANNED</x:v>
      </x:c>
    </x:row>
    <x:row r="939">
      <x:c r="A939" t="str">
        <x:v>TX0000938</x:v>
      </x:c>
      <x:c r="B939" t="str">
        <x:v>DRUG000313</x:v>
      </x:c>
      <x:c r="C939" t="n">
        <x:v>2</x:v>
      </x:c>
      <x:c r="D939" t="str">
        <x:v>DIST_13</x:v>
      </x:c>
      <x:c r="E939" t="str">
        <x:v>WH_13</x:v>
      </x:c>
      <x:c r="F939" t="str">
        <x:v>WHOLESALER</x:v>
      </x:c>
      <x:c r="G939" t="str">
        <x:v>2026-05-06 06:49:00</x:v>
      </x:c>
      <x:c r="H939" t="str">
        <x:v>Hyderabad</x:v>
      </x:c>
      <x:c r="I939" t="str">
        <x:v>PLANNED</x:v>
      </x:c>
    </x:row>
    <x:row r="940">
      <x:c r="A940" t="str">
        <x:v>TX0000939</x:v>
      </x:c>
      <x:c r="B940" t="str">
        <x:v>DRUG000313</x:v>
      </x:c>
      <x:c r="C940" t="n">
        <x:v>3</x:v>
      </x:c>
      <x:c r="D940" t="str">
        <x:v>WH_13</x:v>
      </x:c>
      <x:c r="E940" t="str">
        <x:v>RET_013</x:v>
      </x:c>
      <x:c r="F940" t="str">
        <x:v>RETAIL_OUTLET</x:v>
      </x:c>
      <x:c r="G940" t="str">
        <x:v>2026-05-10 22:21:00</x:v>
      </x:c>
      <x:c r="H940" t="str">
        <x:v>Chennai</x:v>
      </x:c>
      <x:c r="I940" t="str">
        <x:v>PLANNED</x:v>
      </x:c>
    </x:row>
    <x:row r="941">
      <x:c r="A941" t="str">
        <x:v>TX0000940</x:v>
      </x:c>
      <x:c r="B941" t="str">
        <x:v>DRUG000314</x:v>
      </x:c>
      <x:c r="C941" t="n">
        <x:v>1</x:v>
      </x:c>
      <x:c r="D941" t="str">
        <x:v>MFG_04</x:v>
      </x:c>
      <x:c r="E941" t="str">
        <x:v>DIST_14</x:v>
      </x:c>
      <x:c r="F941" t="str">
        <x:v>DISTRIBUTOR</x:v>
      </x:c>
      <x:c r="G941" t="str">
        <x:v>2026-04-16 10:23:00</x:v>
      </x:c>
      <x:c r="H941" t="str">
        <x:v>Hyderabad</x:v>
      </x:c>
      <x:c r="I941" t="str">
        <x:v>PLANNED</x:v>
      </x:c>
    </x:row>
    <x:row r="942">
      <x:c r="A942" t="str">
        <x:v>TX0000941</x:v>
      </x:c>
      <x:c r="B942" t="str">
        <x:v>DRUG000314</x:v>
      </x:c>
      <x:c r="C942" t="n">
        <x:v>2</x:v>
      </x:c>
      <x:c r="D942" t="str">
        <x:v>DIST_14</x:v>
      </x:c>
      <x:c r="E942" t="str">
        <x:v>WH_14</x:v>
      </x:c>
      <x:c r="F942" t="str">
        <x:v>WHOLESALER</x:v>
      </x:c>
      <x:c r="G942" t="str">
        <x:v>2026-04-18 23:12:00</x:v>
      </x:c>
      <x:c r="H942" t="str">
        <x:v>Chennai</x:v>
      </x:c>
      <x:c r="I942" t="str">
        <x:v>PLANNED</x:v>
      </x:c>
    </x:row>
    <x:row r="943">
      <x:c r="A943" t="str">
        <x:v>TX0000942</x:v>
      </x:c>
      <x:c r="B943" t="str">
        <x:v>DRUG000314</x:v>
      </x:c>
      <x:c r="C943" t="n">
        <x:v>3</x:v>
      </x:c>
      <x:c r="D943" t="str">
        <x:v>WH_14</x:v>
      </x:c>
      <x:c r="E943" t="str">
        <x:v>RET_014</x:v>
      </x:c>
      <x:c r="F943" t="str">
        <x:v>RETAIL_OUTLET</x:v>
      </x:c>
      <x:c r="G943" t="str">
        <x:v>2026-04-20 16:55:00</x:v>
      </x:c>
      <x:c r="H943" t="str">
        <x:v>Bengaluru</x:v>
      </x:c>
      <x:c r="I943" t="str">
        <x:v>PLANNED</x:v>
      </x:c>
    </x:row>
    <x:row r="944">
      <x:c r="A944" t="str">
        <x:v>TX0000943</x:v>
      </x:c>
      <x:c r="B944" t="str">
        <x:v>DRUG000315</x:v>
      </x:c>
      <x:c r="C944" t="n">
        <x:v>1</x:v>
      </x:c>
      <x:c r="D944" t="str">
        <x:v>MFG_05</x:v>
      </x:c>
      <x:c r="E944" t="str">
        <x:v>DIST_15</x:v>
      </x:c>
      <x:c r="F944" t="str">
        <x:v>DISTRIBUTOR</x:v>
      </x:c>
      <x:c r="G944" t="str">
        <x:v>2026-07-14 08:02:00</x:v>
      </x:c>
      <x:c r="H944" t="str">
        <x:v>Chennai</x:v>
      </x:c>
      <x:c r="I944" t="str">
        <x:v>PLANNED</x:v>
      </x:c>
    </x:row>
    <x:row r="945">
      <x:c r="A945" t="str">
        <x:v>TX0000944</x:v>
      </x:c>
      <x:c r="B945" t="str">
        <x:v>DRUG000315</x:v>
      </x:c>
      <x:c r="C945" t="n">
        <x:v>2</x:v>
      </x:c>
      <x:c r="D945" t="str">
        <x:v>DIST_15</x:v>
      </x:c>
      <x:c r="E945" t="str">
        <x:v>WH_15</x:v>
      </x:c>
      <x:c r="F945" t="str">
        <x:v>WHOLESALER</x:v>
      </x:c>
      <x:c r="G945" t="str">
        <x:v>2026-07-15 19:04:00</x:v>
      </x:c>
      <x:c r="H945" t="str">
        <x:v>Bengaluru</x:v>
      </x:c>
      <x:c r="I945" t="str">
        <x:v>PLANNED</x:v>
      </x:c>
    </x:row>
    <x:row r="946">
      <x:c r="A946" t="str">
        <x:v>TX0000945</x:v>
      </x:c>
      <x:c r="B946" t="str">
        <x:v>DRUG000315</x:v>
      </x:c>
      <x:c r="C946" t="n">
        <x:v>3</x:v>
      </x:c>
      <x:c r="D946" t="str">
        <x:v>WH_15</x:v>
      </x:c>
      <x:c r="E946" t="str">
        <x:v>RET_015</x:v>
      </x:c>
      <x:c r="F946" t="str">
        <x:v>RETAIL_OUTLET</x:v>
      </x:c>
      <x:c r="G946" t="str">
        <x:v>2026-07-20 08:28:00</x:v>
      </x:c>
      <x:c r="H946" t="str">
        <x:v>Pune</x:v>
      </x:c>
      <x:c r="I946" t="str">
        <x:v>PLANNED</x:v>
      </x:c>
    </x:row>
    <x:row r="947">
      <x:c r="A947" t="str">
        <x:v>TX0000946</x:v>
      </x:c>
      <x:c r="B947" t="str">
        <x:v>DRUG000316</x:v>
      </x:c>
      <x:c r="C947" t="n">
        <x:v>1</x:v>
      </x:c>
      <x:c r="D947" t="str">
        <x:v>MFG_06</x:v>
      </x:c>
      <x:c r="E947" t="str">
        <x:v>DIST_01</x:v>
      </x:c>
      <x:c r="F947" t="str">
        <x:v>DISTRIBUTOR</x:v>
      </x:c>
      <x:c r="G947" t="str">
        <x:v>2026-08-28 16:51:00</x:v>
      </x:c>
      <x:c r="H947" t="str">
        <x:v>Bengaluru</x:v>
      </x:c>
      <x:c r="I947" t="str">
        <x:v>PLANNED</x:v>
      </x:c>
    </x:row>
    <x:row r="948">
      <x:c r="A948" t="str">
        <x:v>TX0000947</x:v>
      </x:c>
      <x:c r="B948" t="str">
        <x:v>DRUG000316</x:v>
      </x:c>
      <x:c r="C948" t="n">
        <x:v>2</x:v>
      </x:c>
      <x:c r="D948" t="str">
        <x:v>DIST_01</x:v>
      </x:c>
      <x:c r="E948" t="str">
        <x:v>WH_16</x:v>
      </x:c>
      <x:c r="F948" t="str">
        <x:v>WHOLESALER</x:v>
      </x:c>
      <x:c r="G948" t="str">
        <x:v>2026-09-02 04:11:00</x:v>
      </x:c>
      <x:c r="H948" t="str">
        <x:v>Pune</x:v>
      </x:c>
      <x:c r="I948" t="str">
        <x:v>PLANNED</x:v>
      </x:c>
    </x:row>
    <x:row r="949">
      <x:c r="A949" t="str">
        <x:v>TX0000948</x:v>
      </x:c>
      <x:c r="B949" t="str">
        <x:v>DRUG000316</x:v>
      </x:c>
      <x:c r="C949" t="n">
        <x:v>3</x:v>
      </x:c>
      <x:c r="D949" t="str">
        <x:v>WH_16</x:v>
      </x:c>
      <x:c r="E949" t="str">
        <x:v>RET_016</x:v>
      </x:c>
      <x:c r="F949" t="str">
        <x:v>RETAIL_OUTLET</x:v>
      </x:c>
      <x:c r="G949" t="str">
        <x:v>2026-09-04 19:09:00</x:v>
      </x:c>
      <x:c r="H949" t="str">
        <x:v>Mumbai</x:v>
      </x:c>
      <x:c r="I949" t="str">
        <x:v>PLANNED</x:v>
      </x:c>
    </x:row>
    <x:row r="950">
      <x:c r="A950" t="str">
        <x:v>TX0000949</x:v>
      </x:c>
      <x:c r="B950" t="str">
        <x:v>DRUG000317</x:v>
      </x:c>
      <x:c r="C950" t="n">
        <x:v>1</x:v>
      </x:c>
      <x:c r="D950" t="str">
        <x:v>MFG_07</x:v>
      </x:c>
      <x:c r="E950" t="str">
        <x:v>DIST_02</x:v>
      </x:c>
      <x:c r="F950" t="str">
        <x:v>DISTRIBUTOR</x:v>
      </x:c>
      <x:c r="G950" t="str">
        <x:v>2026-07-10 17:23:00</x:v>
      </x:c>
      <x:c r="H950" t="str">
        <x:v>Pune</x:v>
      </x:c>
      <x:c r="I950" t="str">
        <x:v>PLANNED</x:v>
      </x:c>
    </x:row>
    <x:row r="951">
      <x:c r="A951" t="str">
        <x:v>TX0000950</x:v>
      </x:c>
      <x:c r="B951" t="str">
        <x:v>DRUG000317</x:v>
      </x:c>
      <x:c r="C951" t="n">
        <x:v>2</x:v>
      </x:c>
      <x:c r="D951" t="str">
        <x:v>DIST_02</x:v>
      </x:c>
      <x:c r="E951" t="str">
        <x:v>WH_17</x:v>
      </x:c>
      <x:c r="F951" t="str">
        <x:v>WHOLESALER</x:v>
      </x:c>
      <x:c r="G951" t="str">
        <x:v>2026-07-12 10:06:00</x:v>
      </x:c>
      <x:c r="H951" t="str">
        <x:v>Mumbai</x:v>
      </x:c>
      <x:c r="I951" t="str">
        <x:v>PLANNED</x:v>
      </x:c>
    </x:row>
    <x:row r="952">
      <x:c r="A952" t="str">
        <x:v>TX0000951</x:v>
      </x:c>
      <x:c r="B952" t="str">
        <x:v>DRUG000317</x:v>
      </x:c>
      <x:c r="C952" t="n">
        <x:v>3</x:v>
      </x:c>
      <x:c r="D952" t="str">
        <x:v>WH_17</x:v>
      </x:c>
      <x:c r="E952" t="str">
        <x:v>RET_017</x:v>
      </x:c>
      <x:c r="F952" t="str">
        <x:v>RETAIL_OUTLET</x:v>
      </x:c>
      <x:c r="G952" t="str">
        <x:v>2026-07-13 20:20:00</x:v>
      </x:c>
      <x:c r="H952" t="str">
        <x:v>Kolkata</x:v>
      </x:c>
      <x:c r="I952" t="str">
        <x:v>PLANNED</x:v>
      </x:c>
    </x:row>
    <x:row r="953">
      <x:c r="A953" t="str">
        <x:v>TX0000952</x:v>
      </x:c>
      <x:c r="B953" t="str">
        <x:v>DRUG000318</x:v>
      </x:c>
      <x:c r="C953" t="n">
        <x:v>1</x:v>
      </x:c>
      <x:c r="D953" t="str">
        <x:v>MFG_08</x:v>
      </x:c>
      <x:c r="E953" t="str">
        <x:v>DIST_03</x:v>
      </x:c>
      <x:c r="F953" t="str">
        <x:v>DISTRIBUTOR</x:v>
      </x:c>
      <x:c r="G953" t="str">
        <x:v>2026-08-02 15:55:00</x:v>
      </x:c>
      <x:c r="H953" t="str">
        <x:v>Mumbai</x:v>
      </x:c>
      <x:c r="I953" t="str">
        <x:v>PLANNED</x:v>
      </x:c>
    </x:row>
    <x:row r="954">
      <x:c r="A954" t="str">
        <x:v>TX0000953</x:v>
      </x:c>
      <x:c r="B954" t="str">
        <x:v>DRUG000318</x:v>
      </x:c>
      <x:c r="C954" t="n">
        <x:v>2</x:v>
      </x:c>
      <x:c r="D954" t="str">
        <x:v>DIST_03</x:v>
      </x:c>
      <x:c r="E954" t="str">
        <x:v>WH_18</x:v>
      </x:c>
      <x:c r="F954" t="str">
        <x:v>WHOLESALER</x:v>
      </x:c>
      <x:c r="G954" t="str">
        <x:v>2026-08-06 04:15:00</x:v>
      </x:c>
      <x:c r="H954" t="str">
        <x:v>Kolkata</x:v>
      </x:c>
      <x:c r="I954" t="str">
        <x:v>PLANNED</x:v>
      </x:c>
    </x:row>
    <x:row r="955">
      <x:c r="A955" t="str">
        <x:v>TX0000954</x:v>
      </x:c>
      <x:c r="B955" t="str">
        <x:v>DRUG000318</x:v>
      </x:c>
      <x:c r="C955" t="n">
        <x:v>3</x:v>
      </x:c>
      <x:c r="D955" t="str">
        <x:v>WH_18</x:v>
      </x:c>
      <x:c r="E955" t="str">
        <x:v>RET_018</x:v>
      </x:c>
      <x:c r="F955" t="str">
        <x:v>RETAIL_OUTLET</x:v>
      </x:c>
      <x:c r="G955" t="str">
        <x:v>2026-08-07 20:44:00</x:v>
      </x:c>
      <x:c r="H955" t="str">
        <x:v>New Delhi</x:v>
      </x:c>
      <x:c r="I955" t="str">
        <x:v>PLANNED</x:v>
      </x:c>
    </x:row>
    <x:row r="956">
      <x:c r="A956" t="str">
        <x:v>TX0000955</x:v>
      </x:c>
      <x:c r="B956" t="str">
        <x:v>DRUG000319</x:v>
      </x:c>
      <x:c r="C956" t="n">
        <x:v>1</x:v>
      </x:c>
      <x:c r="D956" t="str">
        <x:v>MFG_09</x:v>
      </x:c>
      <x:c r="E956" t="str">
        <x:v>DIST_04</x:v>
      </x:c>
      <x:c r="F956" t="str">
        <x:v>DISTRIBUTOR</x:v>
      </x:c>
      <x:c r="G956" t="str">
        <x:v>2026-01-10 17:50:00</x:v>
      </x:c>
      <x:c r="H956" t="str">
        <x:v>Kolkata</x:v>
      </x:c>
      <x:c r="I956" t="str">
        <x:v>PLANNED</x:v>
      </x:c>
    </x:row>
    <x:row r="957">
      <x:c r="A957" t="str">
        <x:v>TX0000956</x:v>
      </x:c>
      <x:c r="B957" t="str">
        <x:v>DRUG000319</x:v>
      </x:c>
      <x:c r="C957" t="n">
        <x:v>2</x:v>
      </x:c>
      <x:c r="D957" t="str">
        <x:v>DIST_04</x:v>
      </x:c>
      <x:c r="E957" t="str">
        <x:v>WH_19</x:v>
      </x:c>
      <x:c r="F957" t="str">
        <x:v>WHOLESALER</x:v>
      </x:c>
      <x:c r="G957" t="str">
        <x:v>2026-01-14 11:05:00</x:v>
      </x:c>
      <x:c r="H957" t="str">
        <x:v>New Delhi</x:v>
      </x:c>
      <x:c r="I957" t="str">
        <x:v>PLANNED</x:v>
      </x:c>
    </x:row>
    <x:row r="958">
      <x:c r="A958" t="str">
        <x:v>TX0000957</x:v>
      </x:c>
      <x:c r="B958" t="str">
        <x:v>DRUG000319</x:v>
      </x:c>
      <x:c r="C958" t="n">
        <x:v>3</x:v>
      </x:c>
      <x:c r="D958" t="str">
        <x:v>WH_19</x:v>
      </x:c>
      <x:c r="E958" t="str">
        <x:v>RET_019</x:v>
      </x:c>
      <x:c r="F958" t="str">
        <x:v>RETAIL_OUTLET</x:v>
      </x:c>
      <x:c r="G958" t="str">
        <x:v>2026-01-19 00:42:00</x:v>
      </x:c>
      <x:c r="H958" t="str">
        <x:v>Vijayawada</x:v>
      </x:c>
      <x:c r="I958" t="str">
        <x:v>PLANNED</x:v>
      </x:c>
    </x:row>
    <x:row r="959">
      <x:c r="A959" t="str">
        <x:v>TX0000958</x:v>
      </x:c>
      <x:c r="B959" t="str">
        <x:v>DRUG000320</x:v>
      </x:c>
      <x:c r="C959" t="n">
        <x:v>1</x:v>
      </x:c>
      <x:c r="D959" t="str">
        <x:v>MFG_10</x:v>
      </x:c>
      <x:c r="E959" t="str">
        <x:v>DIST_05</x:v>
      </x:c>
      <x:c r="F959" t="str">
        <x:v>DISTRIBUTOR</x:v>
      </x:c>
      <x:c r="G959" t="str">
        <x:v>2026-05-18 10:00:00</x:v>
      </x:c>
      <x:c r="H959" t="str">
        <x:v>New Delhi</x:v>
      </x:c>
      <x:c r="I959" t="str">
        <x:v>PLANNED</x:v>
      </x:c>
    </x:row>
    <x:row r="960">
      <x:c r="A960" t="str">
        <x:v>TX0000959</x:v>
      </x:c>
      <x:c r="B960" t="str">
        <x:v>DRUG000320</x:v>
      </x:c>
      <x:c r="C960" t="n">
        <x:v>2</x:v>
      </x:c>
      <x:c r="D960" t="str">
        <x:v>DIST_05</x:v>
      </x:c>
      <x:c r="E960" t="str">
        <x:v>WH_20</x:v>
      </x:c>
      <x:c r="F960" t="str">
        <x:v>WHOLESALER</x:v>
      </x:c>
      <x:c r="G960" t="str">
        <x:v>2026-05-22 18:14:00</x:v>
      </x:c>
      <x:c r="H960" t="str">
        <x:v>Vijayawada</x:v>
      </x:c>
      <x:c r="I960" t="str">
        <x:v>PLANNED</x:v>
      </x:c>
    </x:row>
    <x:row r="961">
      <x:c r="A961" t="str">
        <x:v>TX0000960</x:v>
      </x:c>
      <x:c r="B961" t="str">
        <x:v>DRUG000320</x:v>
      </x:c>
      <x:c r="C961" t="n">
        <x:v>3</x:v>
      </x:c>
      <x:c r="D961" t="str">
        <x:v>WH_20</x:v>
      </x:c>
      <x:c r="E961" t="str">
        <x:v>RET_020</x:v>
      </x:c>
      <x:c r="F961" t="str">
        <x:v>RETAIL_OUTLET</x:v>
      </x:c>
      <x:c r="G961" t="str">
        <x:v>2026-05-28 07:54:00</x:v>
      </x:c>
      <x:c r="H961" t="str">
        <x:v>Guntur</x:v>
      </x:c>
      <x:c r="I961" t="str">
        <x:v>PLANNED</x:v>
      </x:c>
    </x:row>
    <x:row r="962">
      <x:c r="A962" t="str">
        <x:v>TX0000961</x:v>
      </x:c>
      <x:c r="B962" t="str">
        <x:v>DRUG000321</x:v>
      </x:c>
      <x:c r="C962" t="n">
        <x:v>1</x:v>
      </x:c>
      <x:c r="D962" t="str">
        <x:v>MFG_01</x:v>
      </x:c>
      <x:c r="E962" t="str">
        <x:v>DIST_06</x:v>
      </x:c>
      <x:c r="F962" t="str">
        <x:v>DISTRIBUTOR</x:v>
      </x:c>
      <x:c r="G962" t="str">
        <x:v>2026-08-10 18:24:00</x:v>
      </x:c>
      <x:c r="H962" t="str">
        <x:v>Vijayawada</x:v>
      </x:c>
      <x:c r="I962" t="str">
        <x:v>PLANNED</x:v>
      </x:c>
    </x:row>
    <x:row r="963">
      <x:c r="A963" t="str">
        <x:v>TX0000962</x:v>
      </x:c>
      <x:c r="B963" t="str">
        <x:v>DRUG000321</x:v>
      </x:c>
      <x:c r="C963" t="n">
        <x:v>2</x:v>
      </x:c>
      <x:c r="D963" t="str">
        <x:v>DIST_06</x:v>
      </x:c>
      <x:c r="E963" t="str">
        <x:v>WH_01</x:v>
      </x:c>
      <x:c r="F963" t="str">
        <x:v>WHOLESALER</x:v>
      </x:c>
      <x:c r="G963" t="str">
        <x:v>2026-08-14 03:37:00</x:v>
      </x:c>
      <x:c r="H963" t="str">
        <x:v>Guntur</x:v>
      </x:c>
      <x:c r="I963" t="str">
        <x:v>PLANNED</x:v>
      </x:c>
    </x:row>
    <x:row r="964">
      <x:c r="A964" t="str">
        <x:v>TX0000963</x:v>
      </x:c>
      <x:c r="B964" t="str">
        <x:v>DRUG000321</x:v>
      </x:c>
      <x:c r="C964" t="n">
        <x:v>3</x:v>
      </x:c>
      <x:c r="D964" t="str">
        <x:v>WH_01</x:v>
      </x:c>
      <x:c r="E964" t="str">
        <x:v>RET_021</x:v>
      </x:c>
      <x:c r="F964" t="str">
        <x:v>RETAIL_OUTLET</x:v>
      </x:c>
      <x:c r="G964" t="str">
        <x:v>2026-08-19 15:03:00</x:v>
      </x:c>
      <x:c r="H964" t="str">
        <x:v>Visakhapatnam</x:v>
      </x:c>
      <x:c r="I964" t="str">
        <x:v>PLANNED</x:v>
      </x:c>
    </x:row>
    <x:row r="965">
      <x:c r="A965" t="str">
        <x:v>TX0000964</x:v>
      </x:c>
      <x:c r="B965" t="str">
        <x:v>DRUG000322</x:v>
      </x:c>
      <x:c r="C965" t="n">
        <x:v>1</x:v>
      </x:c>
      <x:c r="D965" t="str">
        <x:v>MFG_02</x:v>
      </x:c>
      <x:c r="E965" t="str">
        <x:v>DIST_07</x:v>
      </x:c>
      <x:c r="F965" t="str">
        <x:v>DISTRIBUTOR</x:v>
      </x:c>
      <x:c r="G965" t="str">
        <x:v>2026-05-12 09:02:00</x:v>
      </x:c>
      <x:c r="H965" t="str">
        <x:v>Guntur</x:v>
      </x:c>
      <x:c r="I965" t="str">
        <x:v>PLANNED</x:v>
      </x:c>
    </x:row>
    <x:row r="966">
      <x:c r="A966" t="str">
        <x:v>TX0000965</x:v>
      </x:c>
      <x:c r="B966" t="str">
        <x:v>DRUG000322</x:v>
      </x:c>
      <x:c r="C966" t="n">
        <x:v>2</x:v>
      </x:c>
      <x:c r="D966" t="str">
        <x:v>DIST_07</x:v>
      </x:c>
      <x:c r="E966" t="str">
        <x:v>WH_02</x:v>
      </x:c>
      <x:c r="F966" t="str">
        <x:v>WHOLESALER</x:v>
      </x:c>
      <x:c r="G966" t="str">
        <x:v>2026-05-15 01:28:00</x:v>
      </x:c>
      <x:c r="H966" t="str">
        <x:v>Visakhapatnam</x:v>
      </x:c>
      <x:c r="I966" t="str">
        <x:v>PLANNED</x:v>
      </x:c>
    </x:row>
    <x:row r="967">
      <x:c r="A967" t="str">
        <x:v>TX0000966</x:v>
      </x:c>
      <x:c r="B967" t="str">
        <x:v>DRUG000322</x:v>
      </x:c>
      <x:c r="C967" t="n">
        <x:v>3</x:v>
      </x:c>
      <x:c r="D967" t="str">
        <x:v>WH_02</x:v>
      </x:c>
      <x:c r="E967" t="str">
        <x:v>RET_022</x:v>
      </x:c>
      <x:c r="F967" t="str">
        <x:v>RETAIL_OUTLET</x:v>
      </x:c>
      <x:c r="G967" t="str">
        <x:v>2026-05-18 17:15:00</x:v>
      </x:c>
      <x:c r="H967" t="str">
        <x:v>Hyderabad</x:v>
      </x:c>
      <x:c r="I967" t="str">
        <x:v>PLANNED</x:v>
      </x:c>
    </x:row>
    <x:row r="968">
      <x:c r="A968" t="str">
        <x:v>TX0000967</x:v>
      </x:c>
      <x:c r="B968" t="str">
        <x:v>DRUG000323</x:v>
      </x:c>
      <x:c r="C968" t="n">
        <x:v>1</x:v>
      </x:c>
      <x:c r="D968" t="str">
        <x:v>MFG_03</x:v>
      </x:c>
      <x:c r="E968" t="str">
        <x:v>DIST_08</x:v>
      </x:c>
      <x:c r="F968" t="str">
        <x:v>DISTRIBUTOR</x:v>
      </x:c>
      <x:c r="G968" t="str">
        <x:v>2026-02-02 18:52:00</x:v>
      </x:c>
      <x:c r="H968" t="str">
        <x:v>Visakhapatnam</x:v>
      </x:c>
      <x:c r="I968" t="str">
        <x:v>PLANNED</x:v>
      </x:c>
    </x:row>
    <x:row r="969">
      <x:c r="A969" t="str">
        <x:v>TX0000968</x:v>
      </x:c>
      <x:c r="B969" t="str">
        <x:v>DRUG000323</x:v>
      </x:c>
      <x:c r="C969" t="n">
        <x:v>2</x:v>
      </x:c>
      <x:c r="D969" t="str">
        <x:v>DIST_08</x:v>
      </x:c>
      <x:c r="E969" t="str">
        <x:v>WH_03</x:v>
      </x:c>
      <x:c r="F969" t="str">
        <x:v>WHOLESALER</x:v>
      </x:c>
      <x:c r="G969" t="str">
        <x:v>2026-02-07 04:29:00</x:v>
      </x:c>
      <x:c r="H969" t="str">
        <x:v>Hyderabad</x:v>
      </x:c>
      <x:c r="I969" t="str">
        <x:v>PLANNED</x:v>
      </x:c>
    </x:row>
    <x:row r="970">
      <x:c r="A970" t="str">
        <x:v>TX0000969</x:v>
      </x:c>
      <x:c r="B970" t="str">
        <x:v>DRUG000323</x:v>
      </x:c>
      <x:c r="C970" t="n">
        <x:v>3</x:v>
      </x:c>
      <x:c r="D970" t="str">
        <x:v>WH_03</x:v>
      </x:c>
      <x:c r="E970" t="str">
        <x:v>RET_023</x:v>
      </x:c>
      <x:c r="F970" t="str">
        <x:v>RETAIL_OUTLET</x:v>
      </x:c>
      <x:c r="G970" t="str">
        <x:v>2026-02-12 12:56:00</x:v>
      </x:c>
      <x:c r="H970" t="str">
        <x:v>Chennai</x:v>
      </x:c>
      <x:c r="I970" t="str">
        <x:v>PLANNED</x:v>
      </x:c>
    </x:row>
    <x:row r="971">
      <x:c r="A971" t="str">
        <x:v>TX0000970</x:v>
      </x:c>
      <x:c r="B971" t="str">
        <x:v>DRUG000324</x:v>
      </x:c>
      <x:c r="C971" t="n">
        <x:v>1</x:v>
      </x:c>
      <x:c r="D971" t="str">
        <x:v>MFG_04</x:v>
      </x:c>
      <x:c r="E971" t="str">
        <x:v>DIST_09</x:v>
      </x:c>
      <x:c r="F971" t="str">
        <x:v>DISTRIBUTOR</x:v>
      </x:c>
      <x:c r="G971" t="str">
        <x:v>2026-06-26 12:54:00</x:v>
      </x:c>
      <x:c r="H971" t="str">
        <x:v>Hyderabad</x:v>
      </x:c>
      <x:c r="I971" t="str">
        <x:v>PLANNED</x:v>
      </x:c>
    </x:row>
    <x:row r="972">
      <x:c r="A972" t="str">
        <x:v>TX0000971</x:v>
      </x:c>
      <x:c r="B972" t="str">
        <x:v>DRUG000324</x:v>
      </x:c>
      <x:c r="C972" t="n">
        <x:v>2</x:v>
      </x:c>
      <x:c r="D972" t="str">
        <x:v>DIST_09</x:v>
      </x:c>
      <x:c r="E972" t="str">
        <x:v>WH_04</x:v>
      </x:c>
      <x:c r="F972" t="str">
        <x:v>WHOLESALER</x:v>
      </x:c>
      <x:c r="G972" t="str">
        <x:v>2026-06-30 03:38:00</x:v>
      </x:c>
      <x:c r="H972" t="str">
        <x:v>Chennai</x:v>
      </x:c>
      <x:c r="I972" t="str">
        <x:v>PLANNED</x:v>
      </x:c>
    </x:row>
    <x:row r="973">
      <x:c r="A973" t="str">
        <x:v>TX0000972</x:v>
      </x:c>
      <x:c r="B973" t="str">
        <x:v>DRUG000324</x:v>
      </x:c>
      <x:c r="C973" t="n">
        <x:v>3</x:v>
      </x:c>
      <x:c r="D973" t="str">
        <x:v>WH_04</x:v>
      </x:c>
      <x:c r="E973" t="str">
        <x:v>RET_024</x:v>
      </x:c>
      <x:c r="F973" t="str">
        <x:v>RETAIL_OUTLET</x:v>
      </x:c>
      <x:c r="G973" t="str">
        <x:v>2026-07-03 17:06:00</x:v>
      </x:c>
      <x:c r="H973" t="str">
        <x:v>Bengaluru</x:v>
      </x:c>
      <x:c r="I973" t="str">
        <x:v>PLANNED</x:v>
      </x:c>
    </x:row>
    <x:row r="974">
      <x:c r="A974" t="str">
        <x:v>TX0000973</x:v>
      </x:c>
      <x:c r="B974" t="str">
        <x:v>DRUG000325</x:v>
      </x:c>
      <x:c r="C974" t="n">
        <x:v>1</x:v>
      </x:c>
      <x:c r="D974" t="str">
        <x:v>MFG_05</x:v>
      </x:c>
      <x:c r="E974" t="str">
        <x:v>DIST_10</x:v>
      </x:c>
      <x:c r="F974" t="str">
        <x:v>DISTRIBUTOR</x:v>
      </x:c>
      <x:c r="G974" t="str">
        <x:v>2026-03-15 10:49:00</x:v>
      </x:c>
      <x:c r="H974" t="str">
        <x:v>Chennai</x:v>
      </x:c>
      <x:c r="I974" t="str">
        <x:v>PLANNED</x:v>
      </x:c>
    </x:row>
    <x:row r="975">
      <x:c r="A975" t="str">
        <x:v>TX0000974</x:v>
      </x:c>
      <x:c r="B975" t="str">
        <x:v>DRUG000325</x:v>
      </x:c>
      <x:c r="C975" t="n">
        <x:v>2</x:v>
      </x:c>
      <x:c r="D975" t="str">
        <x:v>DIST_10</x:v>
      </x:c>
      <x:c r="E975" t="str">
        <x:v>WH_05</x:v>
      </x:c>
      <x:c r="F975" t="str">
        <x:v>WHOLESALER</x:v>
      </x:c>
      <x:c r="G975" t="str">
        <x:v>2026-03-20 19:58:00</x:v>
      </x:c>
      <x:c r="H975" t="str">
        <x:v>Bengaluru</x:v>
      </x:c>
      <x:c r="I975" t="str">
        <x:v>PLANNED</x:v>
      </x:c>
    </x:row>
    <x:row r="976">
      <x:c r="A976" t="str">
        <x:v>TX0000975</x:v>
      </x:c>
      <x:c r="B976" t="str">
        <x:v>DRUG000325</x:v>
      </x:c>
      <x:c r="C976" t="n">
        <x:v>3</x:v>
      </x:c>
      <x:c r="D976" t="str">
        <x:v>WH_05</x:v>
      </x:c>
      <x:c r="E976" t="str">
        <x:v>RET_025</x:v>
      </x:c>
      <x:c r="F976" t="str">
        <x:v>RETAIL_OUTLET</x:v>
      </x:c>
      <x:c r="G976" t="str">
        <x:v>2026-03-22 06:26:00</x:v>
      </x:c>
      <x:c r="H976" t="str">
        <x:v>Pune</x:v>
      </x:c>
      <x:c r="I976" t="str">
        <x:v>PLANNED</x:v>
      </x:c>
    </x:row>
    <x:row r="977">
      <x:c r="A977" t="str">
        <x:v>TX0000976</x:v>
      </x:c>
      <x:c r="B977" t="str">
        <x:v>DRUG000326</x:v>
      </x:c>
      <x:c r="C977" t="n">
        <x:v>1</x:v>
      </x:c>
      <x:c r="D977" t="str">
        <x:v>MFG_06</x:v>
      </x:c>
      <x:c r="E977" t="str">
        <x:v>DIST_11</x:v>
      </x:c>
      <x:c r="F977" t="str">
        <x:v>DISTRIBUTOR</x:v>
      </x:c>
      <x:c r="G977" t="str">
        <x:v>2026-05-08 16:22:00</x:v>
      </x:c>
      <x:c r="H977" t="str">
        <x:v>Bengaluru</x:v>
      </x:c>
      <x:c r="I977" t="str">
        <x:v>PLANNED</x:v>
      </x:c>
    </x:row>
    <x:row r="978">
      <x:c r="A978" t="str">
        <x:v>TX0000977</x:v>
      </x:c>
      <x:c r="B978" t="str">
        <x:v>DRUG000326</x:v>
      </x:c>
      <x:c r="C978" t="n">
        <x:v>2</x:v>
      </x:c>
      <x:c r="D978" t="str">
        <x:v>DIST_11</x:v>
      </x:c>
      <x:c r="E978" t="str">
        <x:v>WH_06</x:v>
      </x:c>
      <x:c r="F978" t="str">
        <x:v>WHOLESALER</x:v>
      </x:c>
      <x:c r="G978" t="str">
        <x:v>2026-05-11 07:41:00</x:v>
      </x:c>
      <x:c r="H978" t="str">
        <x:v>Pune</x:v>
      </x:c>
      <x:c r="I978" t="str">
        <x:v>PLANNED</x:v>
      </x:c>
    </x:row>
    <x:row r="979">
      <x:c r="A979" t="str">
        <x:v>TX0000978</x:v>
      </x:c>
      <x:c r="B979" t="str">
        <x:v>DRUG000326</x:v>
      </x:c>
      <x:c r="C979" t="n">
        <x:v>3</x:v>
      </x:c>
      <x:c r="D979" t="str">
        <x:v>WH_06</x:v>
      </x:c>
      <x:c r="E979" t="str">
        <x:v>RET_026</x:v>
      </x:c>
      <x:c r="F979" t="str">
        <x:v>RETAIL_OUTLET</x:v>
      </x:c>
      <x:c r="G979" t="str">
        <x:v>2026-05-15 20:35:00</x:v>
      </x:c>
      <x:c r="H979" t="str">
        <x:v>Mumbai</x:v>
      </x:c>
      <x:c r="I979" t="str">
        <x:v>PLANNED</x:v>
      </x:c>
    </x:row>
    <x:row r="980">
      <x:c r="A980" t="str">
        <x:v>TX0000979</x:v>
      </x:c>
      <x:c r="B980" t="str">
        <x:v>DRUG000327</x:v>
      </x:c>
      <x:c r="C980" t="n">
        <x:v>1</x:v>
      </x:c>
      <x:c r="D980" t="str">
        <x:v>MFG_07</x:v>
      </x:c>
      <x:c r="E980" t="str">
        <x:v>DIST_12</x:v>
      </x:c>
      <x:c r="F980" t="str">
        <x:v>DISTRIBUTOR</x:v>
      </x:c>
      <x:c r="G980" t="str">
        <x:v>2026-02-06 17:02:00</x:v>
      </x:c>
      <x:c r="H980" t="str">
        <x:v>Pune</x:v>
      </x:c>
      <x:c r="I980" t="str">
        <x:v>PLANNED</x:v>
      </x:c>
    </x:row>
    <x:row r="981">
      <x:c r="A981" t="str">
        <x:v>TX0000980</x:v>
      </x:c>
      <x:c r="B981" t="str">
        <x:v>DRUG000327</x:v>
      </x:c>
      <x:c r="C981" t="n">
        <x:v>2</x:v>
      </x:c>
      <x:c r="D981" t="str">
        <x:v>DIST_12</x:v>
      </x:c>
      <x:c r="E981" t="str">
        <x:v>WH_07</x:v>
      </x:c>
      <x:c r="F981" t="str">
        <x:v>WHOLESALER</x:v>
      </x:c>
      <x:c r="G981" t="str">
        <x:v>2026-02-09 06:11:00</x:v>
      </x:c>
      <x:c r="H981" t="str">
        <x:v>Mumbai</x:v>
      </x:c>
      <x:c r="I981" t="str">
        <x:v>PLANNED</x:v>
      </x:c>
    </x:row>
    <x:row r="982">
      <x:c r="A982" t="str">
        <x:v>TX0000981</x:v>
      </x:c>
      <x:c r="B982" t="str">
        <x:v>DRUG000327</x:v>
      </x:c>
      <x:c r="C982" t="n">
        <x:v>3</x:v>
      </x:c>
      <x:c r="D982" t="str">
        <x:v>WH_07</x:v>
      </x:c>
      <x:c r="E982" t="str">
        <x:v>RET_027</x:v>
      </x:c>
      <x:c r="F982" t="str">
        <x:v>RETAIL_OUTLET</x:v>
      </x:c>
      <x:c r="G982" t="str">
        <x:v>2026-02-10 17:33:00</x:v>
      </x:c>
      <x:c r="H982" t="str">
        <x:v>Kolkata</x:v>
      </x:c>
      <x:c r="I982" t="str">
        <x:v>PLANNED</x:v>
      </x:c>
    </x:row>
    <x:row r="983">
      <x:c r="A983" t="str">
        <x:v>TX0000982</x:v>
      </x:c>
      <x:c r="B983" t="str">
        <x:v>DRUG000328</x:v>
      </x:c>
      <x:c r="C983" t="n">
        <x:v>1</x:v>
      </x:c>
      <x:c r="D983" t="str">
        <x:v>MFG_08</x:v>
      </x:c>
      <x:c r="E983" t="str">
        <x:v>DIST_13</x:v>
      </x:c>
      <x:c r="F983" t="str">
        <x:v>DISTRIBUTOR</x:v>
      </x:c>
      <x:c r="G983" t="str">
        <x:v>2026-04-20 10:01:00</x:v>
      </x:c>
      <x:c r="H983" t="str">
        <x:v>Mumbai</x:v>
      </x:c>
      <x:c r="I983" t="str">
        <x:v>PLANNED</x:v>
      </x:c>
    </x:row>
    <x:row r="984">
      <x:c r="A984" t="str">
        <x:v>TX0000983</x:v>
      </x:c>
      <x:c r="B984" t="str">
        <x:v>DRUG000328</x:v>
      </x:c>
      <x:c r="C984" t="n">
        <x:v>2</x:v>
      </x:c>
      <x:c r="D984" t="str">
        <x:v>DIST_13</x:v>
      </x:c>
      <x:c r="E984" t="str">
        <x:v>WH_08</x:v>
      </x:c>
      <x:c r="F984" t="str">
        <x:v>WHOLESALER</x:v>
      </x:c>
      <x:c r="G984" t="str">
        <x:v>2026-04-25 01:36:00</x:v>
      </x:c>
      <x:c r="H984" t="str">
        <x:v>Kolkata</x:v>
      </x:c>
      <x:c r="I984" t="str">
        <x:v>PLANNED</x:v>
      </x:c>
    </x:row>
    <x:row r="985">
      <x:c r="A985" t="str">
        <x:v>TX0000984</x:v>
      </x:c>
      <x:c r="B985" t="str">
        <x:v>DRUG000328</x:v>
      </x:c>
      <x:c r="C985" t="n">
        <x:v>3</x:v>
      </x:c>
      <x:c r="D985" t="str">
        <x:v>WH_08</x:v>
      </x:c>
      <x:c r="E985" t="str">
        <x:v>RET_028</x:v>
      </x:c>
      <x:c r="F985" t="str">
        <x:v>RETAIL_OUTLET</x:v>
      </x:c>
      <x:c r="G985" t="str">
        <x:v>2026-04-30 12:42:00</x:v>
      </x:c>
      <x:c r="H985" t="str">
        <x:v>New Delhi</x:v>
      </x:c>
      <x:c r="I985" t="str">
        <x:v>PLANNED</x:v>
      </x:c>
    </x:row>
    <x:row r="986">
      <x:c r="A986" t="str">
        <x:v>TX0000985</x:v>
      </x:c>
      <x:c r="B986" t="str">
        <x:v>DRUG000329</x:v>
      </x:c>
      <x:c r="C986" t="n">
        <x:v>1</x:v>
      </x:c>
      <x:c r="D986" t="str">
        <x:v>MFG_09</x:v>
      </x:c>
      <x:c r="E986" t="str">
        <x:v>DIST_14</x:v>
      </x:c>
      <x:c r="F986" t="str">
        <x:v>DISTRIBUTOR</x:v>
      </x:c>
      <x:c r="G986" t="str">
        <x:v>2026-05-03 08:03:00</x:v>
      </x:c>
      <x:c r="H986" t="str">
        <x:v>Kolkata</x:v>
      </x:c>
      <x:c r="I986" t="str">
        <x:v>PLANNED</x:v>
      </x:c>
    </x:row>
    <x:row r="987">
      <x:c r="A987" t="str">
        <x:v>TX0000986</x:v>
      </x:c>
      <x:c r="B987" t="str">
        <x:v>DRUG000329</x:v>
      </x:c>
      <x:c r="C987" t="n">
        <x:v>2</x:v>
      </x:c>
      <x:c r="D987" t="str">
        <x:v>DIST_14</x:v>
      </x:c>
      <x:c r="E987" t="str">
        <x:v>WH_09</x:v>
      </x:c>
      <x:c r="F987" t="str">
        <x:v>WHOLESALER</x:v>
      </x:c>
      <x:c r="G987" t="str">
        <x:v>2026-05-05 18:15:00</x:v>
      </x:c>
      <x:c r="H987" t="str">
        <x:v>New Delhi</x:v>
      </x:c>
      <x:c r="I987" t="str">
        <x:v>PLANNED</x:v>
      </x:c>
    </x:row>
    <x:row r="988">
      <x:c r="A988" t="str">
        <x:v>TX0000987</x:v>
      </x:c>
      <x:c r="B988" t="str">
        <x:v>DRUG000329</x:v>
      </x:c>
      <x:c r="C988" t="n">
        <x:v>3</x:v>
      </x:c>
      <x:c r="D988" t="str">
        <x:v>WH_09</x:v>
      </x:c>
      <x:c r="E988" t="str">
        <x:v>RET_029</x:v>
      </x:c>
      <x:c r="F988" t="str">
        <x:v>RETAIL_OUTLET</x:v>
      </x:c>
      <x:c r="G988" t="str">
        <x:v>2026-05-10 07:58:00</x:v>
      </x:c>
      <x:c r="H988" t="str">
        <x:v>Vijayawada</x:v>
      </x:c>
      <x:c r="I988" t="str">
        <x:v>PLANNED</x:v>
      </x:c>
    </x:row>
    <x:row r="989">
      <x:c r="A989" t="str">
        <x:v>TX0000988</x:v>
      </x:c>
      <x:c r="B989" t="str">
        <x:v>DRUG000330</x:v>
      </x:c>
      <x:c r="C989" t="n">
        <x:v>1</x:v>
      </x:c>
      <x:c r="D989" t="str">
        <x:v>MFG_10</x:v>
      </x:c>
      <x:c r="E989" t="str">
        <x:v>DIST_15</x:v>
      </x:c>
      <x:c r="F989" t="str">
        <x:v>DISTRIBUTOR</x:v>
      </x:c>
      <x:c r="G989" t="str">
        <x:v>2026-06-26 12:58:00</x:v>
      </x:c>
      <x:c r="H989" t="str">
        <x:v>New Delhi</x:v>
      </x:c>
      <x:c r="I989" t="str">
        <x:v>PLANNED</x:v>
      </x:c>
    </x:row>
    <x:row r="990">
      <x:c r="A990" t="str">
        <x:v>TX0000989</x:v>
      </x:c>
      <x:c r="B990" t="str">
        <x:v>DRUG000330</x:v>
      </x:c>
      <x:c r="C990" t="n">
        <x:v>2</x:v>
      </x:c>
      <x:c r="D990" t="str">
        <x:v>DIST_15</x:v>
      </x:c>
      <x:c r="E990" t="str">
        <x:v>WH_10</x:v>
      </x:c>
      <x:c r="F990" t="str">
        <x:v>WHOLESALER</x:v>
      </x:c>
      <x:c r="G990" t="str">
        <x:v>2026-06-27 21:02:00</x:v>
      </x:c>
      <x:c r="H990" t="str">
        <x:v>Vijayawada</x:v>
      </x:c>
      <x:c r="I990" t="str">
        <x:v>PLANNED</x:v>
      </x:c>
    </x:row>
    <x:row r="991">
      <x:c r="A991" t="str">
        <x:v>TX0000990</x:v>
      </x:c>
      <x:c r="B991" t="str">
        <x:v>DRUG000330</x:v>
      </x:c>
      <x:c r="C991" t="n">
        <x:v>3</x:v>
      </x:c>
      <x:c r="D991" t="str">
        <x:v>WH_10</x:v>
      </x:c>
      <x:c r="E991" t="str">
        <x:v>RET_030</x:v>
      </x:c>
      <x:c r="F991" t="str">
        <x:v>RETAIL_OUTLET</x:v>
      </x:c>
      <x:c r="G991" t="str">
        <x:v>2026-06-30 15:30:00</x:v>
      </x:c>
      <x:c r="H991" t="str">
        <x:v>Guntur</x:v>
      </x:c>
      <x:c r="I991" t="str">
        <x:v>PLANNED</x:v>
      </x:c>
    </x:row>
    <x:row r="992">
      <x:c r="A992" t="str">
        <x:v>TX0000991</x:v>
      </x:c>
      <x:c r="B992" t="str">
        <x:v>DRUG000331</x:v>
      </x:c>
      <x:c r="C992" t="n">
        <x:v>1</x:v>
      </x:c>
      <x:c r="D992" t="str">
        <x:v>MFG_01</x:v>
      </x:c>
      <x:c r="E992" t="str">
        <x:v>DIST_01</x:v>
      </x:c>
      <x:c r="F992" t="str">
        <x:v>DISTRIBUTOR</x:v>
      </x:c>
      <x:c r="G992" t="str">
        <x:v>2026-08-01 09:02:00</x:v>
      </x:c>
      <x:c r="H992" t="str">
        <x:v>Vijayawada</x:v>
      </x:c>
      <x:c r="I992" t="str">
        <x:v>PLANNED</x:v>
      </x:c>
    </x:row>
    <x:row r="993">
      <x:c r="A993" t="str">
        <x:v>TX0000992</x:v>
      </x:c>
      <x:c r="B993" t="str">
        <x:v>DRUG000331</x:v>
      </x:c>
      <x:c r="C993" t="n">
        <x:v>2</x:v>
      </x:c>
      <x:c r="D993" t="str">
        <x:v>DIST_01</x:v>
      </x:c>
      <x:c r="E993" t="str">
        <x:v>WH_11</x:v>
      </x:c>
      <x:c r="F993" t="str">
        <x:v>WHOLESALER</x:v>
      </x:c>
      <x:c r="G993" t="str">
        <x:v>2026-08-05 17:12:00</x:v>
      </x:c>
      <x:c r="H993" t="str">
        <x:v>Guntur</x:v>
      </x:c>
      <x:c r="I993" t="str">
        <x:v>PLANNED</x:v>
      </x:c>
    </x:row>
    <x:row r="994">
      <x:c r="A994" t="str">
        <x:v>TX0000993</x:v>
      </x:c>
      <x:c r="B994" t="str">
        <x:v>DRUG000331</x:v>
      </x:c>
      <x:c r="C994" t="n">
        <x:v>3</x:v>
      </x:c>
      <x:c r="D994" t="str">
        <x:v>WH_11</x:v>
      </x:c>
      <x:c r="E994" t="str">
        <x:v>RET_031</x:v>
      </x:c>
      <x:c r="F994" t="str">
        <x:v>RETAIL_OUTLET</x:v>
      </x:c>
      <x:c r="G994" t="str">
        <x:v>2026-08-11 08:04:00</x:v>
      </x:c>
      <x:c r="H994" t="str">
        <x:v>Visakhapatnam</x:v>
      </x:c>
      <x:c r="I994" t="str">
        <x:v>PLANNED</x:v>
      </x:c>
    </x:row>
    <x:row r="995">
      <x:c r="A995" t="str">
        <x:v>TX0000994</x:v>
      </x:c>
      <x:c r="B995" t="str">
        <x:v>DRUG000332</x:v>
      </x:c>
      <x:c r="C995" t="n">
        <x:v>1</x:v>
      </x:c>
      <x:c r="D995" t="str">
        <x:v>MFG_02</x:v>
      </x:c>
      <x:c r="E995" t="str">
        <x:v>DIST_02</x:v>
      </x:c>
      <x:c r="F995" t="str">
        <x:v>DISTRIBUTOR</x:v>
      </x:c>
      <x:c r="G995" t="str">
        <x:v>2026-07-14 14:43:00</x:v>
      </x:c>
      <x:c r="H995" t="str">
        <x:v>Guntur</x:v>
      </x:c>
      <x:c r="I995" t="str">
        <x:v>PLANNED</x:v>
      </x:c>
    </x:row>
    <x:row r="996">
      <x:c r="A996" t="str">
        <x:v>TX0000995</x:v>
      </x:c>
      <x:c r="B996" t="str">
        <x:v>DRUG000332</x:v>
      </x:c>
      <x:c r="C996" t="n">
        <x:v>2</x:v>
      </x:c>
      <x:c r="D996" t="str">
        <x:v>DIST_02</x:v>
      </x:c>
      <x:c r="E996" t="str">
        <x:v>WH_12</x:v>
      </x:c>
      <x:c r="F996" t="str">
        <x:v>WHOLESALER</x:v>
      </x:c>
      <x:c r="G996" t="str">
        <x:v>2026-07-19 01:05:00</x:v>
      </x:c>
      <x:c r="H996" t="str">
        <x:v>Visakhapatnam</x:v>
      </x:c>
      <x:c r="I996" t="str">
        <x:v>PLANNED</x:v>
      </x:c>
    </x:row>
    <x:row r="997">
      <x:c r="A997" t="str">
        <x:v>TX0000996</x:v>
      </x:c>
      <x:c r="B997" t="str">
        <x:v>DRUG000332</x:v>
      </x:c>
      <x:c r="C997" t="n">
        <x:v>3</x:v>
      </x:c>
      <x:c r="D997" t="str">
        <x:v>WH_12</x:v>
      </x:c>
      <x:c r="E997" t="str">
        <x:v>RET_032</x:v>
      </x:c>
      <x:c r="F997" t="str">
        <x:v>RETAIL_OUTLET</x:v>
      </x:c>
      <x:c r="G997" t="str">
        <x:v>2026-07-21 11:22:00</x:v>
      </x:c>
      <x:c r="H997" t="str">
        <x:v>Hyderabad</x:v>
      </x:c>
      <x:c r="I997" t="str">
        <x:v>PLANNED</x:v>
      </x:c>
    </x:row>
    <x:row r="998">
      <x:c r="A998" t="str">
        <x:v>TX0000997</x:v>
      </x:c>
      <x:c r="B998" t="str">
        <x:v>DRUG000333</x:v>
      </x:c>
      <x:c r="C998" t="n">
        <x:v>1</x:v>
      </x:c>
      <x:c r="D998" t="str">
        <x:v>MFG_03</x:v>
      </x:c>
      <x:c r="E998" t="str">
        <x:v>DIST_03</x:v>
      </x:c>
      <x:c r="F998" t="str">
        <x:v>DISTRIBUTOR</x:v>
      </x:c>
      <x:c r="G998" t="str">
        <x:v>2026-03-17 17:39:00</x:v>
      </x:c>
      <x:c r="H998" t="str">
        <x:v>Visakhapatnam</x:v>
      </x:c>
      <x:c r="I998" t="str">
        <x:v>PLANNED</x:v>
      </x:c>
    </x:row>
    <x:row r="999">
      <x:c r="A999" t="str">
        <x:v>TX0000998</x:v>
      </x:c>
      <x:c r="B999" t="str">
        <x:v>DRUG000333</x:v>
      </x:c>
      <x:c r="C999" t="n">
        <x:v>2</x:v>
      </x:c>
      <x:c r="D999" t="str">
        <x:v>DIST_03</x:v>
      </x:c>
      <x:c r="E999" t="str">
        <x:v>WH_13</x:v>
      </x:c>
      <x:c r="F999" t="str">
        <x:v>WHOLESALER</x:v>
      </x:c>
      <x:c r="G999" t="str">
        <x:v>2026-03-23 05:20:00</x:v>
      </x:c>
      <x:c r="H999" t="str">
        <x:v>Hyderabad</x:v>
      </x:c>
      <x:c r="I999" t="str">
        <x:v>PLANNED</x:v>
      </x:c>
    </x:row>
    <x:row r="1000">
      <x:c r="A1000" t="str">
        <x:v>TX0000999</x:v>
      </x:c>
      <x:c r="B1000" t="str">
        <x:v>DRUG000333</x:v>
      </x:c>
      <x:c r="C1000" t="n">
        <x:v>3</x:v>
      </x:c>
      <x:c r="D1000" t="str">
        <x:v>WH_13</x:v>
      </x:c>
      <x:c r="E1000" t="str">
        <x:v>RET_033</x:v>
      </x:c>
      <x:c r="F1000" t="str">
        <x:v>RETAIL_OUTLET</x:v>
      </x:c>
      <x:c r="G1000" t="str">
        <x:v>2026-03-26 20:46:00</x:v>
      </x:c>
      <x:c r="H1000" t="str">
        <x:v>Chennai</x:v>
      </x:c>
      <x:c r="I1000" t="str">
        <x:v>PLANNED</x:v>
      </x:c>
    </x:row>
    <x:row r="1001">
      <x:c r="A1001" t="str">
        <x:v>TX0001000</x:v>
      </x:c>
      <x:c r="B1001" t="str">
        <x:v>DRUG000334</x:v>
      </x:c>
      <x:c r="C1001" t="n">
        <x:v>1</x:v>
      </x:c>
      <x:c r="D1001" t="str">
        <x:v>MFG_04</x:v>
      </x:c>
      <x:c r="E1001" t="str">
        <x:v>DIST_04</x:v>
      </x:c>
      <x:c r="F1001" t="str">
        <x:v>DISTRIBUTOR</x:v>
      </x:c>
      <x:c r="G1001" t="str">
        <x:v>2026-08-16 12:24:00</x:v>
      </x:c>
      <x:c r="H1001" t="str">
        <x:v>Hyderabad</x:v>
      </x:c>
      <x:c r="I1001" t="str">
        <x:v>PLANNED</x:v>
      </x:c>
    </x:row>
    <x:row r="1002">
      <x:c r="A1002" t="str">
        <x:v>TX0001001</x:v>
      </x:c>
      <x:c r="B1002" t="str">
        <x:v>DRUG000334</x:v>
      </x:c>
      <x:c r="C1002" t="n">
        <x:v>2</x:v>
      </x:c>
      <x:c r="D1002" t="str">
        <x:v>DIST_04</x:v>
      </x:c>
      <x:c r="E1002" t="str">
        <x:v>WH_14</x:v>
      </x:c>
      <x:c r="F1002" t="str">
        <x:v>WHOLESALER</x:v>
      </x:c>
      <x:c r="G1002" t="str">
        <x:v>2026-08-19 02:36:00</x:v>
      </x:c>
      <x:c r="H1002" t="str">
        <x:v>Chennai</x:v>
      </x:c>
      <x:c r="I1002" t="str">
        <x:v>PLANNED</x:v>
      </x:c>
    </x:row>
    <x:row r="1003">
      <x:c r="A1003" t="str">
        <x:v>TX0001002</x:v>
      </x:c>
      <x:c r="B1003" t="str">
        <x:v>DRUG000334</x:v>
      </x:c>
      <x:c r="C1003" t="n">
        <x:v>3</x:v>
      </x:c>
      <x:c r="D1003" t="str">
        <x:v>WH_14</x:v>
      </x:c>
      <x:c r="E1003" t="str">
        <x:v>RET_034</x:v>
      </x:c>
      <x:c r="F1003" t="str">
        <x:v>RETAIL_OUTLET</x:v>
      </x:c>
      <x:c r="G1003" t="str">
        <x:v>2026-08-24 14:16:00</x:v>
      </x:c>
      <x:c r="H1003" t="str">
        <x:v>Bengaluru</x:v>
      </x:c>
      <x:c r="I1003" t="str">
        <x:v>PLANNED</x:v>
      </x:c>
    </x:row>
    <x:row r="1004">
      <x:c r="A1004" t="str">
        <x:v>TX0001003</x:v>
      </x:c>
      <x:c r="B1004" t="str">
        <x:v>DRUG000335</x:v>
      </x:c>
      <x:c r="C1004" t="n">
        <x:v>1</x:v>
      </x:c>
      <x:c r="D1004" t="str">
        <x:v>MFG_05</x:v>
      </x:c>
      <x:c r="E1004" t="str">
        <x:v>DIST_05</x:v>
      </x:c>
      <x:c r="F1004" t="str">
        <x:v>DISTRIBUTOR</x:v>
      </x:c>
      <x:c r="G1004" t="str">
        <x:v>2026-08-04 15:34:00</x:v>
      </x:c>
      <x:c r="H1004" t="str">
        <x:v>Chennai</x:v>
      </x:c>
      <x:c r="I1004" t="str">
        <x:v>PLANNED</x:v>
      </x:c>
    </x:row>
    <x:row r="1005">
      <x:c r="A1005" t="str">
        <x:v>TX0001004</x:v>
      </x:c>
      <x:c r="B1005" t="str">
        <x:v>DRUG000335</x:v>
      </x:c>
      <x:c r="C1005" t="n">
        <x:v>2</x:v>
      </x:c>
      <x:c r="D1005" t="str">
        <x:v>DIST_05</x:v>
      </x:c>
      <x:c r="E1005" t="str">
        <x:v>WH_15</x:v>
      </x:c>
      <x:c r="F1005" t="str">
        <x:v>WHOLESALER</x:v>
      </x:c>
      <x:c r="G1005" t="str">
        <x:v>2026-08-09 05:32:00</x:v>
      </x:c>
      <x:c r="H1005" t="str">
        <x:v>Bengaluru</x:v>
      </x:c>
      <x:c r="I1005" t="str">
        <x:v>PLANNED</x:v>
      </x:c>
    </x:row>
    <x:row r="1006">
      <x:c r="A1006" t="str">
        <x:v>TX0001005</x:v>
      </x:c>
      <x:c r="B1006" t="str">
        <x:v>DRUG000335</x:v>
      </x:c>
      <x:c r="C1006" t="n">
        <x:v>3</x:v>
      </x:c>
      <x:c r="D1006" t="str">
        <x:v>WH_15</x:v>
      </x:c>
      <x:c r="E1006" t="str">
        <x:v>RET_035</x:v>
      </x:c>
      <x:c r="F1006" t="str">
        <x:v>RETAIL_OUTLET</x:v>
      </x:c>
      <x:c r="G1006" t="str">
        <x:v>2026-08-14 21:52:00</x:v>
      </x:c>
      <x:c r="H1006" t="str">
        <x:v>Pune</x:v>
      </x:c>
      <x:c r="I1006" t="str">
        <x:v>PLANNED</x:v>
      </x:c>
    </x:row>
    <x:row r="1007">
      <x:c r="A1007" t="str">
        <x:v>TX0001006</x:v>
      </x:c>
      <x:c r="B1007" t="str">
        <x:v>DRUG000336</x:v>
      </x:c>
      <x:c r="C1007" t="n">
        <x:v>1</x:v>
      </x:c>
      <x:c r="D1007" t="str">
        <x:v>MFG_06</x:v>
      </x:c>
      <x:c r="E1007" t="str">
        <x:v>DIST_06</x:v>
      </x:c>
      <x:c r="F1007" t="str">
        <x:v>DISTRIBUTOR</x:v>
      </x:c>
      <x:c r="G1007" t="str">
        <x:v>2026-04-14 13:38:00</x:v>
      </x:c>
      <x:c r="H1007" t="str">
        <x:v>Bengaluru</x:v>
      </x:c>
      <x:c r="I1007" t="str">
        <x:v>PLANNED</x:v>
      </x:c>
    </x:row>
    <x:row r="1008">
      <x:c r="A1008" t="str">
        <x:v>TX0001007</x:v>
      </x:c>
      <x:c r="B1008" t="str">
        <x:v>DRUG000336</x:v>
      </x:c>
      <x:c r="C1008" t="n">
        <x:v>2</x:v>
      </x:c>
      <x:c r="D1008" t="str">
        <x:v>DIST_06</x:v>
      </x:c>
      <x:c r="E1008" t="str">
        <x:v>WH_16</x:v>
      </x:c>
      <x:c r="F1008" t="str">
        <x:v>WHOLESALER</x:v>
      </x:c>
      <x:c r="G1008" t="str">
        <x:v>2026-04-16 22:35:00</x:v>
      </x:c>
      <x:c r="H1008" t="str">
        <x:v>Pune</x:v>
      </x:c>
      <x:c r="I1008" t="str">
        <x:v>PLANNED</x:v>
      </x:c>
    </x:row>
    <x:row r="1009">
      <x:c r="A1009" t="str">
        <x:v>TX0001008</x:v>
      </x:c>
      <x:c r="B1009" t="str">
        <x:v>DRUG000336</x:v>
      </x:c>
      <x:c r="C1009" t="n">
        <x:v>3</x:v>
      </x:c>
      <x:c r="D1009" t="str">
        <x:v>WH_16</x:v>
      </x:c>
      <x:c r="E1009" t="str">
        <x:v>RET_036</x:v>
      </x:c>
      <x:c r="F1009" t="str">
        <x:v>RETAIL_OUTLET</x:v>
      </x:c>
      <x:c r="G1009" t="str">
        <x:v>2026-04-20 07:26:00</x:v>
      </x:c>
      <x:c r="H1009" t="str">
        <x:v>Mumbai</x:v>
      </x:c>
      <x:c r="I1009" t="str">
        <x:v>PLANNED</x:v>
      </x:c>
    </x:row>
    <x:row r="1010">
      <x:c r="A1010" t="str">
        <x:v>TX0001009</x:v>
      </x:c>
      <x:c r="B1010" t="str">
        <x:v>DRUG000337</x:v>
      </x:c>
      <x:c r="C1010" t="n">
        <x:v>1</x:v>
      </x:c>
      <x:c r="D1010" t="str">
        <x:v>MFG_07</x:v>
      </x:c>
      <x:c r="E1010" t="str">
        <x:v>DIST_07</x:v>
      </x:c>
      <x:c r="F1010" t="str">
        <x:v>DISTRIBUTOR</x:v>
      </x:c>
      <x:c r="G1010" t="str">
        <x:v>2026-05-13 10:06:00</x:v>
      </x:c>
      <x:c r="H1010" t="str">
        <x:v>Pune</x:v>
      </x:c>
      <x:c r="I1010" t="str">
        <x:v>PLANNED</x:v>
      </x:c>
    </x:row>
    <x:row r="1011">
      <x:c r="A1011" t="str">
        <x:v>TX0001010</x:v>
      </x:c>
      <x:c r="B1011" t="str">
        <x:v>DRUG000337</x:v>
      </x:c>
      <x:c r="C1011" t="n">
        <x:v>2</x:v>
      </x:c>
      <x:c r="D1011" t="str">
        <x:v>DIST_07</x:v>
      </x:c>
      <x:c r="E1011" t="str">
        <x:v>WH_17</x:v>
      </x:c>
      <x:c r="F1011" t="str">
        <x:v>WHOLESALER</x:v>
      </x:c>
      <x:c r="G1011" t="str">
        <x:v>2026-05-16 04:21:00</x:v>
      </x:c>
      <x:c r="H1011" t="str">
        <x:v>Mumbai</x:v>
      </x:c>
      <x:c r="I1011" t="str">
        <x:v>PLANNED</x:v>
      </x:c>
    </x:row>
    <x:row r="1012">
      <x:c r="A1012" t="str">
        <x:v>TX0001011</x:v>
      </x:c>
      <x:c r="B1012" t="str">
        <x:v>DRUG000337</x:v>
      </x:c>
      <x:c r="C1012" t="n">
        <x:v>3</x:v>
      </x:c>
      <x:c r="D1012" t="str">
        <x:v>WH_17</x:v>
      </x:c>
      <x:c r="E1012" t="str">
        <x:v>RET_037</x:v>
      </x:c>
      <x:c r="F1012" t="str">
        <x:v>RETAIL_OUTLET</x:v>
      </x:c>
      <x:c r="G1012" t="str">
        <x:v>2026-05-19 21:13:00</x:v>
      </x:c>
      <x:c r="H1012" t="str">
        <x:v>Kolkata</x:v>
      </x:c>
      <x:c r="I1012" t="str">
        <x:v>PLANNED</x:v>
      </x:c>
    </x:row>
    <x:row r="1013">
      <x:c r="A1013" t="str">
        <x:v>TX0001012</x:v>
      </x:c>
      <x:c r="B1013" t="str">
        <x:v>DRUG000338</x:v>
      </x:c>
      <x:c r="C1013" t="n">
        <x:v>1</x:v>
      </x:c>
      <x:c r="D1013" t="str">
        <x:v>MFG_08</x:v>
      </x:c>
      <x:c r="E1013" t="str">
        <x:v>DIST_08</x:v>
      </x:c>
      <x:c r="F1013" t="str">
        <x:v>DISTRIBUTOR</x:v>
      </x:c>
      <x:c r="G1013" t="str">
        <x:v>2026-07-31 14:22:00</x:v>
      </x:c>
      <x:c r="H1013" t="str">
        <x:v>Mumbai</x:v>
      </x:c>
      <x:c r="I1013" t="str">
        <x:v>PLANNED</x:v>
      </x:c>
    </x:row>
    <x:row r="1014">
      <x:c r="A1014" t="str">
        <x:v>TX0001013</x:v>
      </x:c>
      <x:c r="B1014" t="str">
        <x:v>DRUG000338</x:v>
      </x:c>
      <x:c r="C1014" t="n">
        <x:v>2</x:v>
      </x:c>
      <x:c r="D1014" t="str">
        <x:v>DIST_08</x:v>
      </x:c>
      <x:c r="E1014" t="str">
        <x:v>WH_18</x:v>
      </x:c>
      <x:c r="F1014" t="str">
        <x:v>WHOLESALER</x:v>
      </x:c>
      <x:c r="G1014" t="str">
        <x:v>2026-08-03 00:37:00</x:v>
      </x:c>
      <x:c r="H1014" t="str">
        <x:v>Kolkata</x:v>
      </x:c>
      <x:c r="I1014" t="str">
        <x:v>PLANNED</x:v>
      </x:c>
    </x:row>
    <x:row r="1015">
      <x:c r="A1015" t="str">
        <x:v>TX0001014</x:v>
      </x:c>
      <x:c r="B1015" t="str">
        <x:v>DRUG000338</x:v>
      </x:c>
      <x:c r="C1015" t="n">
        <x:v>3</x:v>
      </x:c>
      <x:c r="D1015" t="str">
        <x:v>WH_18</x:v>
      </x:c>
      <x:c r="E1015" t="str">
        <x:v>RET_038</x:v>
      </x:c>
      <x:c r="F1015" t="str">
        <x:v>RETAIL_OUTLET</x:v>
      </x:c>
      <x:c r="G1015" t="str">
        <x:v>2026-08-08 14:28:00</x:v>
      </x:c>
      <x:c r="H1015" t="str">
        <x:v>New Delhi</x:v>
      </x:c>
      <x:c r="I1015" t="str">
        <x:v>PLANNED</x:v>
      </x:c>
    </x:row>
    <x:row r="1016">
      <x:c r="A1016" t="str">
        <x:v>TX0001015</x:v>
      </x:c>
      <x:c r="B1016" t="str">
        <x:v>DRUG000339</x:v>
      </x:c>
      <x:c r="C1016" t="n">
        <x:v>1</x:v>
      </x:c>
      <x:c r="D1016" t="str">
        <x:v>MFG_09</x:v>
      </x:c>
      <x:c r="E1016" t="str">
        <x:v>DIST_09</x:v>
      </x:c>
      <x:c r="F1016" t="str">
        <x:v>DISTRIBUTOR</x:v>
      </x:c>
      <x:c r="G1016" t="str">
        <x:v>2026-07-19 13:36:00</x:v>
      </x:c>
      <x:c r="H1016" t="str">
        <x:v>Kolkata</x:v>
      </x:c>
      <x:c r="I1016" t="str">
        <x:v>PLANNED</x:v>
      </x:c>
    </x:row>
    <x:row r="1017">
      <x:c r="A1017" t="str">
        <x:v>TX0001016</x:v>
      </x:c>
      <x:c r="B1017" t="str">
        <x:v>DRUG000339</x:v>
      </x:c>
      <x:c r="C1017" t="n">
        <x:v>2</x:v>
      </x:c>
      <x:c r="D1017" t="str">
        <x:v>DIST_09</x:v>
      </x:c>
      <x:c r="E1017" t="str">
        <x:v>WH_19</x:v>
      </x:c>
      <x:c r="F1017" t="str">
        <x:v>WHOLESALER</x:v>
      </x:c>
      <x:c r="G1017" t="str">
        <x:v>2026-07-25 00:12:00</x:v>
      </x:c>
      <x:c r="H1017" t="str">
        <x:v>New Delhi</x:v>
      </x:c>
      <x:c r="I1017" t="str">
        <x:v>PLANNED</x:v>
      </x:c>
    </x:row>
    <x:row r="1018">
      <x:c r="A1018" t="str">
        <x:v>TX0001017</x:v>
      </x:c>
      <x:c r="B1018" t="str">
        <x:v>DRUG000339</x:v>
      </x:c>
      <x:c r="C1018" t="n">
        <x:v>3</x:v>
      </x:c>
      <x:c r="D1018" t="str">
        <x:v>WH_19</x:v>
      </x:c>
      <x:c r="E1018" t="str">
        <x:v>RET_039</x:v>
      </x:c>
      <x:c r="F1018" t="str">
        <x:v>RETAIL_OUTLET</x:v>
      </x:c>
      <x:c r="G1018" t="str">
        <x:v>2026-07-27 15:46:00</x:v>
      </x:c>
      <x:c r="H1018" t="str">
        <x:v>Vijayawada</x:v>
      </x:c>
      <x:c r="I1018" t="str">
        <x:v>PLANNED</x:v>
      </x:c>
    </x:row>
    <x:row r="1019">
      <x:c r="A1019" t="str">
        <x:v>TX0001018</x:v>
      </x:c>
      <x:c r="B1019" t="str">
        <x:v>DRUG000340</x:v>
      </x:c>
      <x:c r="C1019" t="n">
        <x:v>1</x:v>
      </x:c>
      <x:c r="D1019" t="str">
        <x:v>MFG_10</x:v>
      </x:c>
      <x:c r="E1019" t="str">
        <x:v>DIST_10</x:v>
      </x:c>
      <x:c r="F1019" t="str">
        <x:v>DISTRIBUTOR</x:v>
      </x:c>
      <x:c r="G1019" t="str">
        <x:v>2026-03-30 09:03:00</x:v>
      </x:c>
      <x:c r="H1019" t="str">
        <x:v>New Delhi</x:v>
      </x:c>
      <x:c r="I1019" t="str">
        <x:v>PLANNED</x:v>
      </x:c>
    </x:row>
    <x:row r="1020">
      <x:c r="A1020" t="str">
        <x:v>TX0001019</x:v>
      </x:c>
      <x:c r="B1020" t="str">
        <x:v>DRUG000340</x:v>
      </x:c>
      <x:c r="C1020" t="n">
        <x:v>2</x:v>
      </x:c>
      <x:c r="D1020" t="str">
        <x:v>DIST_10</x:v>
      </x:c>
      <x:c r="E1020" t="str">
        <x:v>WH_20</x:v>
      </x:c>
      <x:c r="F1020" t="str">
        <x:v>WHOLESALER</x:v>
      </x:c>
      <x:c r="G1020" t="str">
        <x:v>2026-04-02 02:17:00</x:v>
      </x:c>
      <x:c r="H1020" t="str">
        <x:v>Vijayawada</x:v>
      </x:c>
      <x:c r="I1020" t="str">
        <x:v>PLANNED</x:v>
      </x:c>
    </x:row>
    <x:row r="1021">
      <x:c r="A1021" t="str">
        <x:v>TX0001020</x:v>
      </x:c>
      <x:c r="B1021" t="str">
        <x:v>DRUG000340</x:v>
      </x:c>
      <x:c r="C1021" t="n">
        <x:v>3</x:v>
      </x:c>
      <x:c r="D1021" t="str">
        <x:v>WH_20</x:v>
      </x:c>
      <x:c r="E1021" t="str">
        <x:v>RET_040</x:v>
      </x:c>
      <x:c r="F1021" t="str">
        <x:v>RETAIL_OUTLET</x:v>
      </x:c>
      <x:c r="G1021" t="str">
        <x:v>2026-04-03 18:47:00</x:v>
      </x:c>
      <x:c r="H1021" t="str">
        <x:v>Guntur</x:v>
      </x:c>
      <x:c r="I1021" t="str">
        <x:v>PLANNED</x:v>
      </x:c>
    </x:row>
    <x:row r="1022">
      <x:c r="A1022" t="str">
        <x:v>TX0001021</x:v>
      </x:c>
      <x:c r="B1022" t="str">
        <x:v>DRUG000341</x:v>
      </x:c>
      <x:c r="C1022" t="n">
        <x:v>1</x:v>
      </x:c>
      <x:c r="D1022" t="str">
        <x:v>MFG_01</x:v>
      </x:c>
      <x:c r="E1022" t="str">
        <x:v>DIST_11</x:v>
      </x:c>
      <x:c r="F1022" t="str">
        <x:v>DISTRIBUTOR</x:v>
      </x:c>
      <x:c r="G1022" t="str">
        <x:v>2026-01-13 10:21:00</x:v>
      </x:c>
      <x:c r="H1022" t="str">
        <x:v>Vijayawada</x:v>
      </x:c>
      <x:c r="I1022" t="str">
        <x:v>PLANNED</x:v>
      </x:c>
    </x:row>
    <x:row r="1023">
      <x:c r="A1023" t="str">
        <x:v>TX0001022</x:v>
      </x:c>
      <x:c r="B1023" t="str">
        <x:v>DRUG000341</x:v>
      </x:c>
      <x:c r="C1023" t="n">
        <x:v>2</x:v>
      </x:c>
      <x:c r="D1023" t="str">
        <x:v>DIST_11</x:v>
      </x:c>
      <x:c r="E1023" t="str">
        <x:v>WH_01</x:v>
      </x:c>
      <x:c r="F1023" t="str">
        <x:v>WHOLESALER</x:v>
      </x:c>
      <x:c r="G1023" t="str">
        <x:v>2026-01-15 23:24:00</x:v>
      </x:c>
      <x:c r="H1023" t="str">
        <x:v>Guntur</x:v>
      </x:c>
      <x:c r="I1023" t="str">
        <x:v>PLANNED</x:v>
      </x:c>
    </x:row>
    <x:row r="1024">
      <x:c r="A1024" t="str">
        <x:v>TX0001023</x:v>
      </x:c>
      <x:c r="B1024" t="str">
        <x:v>DRUG000341</x:v>
      </x:c>
      <x:c r="C1024" t="n">
        <x:v>3</x:v>
      </x:c>
      <x:c r="D1024" t="str">
        <x:v>WH_01</x:v>
      </x:c>
      <x:c r="E1024" t="str">
        <x:v>RET_041</x:v>
      </x:c>
      <x:c r="F1024" t="str">
        <x:v>RETAIL_OUTLET</x:v>
      </x:c>
      <x:c r="G1024" t="str">
        <x:v>2026-01-17 10:01:00</x:v>
      </x:c>
      <x:c r="H1024" t="str">
        <x:v>Visakhapatnam</x:v>
      </x:c>
      <x:c r="I1024" t="str">
        <x:v>PLANNED</x:v>
      </x:c>
    </x:row>
    <x:row r="1025">
      <x:c r="A1025" t="str">
        <x:v>TX0001024</x:v>
      </x:c>
      <x:c r="B1025" t="str">
        <x:v>DRUG000342</x:v>
      </x:c>
      <x:c r="C1025" t="n">
        <x:v>1</x:v>
      </x:c>
      <x:c r="D1025" t="str">
        <x:v>MFG_02</x:v>
      </x:c>
      <x:c r="E1025" t="str">
        <x:v>DIST_12</x:v>
      </x:c>
      <x:c r="F1025" t="str">
        <x:v>DISTRIBUTOR</x:v>
      </x:c>
      <x:c r="G1025" t="str">
        <x:v>2026-07-07 13:04:00</x:v>
      </x:c>
      <x:c r="H1025" t="str">
        <x:v>Guntur</x:v>
      </x:c>
      <x:c r="I1025" t="str">
        <x:v>PLANNED</x:v>
      </x:c>
    </x:row>
    <x:row r="1026">
      <x:c r="A1026" t="str">
        <x:v>TX0001025</x:v>
      </x:c>
      <x:c r="B1026" t="str">
        <x:v>DRUG000342</x:v>
      </x:c>
      <x:c r="C1026" t="n">
        <x:v>2</x:v>
      </x:c>
      <x:c r="D1026" t="str">
        <x:v>DIST_12</x:v>
      </x:c>
      <x:c r="E1026" t="str">
        <x:v>WH_02</x:v>
      </x:c>
      <x:c r="F1026" t="str">
        <x:v>WHOLESALER</x:v>
      </x:c>
      <x:c r="G1026" t="str">
        <x:v>2026-07-11 07:29:00</x:v>
      </x:c>
      <x:c r="H1026" t="str">
        <x:v>Visakhapatnam</x:v>
      </x:c>
      <x:c r="I1026" t="str">
        <x:v>PLANNED</x:v>
      </x:c>
    </x:row>
    <x:row r="1027">
      <x:c r="A1027" t="str">
        <x:v>TX0001026</x:v>
      </x:c>
      <x:c r="B1027" t="str">
        <x:v>DRUG000342</x:v>
      </x:c>
      <x:c r="C1027" t="n">
        <x:v>3</x:v>
      </x:c>
      <x:c r="D1027" t="str">
        <x:v>WH_02</x:v>
      </x:c>
      <x:c r="E1027" t="str">
        <x:v>RET_042</x:v>
      </x:c>
      <x:c r="F1027" t="str">
        <x:v>RETAIL_OUTLET</x:v>
      </x:c>
      <x:c r="G1027" t="str">
        <x:v>2026-07-16 16:50:00</x:v>
      </x:c>
      <x:c r="H1027" t="str">
        <x:v>Hyderabad</x:v>
      </x:c>
      <x:c r="I1027" t="str">
        <x:v>PLANNED</x:v>
      </x:c>
    </x:row>
    <x:row r="1028">
      <x:c r="A1028" t="str">
        <x:v>TX0001027</x:v>
      </x:c>
      <x:c r="B1028" t="str">
        <x:v>DRUG000343</x:v>
      </x:c>
      <x:c r="C1028" t="n">
        <x:v>1</x:v>
      </x:c>
      <x:c r="D1028" t="str">
        <x:v>MFG_03</x:v>
      </x:c>
      <x:c r="E1028" t="str">
        <x:v>DIST_13</x:v>
      </x:c>
      <x:c r="F1028" t="str">
        <x:v>DISTRIBUTOR</x:v>
      </x:c>
      <x:c r="G1028" t="str">
        <x:v>2026-03-24 14:50:00</x:v>
      </x:c>
      <x:c r="H1028" t="str">
        <x:v>Visakhapatnam</x:v>
      </x:c>
      <x:c r="I1028" t="str">
        <x:v>PLANNED</x:v>
      </x:c>
    </x:row>
    <x:row r="1029">
      <x:c r="A1029" t="str">
        <x:v>TX0001028</x:v>
      </x:c>
      <x:c r="B1029" t="str">
        <x:v>DRUG000343</x:v>
      </x:c>
      <x:c r="C1029" t="n">
        <x:v>2</x:v>
      </x:c>
      <x:c r="D1029" t="str">
        <x:v>DIST_13</x:v>
      </x:c>
      <x:c r="E1029" t="str">
        <x:v>WH_03</x:v>
      </x:c>
      <x:c r="F1029" t="str">
        <x:v>WHOLESALER</x:v>
      </x:c>
      <x:c r="G1029" t="str">
        <x:v>2026-03-29 09:10:00</x:v>
      </x:c>
      <x:c r="H1029" t="str">
        <x:v>Hyderabad</x:v>
      </x:c>
      <x:c r="I1029" t="str">
        <x:v>PLANNED</x:v>
      </x:c>
    </x:row>
    <x:row r="1030">
      <x:c r="A1030" t="str">
        <x:v>TX0001029</x:v>
      </x:c>
      <x:c r="B1030" t="str">
        <x:v>DRUG000343</x:v>
      </x:c>
      <x:c r="C1030" t="n">
        <x:v>3</x:v>
      </x:c>
      <x:c r="D1030" t="str">
        <x:v>WH_03</x:v>
      </x:c>
      <x:c r="E1030" t="str">
        <x:v>RET_043</x:v>
      </x:c>
      <x:c r="F1030" t="str">
        <x:v>RETAIL_OUTLET</x:v>
      </x:c>
      <x:c r="G1030" t="str">
        <x:v>2026-04-01 01:54:00</x:v>
      </x:c>
      <x:c r="H1030" t="str">
        <x:v>Chennai</x:v>
      </x:c>
      <x:c r="I1030" t="str">
        <x:v>PLANNED</x:v>
      </x:c>
    </x:row>
    <x:row r="1031">
      <x:c r="A1031" t="str">
        <x:v>TX0001030</x:v>
      </x:c>
      <x:c r="B1031" t="str">
        <x:v>DRUG000344</x:v>
      </x:c>
      <x:c r="C1031" t="n">
        <x:v>1</x:v>
      </x:c>
      <x:c r="D1031" t="str">
        <x:v>MFG_04</x:v>
      </x:c>
      <x:c r="E1031" t="str">
        <x:v>DIST_14</x:v>
      </x:c>
      <x:c r="F1031" t="str">
        <x:v>DISTRIBUTOR</x:v>
      </x:c>
      <x:c r="G1031" t="str">
        <x:v>2026-08-25 10:24:00</x:v>
      </x:c>
      <x:c r="H1031" t="str">
        <x:v>Hyderabad</x:v>
      </x:c>
      <x:c r="I1031" t="str">
        <x:v>PLANNED</x:v>
      </x:c>
    </x:row>
    <x:row r="1032">
      <x:c r="A1032" t="str">
        <x:v>TX0001031</x:v>
      </x:c>
      <x:c r="B1032" t="str">
        <x:v>DRUG000344</x:v>
      </x:c>
      <x:c r="C1032" t="n">
        <x:v>2</x:v>
      </x:c>
      <x:c r="D1032" t="str">
        <x:v>DIST_14</x:v>
      </x:c>
      <x:c r="E1032" t="str">
        <x:v>WH_04</x:v>
      </x:c>
      <x:c r="F1032" t="str">
        <x:v>WHOLESALER</x:v>
      </x:c>
      <x:c r="G1032" t="str">
        <x:v>2026-08-28 22:32:00</x:v>
      </x:c>
      <x:c r="H1032" t="str">
        <x:v>Chennai</x:v>
      </x:c>
      <x:c r="I1032" t="str">
        <x:v>PLANNED</x:v>
      </x:c>
    </x:row>
    <x:row r="1033">
      <x:c r="A1033" t="str">
        <x:v>TX0001032</x:v>
      </x:c>
      <x:c r="B1033" t="str">
        <x:v>DRUG000344</x:v>
      </x:c>
      <x:c r="C1033" t="n">
        <x:v>3</x:v>
      </x:c>
      <x:c r="D1033" t="str">
        <x:v>WH_04</x:v>
      </x:c>
      <x:c r="E1033" t="str">
        <x:v>RET_044</x:v>
      </x:c>
      <x:c r="F1033" t="str">
        <x:v>RETAIL_OUTLET</x:v>
      </x:c>
      <x:c r="G1033" t="str">
        <x:v>2026-08-31 07:16:00</x:v>
      </x:c>
      <x:c r="H1033" t="str">
        <x:v>Bengaluru</x:v>
      </x:c>
      <x:c r="I1033" t="str">
        <x:v>PLANNED</x:v>
      </x:c>
    </x:row>
    <x:row r="1034">
      <x:c r="A1034" t="str">
        <x:v>TX0001033</x:v>
      </x:c>
      <x:c r="B1034" t="str">
        <x:v>DRUG000345</x:v>
      </x:c>
      <x:c r="C1034" t="n">
        <x:v>1</x:v>
      </x:c>
      <x:c r="D1034" t="str">
        <x:v>MFG_05</x:v>
      </x:c>
      <x:c r="E1034" t="str">
        <x:v>DIST_15</x:v>
      </x:c>
      <x:c r="F1034" t="str">
        <x:v>DISTRIBUTOR</x:v>
      </x:c>
      <x:c r="G1034" t="str">
        <x:v>2026-06-07 10:38:00</x:v>
      </x:c>
      <x:c r="H1034" t="str">
        <x:v>Chennai</x:v>
      </x:c>
      <x:c r="I1034" t="str">
        <x:v>PLANNED</x:v>
      </x:c>
    </x:row>
    <x:row r="1035">
      <x:c r="A1035" t="str">
        <x:v>TX0001034</x:v>
      </x:c>
      <x:c r="B1035" t="str">
        <x:v>DRUG000345</x:v>
      </x:c>
      <x:c r="C1035" t="n">
        <x:v>2</x:v>
      </x:c>
      <x:c r="D1035" t="str">
        <x:v>DIST_15</x:v>
      </x:c>
      <x:c r="E1035" t="str">
        <x:v>WH_05</x:v>
      </x:c>
      <x:c r="F1035" t="str">
        <x:v>WHOLESALER</x:v>
      </x:c>
      <x:c r="G1035" t="str">
        <x:v>2026-06-11 03:52:00</x:v>
      </x:c>
      <x:c r="H1035" t="str">
        <x:v>Bengaluru</x:v>
      </x:c>
      <x:c r="I1035" t="str">
        <x:v>PLANNED</x:v>
      </x:c>
    </x:row>
    <x:row r="1036">
      <x:c r="A1036" t="str">
        <x:v>TX0001035</x:v>
      </x:c>
      <x:c r="B1036" t="str">
        <x:v>DRUG000345</x:v>
      </x:c>
      <x:c r="C1036" t="n">
        <x:v>3</x:v>
      </x:c>
      <x:c r="D1036" t="str">
        <x:v>WH_05</x:v>
      </x:c>
      <x:c r="E1036" t="str">
        <x:v>RET_045</x:v>
      </x:c>
      <x:c r="F1036" t="str">
        <x:v>RETAIL_OUTLET</x:v>
      </x:c>
      <x:c r="G1036" t="str">
        <x:v>2026-06-16 13:51:00</x:v>
      </x:c>
      <x:c r="H1036" t="str">
        <x:v>Pune</x:v>
      </x:c>
      <x:c r="I1036" t="str">
        <x:v>PLANNED</x:v>
      </x:c>
    </x:row>
    <x:row r="1037">
      <x:c r="A1037" t="str">
        <x:v>TX0001036</x:v>
      </x:c>
      <x:c r="B1037" t="str">
        <x:v>DRUG000346</x:v>
      </x:c>
      <x:c r="C1037" t="n">
        <x:v>1</x:v>
      </x:c>
      <x:c r="D1037" t="str">
        <x:v>MFG_06</x:v>
      </x:c>
      <x:c r="E1037" t="str">
        <x:v>DIST_01</x:v>
      </x:c>
      <x:c r="F1037" t="str">
        <x:v>DISTRIBUTOR</x:v>
      </x:c>
      <x:c r="G1037" t="str">
        <x:v>2026-05-15 11:22:00</x:v>
      </x:c>
      <x:c r="H1037" t="str">
        <x:v>Bengaluru</x:v>
      </x:c>
      <x:c r="I1037" t="str">
        <x:v>PLANNED</x:v>
      </x:c>
    </x:row>
    <x:row r="1038">
      <x:c r="A1038" t="str">
        <x:v>TX0001037</x:v>
      </x:c>
      <x:c r="B1038" t="str">
        <x:v>DRUG000346</x:v>
      </x:c>
      <x:c r="C1038" t="n">
        <x:v>2</x:v>
      </x:c>
      <x:c r="D1038" t="str">
        <x:v>DIST_01</x:v>
      </x:c>
      <x:c r="E1038" t="str">
        <x:v>WH_06</x:v>
      </x:c>
      <x:c r="F1038" t="str">
        <x:v>WHOLESALER</x:v>
      </x:c>
      <x:c r="G1038" t="str">
        <x:v>2026-05-18 22:02:00</x:v>
      </x:c>
      <x:c r="H1038" t="str">
        <x:v>Pune</x:v>
      </x:c>
      <x:c r="I1038" t="str">
        <x:v>PLANNED</x:v>
      </x:c>
    </x:row>
    <x:row r="1039">
      <x:c r="A1039" t="str">
        <x:v>TX0001038</x:v>
      </x:c>
      <x:c r="B1039" t="str">
        <x:v>DRUG000346</x:v>
      </x:c>
      <x:c r="C1039" t="n">
        <x:v>3</x:v>
      </x:c>
      <x:c r="D1039" t="str">
        <x:v>WH_06</x:v>
      </x:c>
      <x:c r="E1039" t="str">
        <x:v>RET_046</x:v>
      </x:c>
      <x:c r="F1039" t="str">
        <x:v>RETAIL_OUTLET</x:v>
      </x:c>
      <x:c r="G1039" t="str">
        <x:v>2026-05-20 16:42:00</x:v>
      </x:c>
      <x:c r="H1039" t="str">
        <x:v>Mumbai</x:v>
      </x:c>
      <x:c r="I1039" t="str">
        <x:v>PLANNED</x:v>
      </x:c>
    </x:row>
    <x:row r="1040">
      <x:c r="A1040" t="str">
        <x:v>TX0001039</x:v>
      </x:c>
      <x:c r="B1040" t="str">
        <x:v>DRUG000347</x:v>
      </x:c>
      <x:c r="C1040" t="n">
        <x:v>1</x:v>
      </x:c>
      <x:c r="D1040" t="str">
        <x:v>MFG_07</x:v>
      </x:c>
      <x:c r="E1040" t="str">
        <x:v>DIST_02</x:v>
      </x:c>
      <x:c r="F1040" t="str">
        <x:v>DISTRIBUTOR</x:v>
      </x:c>
      <x:c r="G1040" t="str">
        <x:v>2026-07-15 12:13:00</x:v>
      </x:c>
      <x:c r="H1040" t="str">
        <x:v>Pune</x:v>
      </x:c>
      <x:c r="I1040" t="str">
        <x:v>PLANNED</x:v>
      </x:c>
    </x:row>
    <x:row r="1041">
      <x:c r="A1041" t="str">
        <x:v>TX0001040</x:v>
      </x:c>
      <x:c r="B1041" t="str">
        <x:v>DRUG000347</x:v>
      </x:c>
      <x:c r="C1041" t="n">
        <x:v>2</x:v>
      </x:c>
      <x:c r="D1041" t="str">
        <x:v>DIST_02</x:v>
      </x:c>
      <x:c r="E1041" t="str">
        <x:v>WH_07</x:v>
      </x:c>
      <x:c r="F1041" t="str">
        <x:v>WHOLESALER</x:v>
      </x:c>
      <x:c r="G1041" t="str">
        <x:v>2026-07-17 21:35:00</x:v>
      </x:c>
      <x:c r="H1041" t="str">
        <x:v>Mumbai</x:v>
      </x:c>
      <x:c r="I1041" t="str">
        <x:v>PLANNED</x:v>
      </x:c>
    </x:row>
    <x:row r="1042">
      <x:c r="A1042" t="str">
        <x:v>TX0001041</x:v>
      </x:c>
      <x:c r="B1042" t="str">
        <x:v>DRUG000347</x:v>
      </x:c>
      <x:c r="C1042" t="n">
        <x:v>3</x:v>
      </x:c>
      <x:c r="D1042" t="str">
        <x:v>WH_07</x:v>
      </x:c>
      <x:c r="E1042" t="str">
        <x:v>RET_047</x:v>
      </x:c>
      <x:c r="F1042" t="str">
        <x:v>RETAIL_OUTLET</x:v>
      </x:c>
      <x:c r="G1042" t="str">
        <x:v>2026-07-21 07:21:00</x:v>
      </x:c>
      <x:c r="H1042" t="str">
        <x:v>Kolkata</x:v>
      </x:c>
      <x:c r="I1042" t="str">
        <x:v>PLANNED</x:v>
      </x:c>
    </x:row>
    <x:row r="1043">
      <x:c r="A1043" t="str">
        <x:v>TX0001042</x:v>
      </x:c>
      <x:c r="B1043" t="str">
        <x:v>DRUG000348</x:v>
      </x:c>
      <x:c r="C1043" t="n">
        <x:v>1</x:v>
      </x:c>
      <x:c r="D1043" t="str">
        <x:v>MFG_08</x:v>
      </x:c>
      <x:c r="E1043" t="str">
        <x:v>DIST_03</x:v>
      </x:c>
      <x:c r="F1043" t="str">
        <x:v>DISTRIBUTOR</x:v>
      </x:c>
      <x:c r="G1043" t="str">
        <x:v>2026-01-12 14:10:00</x:v>
      </x:c>
      <x:c r="H1043" t="str">
        <x:v>Mumbai</x:v>
      </x:c>
      <x:c r="I1043" t="str">
        <x:v>PLANNED</x:v>
      </x:c>
    </x:row>
    <x:row r="1044">
      <x:c r="A1044" t="str">
        <x:v>TX0001043</x:v>
      </x:c>
      <x:c r="B1044" t="str">
        <x:v>DRUG000348</x:v>
      </x:c>
      <x:c r="C1044" t="n">
        <x:v>2</x:v>
      </x:c>
      <x:c r="D1044" t="str">
        <x:v>DIST_03</x:v>
      </x:c>
      <x:c r="E1044" t="str">
        <x:v>WH_08</x:v>
      </x:c>
      <x:c r="F1044" t="str">
        <x:v>WHOLESALER</x:v>
      </x:c>
      <x:c r="G1044" t="str">
        <x:v>2026-01-17 06:06:00</x:v>
      </x:c>
      <x:c r="H1044" t="str">
        <x:v>Kolkata</x:v>
      </x:c>
      <x:c r="I1044" t="str">
        <x:v>PLANNED</x:v>
      </x:c>
    </x:row>
    <x:row r="1045">
      <x:c r="A1045" t="str">
        <x:v>TX0001044</x:v>
      </x:c>
      <x:c r="B1045" t="str">
        <x:v>DRUG000348</x:v>
      </x:c>
      <x:c r="C1045" t="n">
        <x:v>3</x:v>
      </x:c>
      <x:c r="D1045" t="str">
        <x:v>WH_08</x:v>
      </x:c>
      <x:c r="E1045" t="str">
        <x:v>RET_048</x:v>
      </x:c>
      <x:c r="F1045" t="str">
        <x:v>RETAIL_OUTLET</x:v>
      </x:c>
      <x:c r="G1045" t="str">
        <x:v>2026-01-21 19:40:00</x:v>
      </x:c>
      <x:c r="H1045" t="str">
        <x:v>New Delhi</x:v>
      </x:c>
      <x:c r="I1045" t="str">
        <x:v>PLANNED</x:v>
      </x:c>
    </x:row>
    <x:row r="1046">
      <x:c r="A1046" t="str">
        <x:v>TX0001045</x:v>
      </x:c>
      <x:c r="B1046" t="str">
        <x:v>DRUG000349</x:v>
      </x:c>
      <x:c r="C1046" t="n">
        <x:v>1</x:v>
      </x:c>
      <x:c r="D1046" t="str">
        <x:v>MFG_09</x:v>
      </x:c>
      <x:c r="E1046" t="str">
        <x:v>DIST_04</x:v>
      </x:c>
      <x:c r="F1046" t="str">
        <x:v>DISTRIBUTOR</x:v>
      </x:c>
      <x:c r="G1046" t="str">
        <x:v>2026-04-20 18:48:00</x:v>
      </x:c>
      <x:c r="H1046" t="str">
        <x:v>Kolkata</x:v>
      </x:c>
      <x:c r="I1046" t="str">
        <x:v>PLANNED</x:v>
      </x:c>
    </x:row>
    <x:row r="1047">
      <x:c r="A1047" t="str">
        <x:v>TX0001046</x:v>
      </x:c>
      <x:c r="B1047" t="str">
        <x:v>DRUG000349</x:v>
      </x:c>
      <x:c r="C1047" t="n">
        <x:v>2</x:v>
      </x:c>
      <x:c r="D1047" t="str">
        <x:v>DIST_04</x:v>
      </x:c>
      <x:c r="E1047" t="str">
        <x:v>WH_09</x:v>
      </x:c>
      <x:c r="F1047" t="str">
        <x:v>WHOLESALER</x:v>
      </x:c>
      <x:c r="G1047" t="str">
        <x:v>2026-04-23 05:16:00</x:v>
      </x:c>
      <x:c r="H1047" t="str">
        <x:v>New Delhi</x:v>
      </x:c>
      <x:c r="I1047" t="str">
        <x:v>PLANNED</x:v>
      </x:c>
    </x:row>
    <x:row r="1048">
      <x:c r="A1048" t="str">
        <x:v>TX0001047</x:v>
      </x:c>
      <x:c r="B1048" t="str">
        <x:v>DRUG000349</x:v>
      </x:c>
      <x:c r="C1048" t="n">
        <x:v>3</x:v>
      </x:c>
      <x:c r="D1048" t="str">
        <x:v>WH_09</x:v>
      </x:c>
      <x:c r="E1048" t="str">
        <x:v>RET_049</x:v>
      </x:c>
      <x:c r="F1048" t="str">
        <x:v>RETAIL_OUTLET</x:v>
      </x:c>
      <x:c r="G1048" t="str">
        <x:v>2026-04-24 13:34:00</x:v>
      </x:c>
      <x:c r="H1048" t="str">
        <x:v>Vijayawada</x:v>
      </x:c>
      <x:c r="I1048" t="str">
        <x:v>PLANNED</x:v>
      </x:c>
    </x:row>
    <x:row r="1049">
      <x:c r="A1049" t="str">
        <x:v>TX0001048</x:v>
      </x:c>
      <x:c r="B1049" t="str">
        <x:v>DRUG000350</x:v>
      </x:c>
      <x:c r="C1049" t="n">
        <x:v>1</x:v>
      </x:c>
      <x:c r="D1049" t="str">
        <x:v>MFG_10</x:v>
      </x:c>
      <x:c r="E1049" t="str">
        <x:v>DIST_05</x:v>
      </x:c>
      <x:c r="F1049" t="str">
        <x:v>DISTRIBUTOR</x:v>
      </x:c>
      <x:c r="G1049" t="str">
        <x:v>2026-01-12 09:21:00</x:v>
      </x:c>
      <x:c r="H1049" t="str">
        <x:v>New Delhi</x:v>
      </x:c>
      <x:c r="I1049" t="str">
        <x:v>PLANNED</x:v>
      </x:c>
    </x:row>
    <x:row r="1050">
      <x:c r="A1050" t="str">
        <x:v>TX0001049</x:v>
      </x:c>
      <x:c r="B1050" t="str">
        <x:v>DRUG000350</x:v>
      </x:c>
      <x:c r="C1050" t="n">
        <x:v>2</x:v>
      </x:c>
      <x:c r="D1050" t="str">
        <x:v>DIST_05</x:v>
      </x:c>
      <x:c r="E1050" t="str">
        <x:v>WH_10</x:v>
      </x:c>
      <x:c r="F1050" t="str">
        <x:v>WHOLESALER</x:v>
      </x:c>
      <x:c r="G1050" t="str">
        <x:v>2026-01-14 23:31:00</x:v>
      </x:c>
      <x:c r="H1050" t="str">
        <x:v>Vijayawada</x:v>
      </x:c>
      <x:c r="I1050" t="str">
        <x:v>PLANNED</x:v>
      </x:c>
    </x:row>
    <x:row r="1051">
      <x:c r="A1051" t="str">
        <x:v>TX0001050</x:v>
      </x:c>
      <x:c r="B1051" t="str">
        <x:v>DRUG000350</x:v>
      </x:c>
      <x:c r="C1051" t="n">
        <x:v>3</x:v>
      </x:c>
      <x:c r="D1051" t="str">
        <x:v>WH_10</x:v>
      </x:c>
      <x:c r="E1051" t="str">
        <x:v>RET_050</x:v>
      </x:c>
      <x:c r="F1051" t="str">
        <x:v>RETAIL_OUTLET</x:v>
      </x:c>
      <x:c r="G1051" t="str">
        <x:v>2026-01-16 16:28:00</x:v>
      </x:c>
      <x:c r="H1051" t="str">
        <x:v>Guntur</x:v>
      </x:c>
      <x:c r="I1051" t="str">
        <x:v>PLANNED</x:v>
      </x:c>
    </x:row>
    <x:row r="1052">
      <x:c r="A1052" t="str">
        <x:v>TX0001051</x:v>
      </x:c>
      <x:c r="B1052" t="str">
        <x:v>DRUG000351</x:v>
      </x:c>
      <x:c r="C1052" t="n">
        <x:v>1</x:v>
      </x:c>
      <x:c r="D1052" t="str">
        <x:v>MFG_01</x:v>
      </x:c>
      <x:c r="E1052" t="str">
        <x:v>DIST_06</x:v>
      </x:c>
      <x:c r="F1052" t="str">
        <x:v>DISTRIBUTOR</x:v>
      </x:c>
      <x:c r="G1052" t="str">
        <x:v>2026-02-08 15:45:00</x:v>
      </x:c>
      <x:c r="H1052" t="str">
        <x:v>Vijayawada</x:v>
      </x:c>
      <x:c r="I1052" t="str">
        <x:v>PLANNED</x:v>
      </x:c>
    </x:row>
    <x:row r="1053">
      <x:c r="A1053" t="str">
        <x:v>TX0001052</x:v>
      </x:c>
      <x:c r="B1053" t="str">
        <x:v>DRUG000351</x:v>
      </x:c>
      <x:c r="C1053" t="n">
        <x:v>2</x:v>
      </x:c>
      <x:c r="D1053" t="str">
        <x:v>DIST_06</x:v>
      </x:c>
      <x:c r="E1053" t="str">
        <x:v>WH_11</x:v>
      </x:c>
      <x:c r="F1053" t="str">
        <x:v>WHOLESALER</x:v>
      </x:c>
      <x:c r="G1053" t="str">
        <x:v>2026-02-10 06:26:00</x:v>
      </x:c>
      <x:c r="H1053" t="str">
        <x:v>Guntur</x:v>
      </x:c>
      <x:c r="I1053" t="str">
        <x:v>PLANNED</x:v>
      </x:c>
    </x:row>
    <x:row r="1054">
      <x:c r="A1054" t="str">
        <x:v>TX0001053</x:v>
      </x:c>
      <x:c r="B1054" t="str">
        <x:v>DRUG000351</x:v>
      </x:c>
      <x:c r="C1054" t="n">
        <x:v>3</x:v>
      </x:c>
      <x:c r="D1054" t="str">
        <x:v>WH_11</x:v>
      </x:c>
      <x:c r="E1054" t="str">
        <x:v>RET_001</x:v>
      </x:c>
      <x:c r="F1054" t="str">
        <x:v>RETAIL_OUTLET</x:v>
      </x:c>
      <x:c r="G1054" t="str">
        <x:v>2026-02-13 00:22:00</x:v>
      </x:c>
      <x:c r="H1054" t="str">
        <x:v>Visakhapatnam</x:v>
      </x:c>
      <x:c r="I1054" t="str">
        <x:v>PLANNED</x:v>
      </x:c>
    </x:row>
    <x:row r="1055">
      <x:c r="A1055" t="str">
        <x:v>TX0001054</x:v>
      </x:c>
      <x:c r="B1055" t="str">
        <x:v>DRUG000352</x:v>
      </x:c>
      <x:c r="C1055" t="n">
        <x:v>1</x:v>
      </x:c>
      <x:c r="D1055" t="str">
        <x:v>MFG_02</x:v>
      </x:c>
      <x:c r="E1055" t="str">
        <x:v>DIST_07</x:v>
      </x:c>
      <x:c r="F1055" t="str">
        <x:v>DISTRIBUTOR</x:v>
      </x:c>
      <x:c r="G1055" t="str">
        <x:v>2026-04-24 13:13:00</x:v>
      </x:c>
      <x:c r="H1055" t="str">
        <x:v>Guntur</x:v>
      </x:c>
      <x:c r="I1055" t="str">
        <x:v>PLANNED</x:v>
      </x:c>
    </x:row>
    <x:row r="1056">
      <x:c r="A1056" t="str">
        <x:v>TX0001055</x:v>
      </x:c>
      <x:c r="B1056" t="str">
        <x:v>DRUG000352</x:v>
      </x:c>
      <x:c r="C1056" t="n">
        <x:v>2</x:v>
      </x:c>
      <x:c r="D1056" t="str">
        <x:v>DIST_07</x:v>
      </x:c>
      <x:c r="E1056" t="str">
        <x:v>WH_12</x:v>
      </x:c>
      <x:c r="F1056" t="str">
        <x:v>WHOLESALER</x:v>
      </x:c>
      <x:c r="G1056" t="str">
        <x:v>2026-04-27 03:57:00</x:v>
      </x:c>
      <x:c r="H1056" t="str">
        <x:v>Visakhapatnam</x:v>
      </x:c>
      <x:c r="I1056" t="str">
        <x:v>PLANNED</x:v>
      </x:c>
    </x:row>
    <x:row r="1057">
      <x:c r="A1057" t="str">
        <x:v>TX0001056</x:v>
      </x:c>
      <x:c r="B1057" t="str">
        <x:v>DRUG000352</x:v>
      </x:c>
      <x:c r="C1057" t="n">
        <x:v>3</x:v>
      </x:c>
      <x:c r="D1057" t="str">
        <x:v>WH_12</x:v>
      </x:c>
      <x:c r="E1057" t="str">
        <x:v>RET_002</x:v>
      </x:c>
      <x:c r="F1057" t="str">
        <x:v>RETAIL_OUTLET</x:v>
      </x:c>
      <x:c r="G1057" t="str">
        <x:v>2026-05-02 20:13:00</x:v>
      </x:c>
      <x:c r="H1057" t="str">
        <x:v>Hyderabad</x:v>
      </x:c>
      <x:c r="I1057" t="str">
        <x:v>PLANNED</x:v>
      </x:c>
    </x:row>
    <x:row r="1058">
      <x:c r="A1058" t="str">
        <x:v>TX0001057</x:v>
      </x:c>
      <x:c r="B1058" t="str">
        <x:v>DRUG000353</x:v>
      </x:c>
      <x:c r="C1058" t="n">
        <x:v>1</x:v>
      </x:c>
      <x:c r="D1058" t="str">
        <x:v>MFG_03</x:v>
      </x:c>
      <x:c r="E1058" t="str">
        <x:v>DIST_08</x:v>
      </x:c>
      <x:c r="F1058" t="str">
        <x:v>DISTRIBUTOR</x:v>
      </x:c>
      <x:c r="G1058" t="str">
        <x:v>2026-06-26 09:03:00</x:v>
      </x:c>
      <x:c r="H1058" t="str">
        <x:v>Visakhapatnam</x:v>
      </x:c>
      <x:c r="I1058" t="str">
        <x:v>PLANNED</x:v>
      </x:c>
    </x:row>
    <x:row r="1059">
      <x:c r="A1059" t="str">
        <x:v>TX0001058</x:v>
      </x:c>
      <x:c r="B1059" t="str">
        <x:v>DRUG000353</x:v>
      </x:c>
      <x:c r="C1059" t="n">
        <x:v>2</x:v>
      </x:c>
      <x:c r="D1059" t="str">
        <x:v>DIST_08</x:v>
      </x:c>
      <x:c r="E1059" t="str">
        <x:v>WH_13</x:v>
      </x:c>
      <x:c r="F1059" t="str">
        <x:v>WHOLESALER</x:v>
      </x:c>
      <x:c r="G1059" t="str">
        <x:v>2026-07-01 02:38:00</x:v>
      </x:c>
      <x:c r="H1059" t="str">
        <x:v>Hyderabad</x:v>
      </x:c>
      <x:c r="I1059" t="str">
        <x:v>PLANNED</x:v>
      </x:c>
    </x:row>
    <x:row r="1060">
      <x:c r="A1060" t="str">
        <x:v>TX0001059</x:v>
      </x:c>
      <x:c r="B1060" t="str">
        <x:v>DRUG000353</x:v>
      </x:c>
      <x:c r="C1060" t="n">
        <x:v>3</x:v>
      </x:c>
      <x:c r="D1060" t="str">
        <x:v>WH_13</x:v>
      </x:c>
      <x:c r="E1060" t="str">
        <x:v>RET_003</x:v>
      </x:c>
      <x:c r="F1060" t="str">
        <x:v>RETAIL_OUTLET</x:v>
      </x:c>
      <x:c r="G1060" t="str">
        <x:v>2026-07-05 12:41:00</x:v>
      </x:c>
      <x:c r="H1060" t="str">
        <x:v>Chennai</x:v>
      </x:c>
      <x:c r="I1060" t="str">
        <x:v>PLANNED</x:v>
      </x:c>
    </x:row>
    <x:row r="1061">
      <x:c r="A1061" t="str">
        <x:v>TX0001060</x:v>
      </x:c>
      <x:c r="B1061" t="str">
        <x:v>DRUG000354</x:v>
      </x:c>
      <x:c r="C1061" t="n">
        <x:v>1</x:v>
      </x:c>
      <x:c r="D1061" t="str">
        <x:v>MFG_04</x:v>
      </x:c>
      <x:c r="E1061" t="str">
        <x:v>DIST_09</x:v>
      </x:c>
      <x:c r="F1061" t="str">
        <x:v>DISTRIBUTOR</x:v>
      </x:c>
      <x:c r="G1061" t="str">
        <x:v>2026-04-11 12:52:00</x:v>
      </x:c>
      <x:c r="H1061" t="str">
        <x:v>Hyderabad</x:v>
      </x:c>
      <x:c r="I1061" t="str">
        <x:v>PLANNED</x:v>
      </x:c>
    </x:row>
    <x:row r="1062">
      <x:c r="A1062" t="str">
        <x:v>TX0001061</x:v>
      </x:c>
      <x:c r="B1062" t="str">
        <x:v>DRUG000354</x:v>
      </x:c>
      <x:c r="C1062" t="n">
        <x:v>2</x:v>
      </x:c>
      <x:c r="D1062" t="str">
        <x:v>DIST_09</x:v>
      </x:c>
      <x:c r="E1062" t="str">
        <x:v>WH_14</x:v>
      </x:c>
      <x:c r="F1062" t="str">
        <x:v>WHOLESALER</x:v>
      </x:c>
      <x:c r="G1062" t="str">
        <x:v>2026-04-17 04:04:00</x:v>
      </x:c>
      <x:c r="H1062" t="str">
        <x:v>Chennai</x:v>
      </x:c>
      <x:c r="I1062" t="str">
        <x:v>PLANNED</x:v>
      </x:c>
    </x:row>
    <x:row r="1063">
      <x:c r="A1063" t="str">
        <x:v>TX0001062</x:v>
      </x:c>
      <x:c r="B1063" t="str">
        <x:v>DRUG000354</x:v>
      </x:c>
      <x:c r="C1063" t="n">
        <x:v>3</x:v>
      </x:c>
      <x:c r="D1063" t="str">
        <x:v>WH_14</x:v>
      </x:c>
      <x:c r="E1063" t="str">
        <x:v>RET_004</x:v>
      </x:c>
      <x:c r="F1063" t="str">
        <x:v>RETAIL_OUTLET</x:v>
      </x:c>
      <x:c r="G1063" t="str">
        <x:v>2026-04-18 12:17:00</x:v>
      </x:c>
      <x:c r="H1063" t="str">
        <x:v>Bengaluru</x:v>
      </x:c>
      <x:c r="I1063" t="str">
        <x:v>PLANNED</x:v>
      </x:c>
    </x:row>
    <x:row r="1064">
      <x:c r="A1064" t="str">
        <x:v>TX0001063</x:v>
      </x:c>
      <x:c r="B1064" t="str">
        <x:v>DRUG000355</x:v>
      </x:c>
      <x:c r="C1064" t="n">
        <x:v>1</x:v>
      </x:c>
      <x:c r="D1064" t="str">
        <x:v>MFG_05</x:v>
      </x:c>
      <x:c r="E1064" t="str">
        <x:v>DIST_10</x:v>
      </x:c>
      <x:c r="F1064" t="str">
        <x:v>DISTRIBUTOR</x:v>
      </x:c>
      <x:c r="G1064" t="str">
        <x:v>2026-02-19 09:19:00</x:v>
      </x:c>
      <x:c r="H1064" t="str">
        <x:v>Chennai</x:v>
      </x:c>
      <x:c r="I1064" t="str">
        <x:v>PLANNED</x:v>
      </x:c>
    </x:row>
    <x:row r="1065">
      <x:c r="A1065" t="str">
        <x:v>TX0001064</x:v>
      </x:c>
      <x:c r="B1065" t="str">
        <x:v>DRUG000355</x:v>
      </x:c>
      <x:c r="C1065" t="n">
        <x:v>2</x:v>
      </x:c>
      <x:c r="D1065" t="str">
        <x:v>DIST_10</x:v>
      </x:c>
      <x:c r="E1065" t="str">
        <x:v>WH_15</x:v>
      </x:c>
      <x:c r="F1065" t="str">
        <x:v>WHOLESALER</x:v>
      </x:c>
      <x:c r="G1065" t="str">
        <x:v>2026-02-24 00:50:00</x:v>
      </x:c>
      <x:c r="H1065" t="str">
        <x:v>Bengaluru</x:v>
      </x:c>
      <x:c r="I1065" t="str">
        <x:v>PLANNED</x:v>
      </x:c>
    </x:row>
    <x:row r="1066">
      <x:c r="A1066" t="str">
        <x:v>TX0001065</x:v>
      </x:c>
      <x:c r="B1066" t="str">
        <x:v>DRUG000355</x:v>
      </x:c>
      <x:c r="C1066" t="n">
        <x:v>3</x:v>
      </x:c>
      <x:c r="D1066" t="str">
        <x:v>WH_15</x:v>
      </x:c>
      <x:c r="E1066" t="str">
        <x:v>RET_005</x:v>
      </x:c>
      <x:c r="F1066" t="str">
        <x:v>RETAIL_OUTLET</x:v>
      </x:c>
      <x:c r="G1066" t="str">
        <x:v>2026-02-27 10:31:00</x:v>
      </x:c>
      <x:c r="H1066" t="str">
        <x:v>Pune</x:v>
      </x:c>
      <x:c r="I1066" t="str">
        <x:v>PLANNED</x:v>
      </x:c>
    </x:row>
    <x:row r="1067">
      <x:c r="A1067" t="str">
        <x:v>TX0001066</x:v>
      </x:c>
      <x:c r="B1067" t="str">
        <x:v>DRUG000356</x:v>
      </x:c>
      <x:c r="C1067" t="n">
        <x:v>1</x:v>
      </x:c>
      <x:c r="D1067" t="str">
        <x:v>MFG_06</x:v>
      </x:c>
      <x:c r="E1067" t="str">
        <x:v>DIST_11</x:v>
      </x:c>
      <x:c r="F1067" t="str">
        <x:v>DISTRIBUTOR</x:v>
      </x:c>
      <x:c r="G1067" t="str">
        <x:v>2026-05-26 14:23:00</x:v>
      </x:c>
      <x:c r="H1067" t="str">
        <x:v>Bengaluru</x:v>
      </x:c>
      <x:c r="I1067" t="str">
        <x:v>PLANNED</x:v>
      </x:c>
    </x:row>
    <x:row r="1068">
      <x:c r="A1068" t="str">
        <x:v>TX0001067</x:v>
      </x:c>
      <x:c r="B1068" t="str">
        <x:v>DRUG000356</x:v>
      </x:c>
      <x:c r="C1068" t="n">
        <x:v>2</x:v>
      </x:c>
      <x:c r="D1068" t="str">
        <x:v>DIST_11</x:v>
      </x:c>
      <x:c r="E1068" t="str">
        <x:v>WH_16</x:v>
      </x:c>
      <x:c r="F1068" t="str">
        <x:v>WHOLESALER</x:v>
      </x:c>
      <x:c r="G1068" t="str">
        <x:v>2026-05-29 05:25:00</x:v>
      </x:c>
      <x:c r="H1068" t="str">
        <x:v>Pune</x:v>
      </x:c>
      <x:c r="I1068" t="str">
        <x:v>PLANNED</x:v>
      </x:c>
    </x:row>
    <x:row r="1069">
      <x:c r="A1069" t="str">
        <x:v>TX0001068</x:v>
      </x:c>
      <x:c r="B1069" t="str">
        <x:v>DRUG000356</x:v>
      </x:c>
      <x:c r="C1069" t="n">
        <x:v>3</x:v>
      </x:c>
      <x:c r="D1069" t="str">
        <x:v>WH_16</x:v>
      </x:c>
      <x:c r="E1069" t="str">
        <x:v>RET_006</x:v>
      </x:c>
      <x:c r="F1069" t="str">
        <x:v>RETAIL_OUTLET</x:v>
      </x:c>
      <x:c r="G1069" t="str">
        <x:v>2026-06-01 20:54:00</x:v>
      </x:c>
      <x:c r="H1069" t="str">
        <x:v>Mumbai</x:v>
      </x:c>
      <x:c r="I1069" t="str">
        <x:v>PLANNED</x:v>
      </x:c>
    </x:row>
    <x:row r="1070">
      <x:c r="A1070" t="str">
        <x:v>TX0001069</x:v>
      </x:c>
      <x:c r="B1070" t="str">
        <x:v>DRUG000357</x:v>
      </x:c>
      <x:c r="C1070" t="n">
        <x:v>1</x:v>
      </x:c>
      <x:c r="D1070" t="str">
        <x:v>MFG_07</x:v>
      </x:c>
      <x:c r="E1070" t="str">
        <x:v>DIST_12</x:v>
      </x:c>
      <x:c r="F1070" t="str">
        <x:v>DISTRIBUTOR</x:v>
      </x:c>
      <x:c r="G1070" t="str">
        <x:v>2026-03-19 08:09:00</x:v>
      </x:c>
      <x:c r="H1070" t="str">
        <x:v>Pune</x:v>
      </x:c>
      <x:c r="I1070" t="str">
        <x:v>PLANNED</x:v>
      </x:c>
    </x:row>
    <x:row r="1071">
      <x:c r="A1071" t="str">
        <x:v>TX0001070</x:v>
      </x:c>
      <x:c r="B1071" t="str">
        <x:v>DRUG000357</x:v>
      </x:c>
      <x:c r="C1071" t="n">
        <x:v>2</x:v>
      </x:c>
      <x:c r="D1071" t="str">
        <x:v>DIST_12</x:v>
      </x:c>
      <x:c r="E1071" t="str">
        <x:v>WH_17</x:v>
      </x:c>
      <x:c r="F1071" t="str">
        <x:v>WHOLESALER</x:v>
      </x:c>
      <x:c r="G1071" t="str">
        <x:v>2026-03-20 17:51:00</x:v>
      </x:c>
      <x:c r="H1071" t="str">
        <x:v>Mumbai</x:v>
      </x:c>
      <x:c r="I1071" t="str">
        <x:v>PLANNED</x:v>
      </x:c>
    </x:row>
    <x:row r="1072">
      <x:c r="A1072" t="str">
        <x:v>TX0001071</x:v>
      </x:c>
      <x:c r="B1072" t="str">
        <x:v>DRUG000357</x:v>
      </x:c>
      <x:c r="C1072" t="n">
        <x:v>3</x:v>
      </x:c>
      <x:c r="D1072" t="str">
        <x:v>WH_17</x:v>
      </x:c>
      <x:c r="E1072" t="str">
        <x:v>RET_007</x:v>
      </x:c>
      <x:c r="F1072" t="str">
        <x:v>RETAIL_OUTLET</x:v>
      </x:c>
      <x:c r="G1072" t="str">
        <x:v>2026-03-24 10:17:00</x:v>
      </x:c>
      <x:c r="H1072" t="str">
        <x:v>Kolkata</x:v>
      </x:c>
      <x:c r="I1072" t="str">
        <x:v>PLANNED</x:v>
      </x:c>
    </x:row>
    <x:row r="1073">
      <x:c r="A1073" t="str">
        <x:v>TX0001072</x:v>
      </x:c>
      <x:c r="B1073" t="str">
        <x:v>DRUG000358</x:v>
      </x:c>
      <x:c r="C1073" t="n">
        <x:v>1</x:v>
      </x:c>
      <x:c r="D1073" t="str">
        <x:v>MFG_08</x:v>
      </x:c>
      <x:c r="E1073" t="str">
        <x:v>DIST_13</x:v>
      </x:c>
      <x:c r="F1073" t="str">
        <x:v>DISTRIBUTOR</x:v>
      </x:c>
      <x:c r="G1073" t="str">
        <x:v>2026-07-23 14:52:00</x:v>
      </x:c>
      <x:c r="H1073" t="str">
        <x:v>Mumbai</x:v>
      </x:c>
      <x:c r="I1073" t="str">
        <x:v>PLANNED</x:v>
      </x:c>
    </x:row>
    <x:row r="1074">
      <x:c r="A1074" t="str">
        <x:v>TX0001073</x:v>
      </x:c>
      <x:c r="B1074" t="str">
        <x:v>DRUG000358</x:v>
      </x:c>
      <x:c r="C1074" t="n">
        <x:v>2</x:v>
      </x:c>
      <x:c r="D1074" t="str">
        <x:v>DIST_13</x:v>
      </x:c>
      <x:c r="E1074" t="str">
        <x:v>WH_18</x:v>
      </x:c>
      <x:c r="F1074" t="str">
        <x:v>WHOLESALER</x:v>
      </x:c>
      <x:c r="G1074" t="str">
        <x:v>2026-07-29 05:26:00</x:v>
      </x:c>
      <x:c r="H1074" t="str">
        <x:v>Kolkata</x:v>
      </x:c>
      <x:c r="I1074" t="str">
        <x:v>PLANNED</x:v>
      </x:c>
    </x:row>
    <x:row r="1075">
      <x:c r="A1075" t="str">
        <x:v>TX0001074</x:v>
      </x:c>
      <x:c r="B1075" t="str">
        <x:v>DRUG000358</x:v>
      </x:c>
      <x:c r="C1075" t="n">
        <x:v>3</x:v>
      </x:c>
      <x:c r="D1075" t="str">
        <x:v>WH_18</x:v>
      </x:c>
      <x:c r="E1075" t="str">
        <x:v>RET_008</x:v>
      </x:c>
      <x:c r="F1075" t="str">
        <x:v>RETAIL_OUTLET</x:v>
      </x:c>
      <x:c r="G1075" t="str">
        <x:v>2026-08-02 23:22:00</x:v>
      </x:c>
      <x:c r="H1075" t="str">
        <x:v>New Delhi</x:v>
      </x:c>
      <x:c r="I1075" t="str">
        <x:v>PLANNED</x:v>
      </x:c>
    </x:row>
    <x:row r="1076">
      <x:c r="A1076" t="str">
        <x:v>TX0001075</x:v>
      </x:c>
      <x:c r="B1076" t="str">
        <x:v>DRUG000359</x:v>
      </x:c>
      <x:c r="C1076" t="n">
        <x:v>1</x:v>
      </x:c>
      <x:c r="D1076" t="str">
        <x:v>MFG_09</x:v>
      </x:c>
      <x:c r="E1076" t="str">
        <x:v>DIST_14</x:v>
      </x:c>
      <x:c r="F1076" t="str">
        <x:v>DISTRIBUTOR</x:v>
      </x:c>
      <x:c r="G1076" t="str">
        <x:v>2026-03-08 14:57:00</x:v>
      </x:c>
      <x:c r="H1076" t="str">
        <x:v>Kolkata</x:v>
      </x:c>
      <x:c r="I1076" t="str">
        <x:v>PLANNED</x:v>
      </x:c>
    </x:row>
    <x:row r="1077">
      <x:c r="A1077" t="str">
        <x:v>TX0001076</x:v>
      </x:c>
      <x:c r="B1077" t="str">
        <x:v>DRUG000359</x:v>
      </x:c>
      <x:c r="C1077" t="n">
        <x:v>2</x:v>
      </x:c>
      <x:c r="D1077" t="str">
        <x:v>DIST_14</x:v>
      </x:c>
      <x:c r="E1077" t="str">
        <x:v>WH_19</x:v>
      </x:c>
      <x:c r="F1077" t="str">
        <x:v>WHOLESALER</x:v>
      </x:c>
      <x:c r="G1077" t="str">
        <x:v>2026-03-10 07:33:00</x:v>
      </x:c>
      <x:c r="H1077" t="str">
        <x:v>New Delhi</x:v>
      </x:c>
      <x:c r="I1077" t="str">
        <x:v>PLANNED</x:v>
      </x:c>
    </x:row>
    <x:row r="1078">
      <x:c r="A1078" t="str">
        <x:v>TX0001077</x:v>
      </x:c>
      <x:c r="B1078" t="str">
        <x:v>DRUG000359</x:v>
      </x:c>
      <x:c r="C1078" t="n">
        <x:v>3</x:v>
      </x:c>
      <x:c r="D1078" t="str">
        <x:v>WH_19</x:v>
      </x:c>
      <x:c r="E1078" t="str">
        <x:v>RET_009</x:v>
      </x:c>
      <x:c r="F1078" t="str">
        <x:v>RETAIL_OUTLET</x:v>
      </x:c>
      <x:c r="G1078" t="str">
        <x:v>2026-03-16 01:16:00</x:v>
      </x:c>
      <x:c r="H1078" t="str">
        <x:v>Vijayawada</x:v>
      </x:c>
      <x:c r="I1078" t="str">
        <x:v>PLANNED</x:v>
      </x:c>
    </x:row>
    <x:row r="1079">
      <x:c r="A1079" t="str">
        <x:v>TX0001078</x:v>
      </x:c>
      <x:c r="B1079" t="str">
        <x:v>DRUG000360</x:v>
      </x:c>
      <x:c r="C1079" t="n">
        <x:v>1</x:v>
      </x:c>
      <x:c r="D1079" t="str">
        <x:v>MFG_10</x:v>
      </x:c>
      <x:c r="E1079" t="str">
        <x:v>DIST_15</x:v>
      </x:c>
      <x:c r="F1079" t="str">
        <x:v>DISTRIBUTOR</x:v>
      </x:c>
      <x:c r="G1079" t="str">
        <x:v>2026-06-14 10:10:00</x:v>
      </x:c>
      <x:c r="H1079" t="str">
        <x:v>New Delhi</x:v>
      </x:c>
      <x:c r="I1079" t="str">
        <x:v>PLANNED</x:v>
      </x:c>
    </x:row>
    <x:row r="1080">
      <x:c r="A1080" t="str">
        <x:v>TX0001079</x:v>
      </x:c>
      <x:c r="B1080" t="str">
        <x:v>DRUG000360</x:v>
      </x:c>
      <x:c r="C1080" t="n">
        <x:v>2</x:v>
      </x:c>
      <x:c r="D1080" t="str">
        <x:v>DIST_15</x:v>
      </x:c>
      <x:c r="E1080" t="str">
        <x:v>WH_20</x:v>
      </x:c>
      <x:c r="F1080" t="str">
        <x:v>WHOLESALER</x:v>
      </x:c>
      <x:c r="G1080" t="str">
        <x:v>2026-06-16 21:18:00</x:v>
      </x:c>
      <x:c r="H1080" t="str">
        <x:v>Vijayawada</x:v>
      </x:c>
      <x:c r="I1080" t="str">
        <x:v>PLANNED</x:v>
      </x:c>
    </x:row>
    <x:row r="1081">
      <x:c r="A1081" t="str">
        <x:v>TX0001080</x:v>
      </x:c>
      <x:c r="B1081" t="str">
        <x:v>DRUG000360</x:v>
      </x:c>
      <x:c r="C1081" t="n">
        <x:v>3</x:v>
      </x:c>
      <x:c r="D1081" t="str">
        <x:v>WH_20</x:v>
      </x:c>
      <x:c r="E1081" t="str">
        <x:v>RET_010</x:v>
      </x:c>
      <x:c r="F1081" t="str">
        <x:v>RETAIL_OUTLET</x:v>
      </x:c>
      <x:c r="G1081" t="str">
        <x:v>2026-06-18 11:23:00</x:v>
      </x:c>
      <x:c r="H1081" t="str">
        <x:v>Guntur</x:v>
      </x:c>
      <x:c r="I1081" t="str">
        <x:v>PLANNED</x:v>
      </x:c>
    </x:row>
    <x:row r="1082">
      <x:c r="A1082" t="str">
        <x:v>TX0001081</x:v>
      </x:c>
      <x:c r="B1082" t="str">
        <x:v>DRUG000361</x:v>
      </x:c>
      <x:c r="C1082" t="n">
        <x:v>1</x:v>
      </x:c>
      <x:c r="D1082" t="str">
        <x:v>MFG_01</x:v>
      </x:c>
      <x:c r="E1082" t="str">
        <x:v>DIST_01</x:v>
      </x:c>
      <x:c r="F1082" t="str">
        <x:v>DISTRIBUTOR</x:v>
      </x:c>
      <x:c r="G1082" t="str">
        <x:v>2026-06-30 17:16:00</x:v>
      </x:c>
      <x:c r="H1082" t="str">
        <x:v>Vijayawada</x:v>
      </x:c>
      <x:c r="I1082" t="str">
        <x:v>PLANNED</x:v>
      </x:c>
    </x:row>
    <x:row r="1083">
      <x:c r="A1083" t="str">
        <x:v>TX0001082</x:v>
      </x:c>
      <x:c r="B1083" t="str">
        <x:v>DRUG000361</x:v>
      </x:c>
      <x:c r="C1083" t="n">
        <x:v>2</x:v>
      </x:c>
      <x:c r="D1083" t="str">
        <x:v>DIST_01</x:v>
      </x:c>
      <x:c r="E1083" t="str">
        <x:v>WH_01</x:v>
      </x:c>
      <x:c r="F1083" t="str">
        <x:v>WHOLESALER</x:v>
      </x:c>
      <x:c r="G1083" t="str">
        <x:v>2026-07-04 02:21:00</x:v>
      </x:c>
      <x:c r="H1083" t="str">
        <x:v>Guntur</x:v>
      </x:c>
      <x:c r="I1083" t="str">
        <x:v>PLANNED</x:v>
      </x:c>
    </x:row>
    <x:row r="1084">
      <x:c r="A1084" t="str">
        <x:v>TX0001083</x:v>
      </x:c>
      <x:c r="B1084" t="str">
        <x:v>DRUG000361</x:v>
      </x:c>
      <x:c r="C1084" t="n">
        <x:v>3</x:v>
      </x:c>
      <x:c r="D1084" t="str">
        <x:v>WH_01</x:v>
      </x:c>
      <x:c r="E1084" t="str">
        <x:v>RET_011</x:v>
      </x:c>
      <x:c r="F1084" t="str">
        <x:v>RETAIL_OUTLET</x:v>
      </x:c>
      <x:c r="G1084" t="str">
        <x:v>2026-07-08 18:46:00</x:v>
      </x:c>
      <x:c r="H1084" t="str">
        <x:v>Visakhapatnam</x:v>
      </x:c>
      <x:c r="I1084" t="str">
        <x:v>PLANNED</x:v>
      </x:c>
    </x:row>
    <x:row r="1085">
      <x:c r="A1085" t="str">
        <x:v>TX0001084</x:v>
      </x:c>
      <x:c r="B1085" t="str">
        <x:v>DRUG000362</x:v>
      </x:c>
      <x:c r="C1085" t="n">
        <x:v>1</x:v>
      </x:c>
      <x:c r="D1085" t="str">
        <x:v>MFG_02</x:v>
      </x:c>
      <x:c r="E1085" t="str">
        <x:v>DIST_02</x:v>
      </x:c>
      <x:c r="F1085" t="str">
        <x:v>DISTRIBUTOR</x:v>
      </x:c>
      <x:c r="G1085" t="str">
        <x:v>2026-06-01 15:58:00</x:v>
      </x:c>
      <x:c r="H1085" t="str">
        <x:v>Guntur</x:v>
      </x:c>
      <x:c r="I1085" t="str">
        <x:v>PLANNED</x:v>
      </x:c>
    </x:row>
    <x:row r="1086">
      <x:c r="A1086" t="str">
        <x:v>TX0001085</x:v>
      </x:c>
      <x:c r="B1086" t="str">
        <x:v>DRUG000362</x:v>
      </x:c>
      <x:c r="C1086" t="n">
        <x:v>2</x:v>
      </x:c>
      <x:c r="D1086" t="str">
        <x:v>DIST_02</x:v>
      </x:c>
      <x:c r="E1086" t="str">
        <x:v>WH_02</x:v>
      </x:c>
      <x:c r="F1086" t="str">
        <x:v>WHOLESALER</x:v>
      </x:c>
      <x:c r="G1086" t="str">
        <x:v>2026-06-03 09:35:00</x:v>
      </x:c>
      <x:c r="H1086" t="str">
        <x:v>Visakhapatnam</x:v>
      </x:c>
      <x:c r="I1086" t="str">
        <x:v>PLANNED</x:v>
      </x:c>
    </x:row>
    <x:row r="1087">
      <x:c r="A1087" t="str">
        <x:v>TX0001086</x:v>
      </x:c>
      <x:c r="B1087" t="str">
        <x:v>DRUG000362</x:v>
      </x:c>
      <x:c r="C1087" t="n">
        <x:v>3</x:v>
      </x:c>
      <x:c r="D1087" t="str">
        <x:v>WH_02</x:v>
      </x:c>
      <x:c r="E1087" t="str">
        <x:v>RET_012</x:v>
      </x:c>
      <x:c r="F1087" t="str">
        <x:v>RETAIL_OUTLET</x:v>
      </x:c>
      <x:c r="G1087" t="str">
        <x:v>2026-06-08 23:42:00</x:v>
      </x:c>
      <x:c r="H1087" t="str">
        <x:v>Hyderabad</x:v>
      </x:c>
      <x:c r="I1087" t="str">
        <x:v>PLANNED</x:v>
      </x:c>
    </x:row>
    <x:row r="1088">
      <x:c r="A1088" t="str">
        <x:v>TX0001087</x:v>
      </x:c>
      <x:c r="B1088" t="str">
        <x:v>DRUG000363</x:v>
      </x:c>
      <x:c r="C1088" t="n">
        <x:v>1</x:v>
      </x:c>
      <x:c r="D1088" t="str">
        <x:v>MFG_03</x:v>
      </x:c>
      <x:c r="E1088" t="str">
        <x:v>DIST_03</x:v>
      </x:c>
      <x:c r="F1088" t="str">
        <x:v>DISTRIBUTOR</x:v>
      </x:c>
      <x:c r="G1088" t="str">
        <x:v>2026-04-25 17:37:00</x:v>
      </x:c>
      <x:c r="H1088" t="str">
        <x:v>Visakhapatnam</x:v>
      </x:c>
      <x:c r="I1088" t="str">
        <x:v>PLANNED</x:v>
      </x:c>
    </x:row>
    <x:row r="1089">
      <x:c r="A1089" t="str">
        <x:v>TX0001088</x:v>
      </x:c>
      <x:c r="B1089" t="str">
        <x:v>DRUG000363</x:v>
      </x:c>
      <x:c r="C1089" t="n">
        <x:v>2</x:v>
      </x:c>
      <x:c r="D1089" t="str">
        <x:v>DIST_03</x:v>
      </x:c>
      <x:c r="E1089" t="str">
        <x:v>WH_03</x:v>
      </x:c>
      <x:c r="F1089" t="str">
        <x:v>WHOLESALER</x:v>
      </x:c>
      <x:c r="G1089" t="str">
        <x:v>2026-04-27 03:13:00</x:v>
      </x:c>
      <x:c r="H1089" t="str">
        <x:v>Hyderabad</x:v>
      </x:c>
      <x:c r="I1089" t="str">
        <x:v>PLANNED</x:v>
      </x:c>
    </x:row>
    <x:row r="1090">
      <x:c r="A1090" t="str">
        <x:v>TX0001089</x:v>
      </x:c>
      <x:c r="B1090" t="str">
        <x:v>DRUG000363</x:v>
      </x:c>
      <x:c r="C1090" t="n">
        <x:v>3</x:v>
      </x:c>
      <x:c r="D1090" t="str">
        <x:v>WH_03</x:v>
      </x:c>
      <x:c r="E1090" t="str">
        <x:v>RET_013</x:v>
      </x:c>
      <x:c r="F1090" t="str">
        <x:v>RETAIL_OUTLET</x:v>
      </x:c>
      <x:c r="G1090" t="str">
        <x:v>2026-04-28 16:08:00</x:v>
      </x:c>
      <x:c r="H1090" t="str">
        <x:v>Chennai</x:v>
      </x:c>
      <x:c r="I1090" t="str">
        <x:v>PLANNED</x:v>
      </x:c>
    </x:row>
    <x:row r="1091">
      <x:c r="A1091" t="str">
        <x:v>TX0001090</x:v>
      </x:c>
      <x:c r="B1091" t="str">
        <x:v>DRUG000364</x:v>
      </x:c>
      <x:c r="C1091" t="n">
        <x:v>1</x:v>
      </x:c>
      <x:c r="D1091" t="str">
        <x:v>MFG_04</x:v>
      </x:c>
      <x:c r="E1091" t="str">
        <x:v>DIST_04</x:v>
      </x:c>
      <x:c r="F1091" t="str">
        <x:v>DISTRIBUTOR</x:v>
      </x:c>
      <x:c r="G1091" t="str">
        <x:v>2026-05-28 14:41:00</x:v>
      </x:c>
      <x:c r="H1091" t="str">
        <x:v>Hyderabad</x:v>
      </x:c>
      <x:c r="I1091" t="str">
        <x:v>PLANNED</x:v>
      </x:c>
    </x:row>
    <x:row r="1092">
      <x:c r="A1092" t="str">
        <x:v>TX0001091</x:v>
      </x:c>
      <x:c r="B1092" t="str">
        <x:v>DRUG000364</x:v>
      </x:c>
      <x:c r="C1092" t="n">
        <x:v>2</x:v>
      </x:c>
      <x:c r="D1092" t="str">
        <x:v>DIST_04</x:v>
      </x:c>
      <x:c r="E1092" t="str">
        <x:v>WH_04</x:v>
      </x:c>
      <x:c r="F1092" t="str">
        <x:v>WHOLESALER</x:v>
      </x:c>
      <x:c r="G1092" t="str">
        <x:v>2026-06-02 08:19:00</x:v>
      </x:c>
      <x:c r="H1092" t="str">
        <x:v>Chennai</x:v>
      </x:c>
      <x:c r="I1092" t="str">
        <x:v>PLANNED</x:v>
      </x:c>
    </x:row>
    <x:row r="1093">
      <x:c r="A1093" t="str">
        <x:v>TX0001092</x:v>
      </x:c>
      <x:c r="B1093" t="str">
        <x:v>DRUG000364</x:v>
      </x:c>
      <x:c r="C1093" t="n">
        <x:v>3</x:v>
      </x:c>
      <x:c r="D1093" t="str">
        <x:v>WH_04</x:v>
      </x:c>
      <x:c r="E1093" t="str">
        <x:v>RET_014</x:v>
      </x:c>
      <x:c r="F1093" t="str">
        <x:v>RETAIL_OUTLET</x:v>
      </x:c>
      <x:c r="G1093" t="str">
        <x:v>2026-06-06 16:30:00</x:v>
      </x:c>
      <x:c r="H1093" t="str">
        <x:v>Bengaluru</x:v>
      </x:c>
      <x:c r="I1093" t="str">
        <x:v>PLANNED</x:v>
      </x:c>
    </x:row>
    <x:row r="1094">
      <x:c r="A1094" t="str">
        <x:v>TX0001093</x:v>
      </x:c>
      <x:c r="B1094" t="str">
        <x:v>DRUG000365</x:v>
      </x:c>
      <x:c r="C1094" t="n">
        <x:v>1</x:v>
      </x:c>
      <x:c r="D1094" t="str">
        <x:v>MFG_05</x:v>
      </x:c>
      <x:c r="E1094" t="str">
        <x:v>DIST_05</x:v>
      </x:c>
      <x:c r="F1094" t="str">
        <x:v>DISTRIBUTOR</x:v>
      </x:c>
      <x:c r="G1094" t="str">
        <x:v>2026-03-20 17:43:00</x:v>
      </x:c>
      <x:c r="H1094" t="str">
        <x:v>Chennai</x:v>
      </x:c>
      <x:c r="I1094" t="str">
        <x:v>PLANNED</x:v>
      </x:c>
    </x:row>
    <x:row r="1095">
      <x:c r="A1095" t="str">
        <x:v>TX0001094</x:v>
      </x:c>
      <x:c r="B1095" t="str">
        <x:v>DRUG000365</x:v>
      </x:c>
      <x:c r="C1095" t="n">
        <x:v>2</x:v>
      </x:c>
      <x:c r="D1095" t="str">
        <x:v>DIST_05</x:v>
      </x:c>
      <x:c r="E1095" t="str">
        <x:v>WH_05</x:v>
      </x:c>
      <x:c r="F1095" t="str">
        <x:v>WHOLESALER</x:v>
      </x:c>
      <x:c r="G1095" t="str">
        <x:v>2026-03-25 02:08:00</x:v>
      </x:c>
      <x:c r="H1095" t="str">
        <x:v>Bengaluru</x:v>
      </x:c>
      <x:c r="I1095" t="str">
        <x:v>PLANNED</x:v>
      </x:c>
    </x:row>
    <x:row r="1096">
      <x:c r="A1096" t="str">
        <x:v>TX0001095</x:v>
      </x:c>
      <x:c r="B1096" t="str">
        <x:v>DRUG000365</x:v>
      </x:c>
      <x:c r="C1096" t="n">
        <x:v>3</x:v>
      </x:c>
      <x:c r="D1096" t="str">
        <x:v>WH_05</x:v>
      </x:c>
      <x:c r="E1096" t="str">
        <x:v>RET_015</x:v>
      </x:c>
      <x:c r="F1096" t="str">
        <x:v>RETAIL_OUTLET</x:v>
      </x:c>
      <x:c r="G1096" t="str">
        <x:v>2026-03-28 13:11:00</x:v>
      </x:c>
      <x:c r="H1096" t="str">
        <x:v>Pune</x:v>
      </x:c>
      <x:c r="I1096" t="str">
        <x:v>PLANNED</x:v>
      </x:c>
    </x:row>
    <x:row r="1097">
      <x:c r="A1097" t="str">
        <x:v>TX0001096</x:v>
      </x:c>
      <x:c r="B1097" t="str">
        <x:v>DRUG000366</x:v>
      </x:c>
      <x:c r="C1097" t="n">
        <x:v>1</x:v>
      </x:c>
      <x:c r="D1097" t="str">
        <x:v>MFG_06</x:v>
      </x:c>
      <x:c r="E1097" t="str">
        <x:v>DIST_06</x:v>
      </x:c>
      <x:c r="F1097" t="str">
        <x:v>DISTRIBUTOR</x:v>
      </x:c>
      <x:c r="G1097" t="str">
        <x:v>2026-07-18 08:21:00</x:v>
      </x:c>
      <x:c r="H1097" t="str">
        <x:v>Bengaluru</x:v>
      </x:c>
      <x:c r="I1097" t="str">
        <x:v>PLANNED</x:v>
      </x:c>
    </x:row>
    <x:row r="1098">
      <x:c r="A1098" t="str">
        <x:v>TX0001097</x:v>
      </x:c>
      <x:c r="B1098" t="str">
        <x:v>DRUG000366</x:v>
      </x:c>
      <x:c r="C1098" t="n">
        <x:v>2</x:v>
      </x:c>
      <x:c r="D1098" t="str">
        <x:v>DIST_06</x:v>
      </x:c>
      <x:c r="E1098" t="str">
        <x:v>WH_06</x:v>
      </x:c>
      <x:c r="F1098" t="str">
        <x:v>WHOLESALER</x:v>
      </x:c>
      <x:c r="G1098" t="str">
        <x:v>2026-07-21 20:38:00</x:v>
      </x:c>
      <x:c r="H1098" t="str">
        <x:v>Pune</x:v>
      </x:c>
      <x:c r="I1098" t="str">
        <x:v>PLANNED</x:v>
      </x:c>
    </x:row>
    <x:row r="1099">
      <x:c r="A1099" t="str">
        <x:v>TX0001098</x:v>
      </x:c>
      <x:c r="B1099" t="str">
        <x:v>DRUG000366</x:v>
      </x:c>
      <x:c r="C1099" t="n">
        <x:v>3</x:v>
      </x:c>
      <x:c r="D1099" t="str">
        <x:v>WH_06</x:v>
      </x:c>
      <x:c r="E1099" t="str">
        <x:v>RET_016</x:v>
      </x:c>
      <x:c r="F1099" t="str">
        <x:v>RETAIL_OUTLET</x:v>
      </x:c>
      <x:c r="G1099" t="str">
        <x:v>2026-07-26 14:44:00</x:v>
      </x:c>
      <x:c r="H1099" t="str">
        <x:v>Mumbai</x:v>
      </x:c>
      <x:c r="I1099" t="str">
        <x:v>PLANNED</x:v>
      </x:c>
    </x:row>
    <x:row r="1100">
      <x:c r="A1100" t="str">
        <x:v>TX0001099</x:v>
      </x:c>
      <x:c r="B1100" t="str">
        <x:v>DRUG000367</x:v>
      </x:c>
      <x:c r="C1100" t="n">
        <x:v>1</x:v>
      </x:c>
      <x:c r="D1100" t="str">
        <x:v>MFG_07</x:v>
      </x:c>
      <x:c r="E1100" t="str">
        <x:v>DIST_07</x:v>
      </x:c>
      <x:c r="F1100" t="str">
        <x:v>DISTRIBUTOR</x:v>
      </x:c>
      <x:c r="G1100" t="str">
        <x:v>2026-08-17 15:49:00</x:v>
      </x:c>
      <x:c r="H1100" t="str">
        <x:v>Pune</x:v>
      </x:c>
      <x:c r="I1100" t="str">
        <x:v>PLANNED</x:v>
      </x:c>
    </x:row>
    <x:row r="1101">
      <x:c r="A1101" t="str">
        <x:v>TX0001100</x:v>
      </x:c>
      <x:c r="B1101" t="str">
        <x:v>DRUG000367</x:v>
      </x:c>
      <x:c r="C1101" t="n">
        <x:v>2</x:v>
      </x:c>
      <x:c r="D1101" t="str">
        <x:v>DIST_07</x:v>
      </x:c>
      <x:c r="E1101" t="str">
        <x:v>WH_07</x:v>
      </x:c>
      <x:c r="F1101" t="str">
        <x:v>WHOLESALER</x:v>
      </x:c>
      <x:c r="G1101" t="str">
        <x:v>2026-08-21 04:35:00</x:v>
      </x:c>
      <x:c r="H1101" t="str">
        <x:v>Mumbai</x:v>
      </x:c>
      <x:c r="I1101" t="str">
        <x:v>PLANNED</x:v>
      </x:c>
    </x:row>
    <x:row r="1102">
      <x:c r="A1102" t="str">
        <x:v>TX0001101</x:v>
      </x:c>
      <x:c r="B1102" t="str">
        <x:v>DRUG000367</x:v>
      </x:c>
      <x:c r="C1102" t="n">
        <x:v>3</x:v>
      </x:c>
      <x:c r="D1102" t="str">
        <x:v>WH_07</x:v>
      </x:c>
      <x:c r="E1102" t="str">
        <x:v>RET_017</x:v>
      </x:c>
      <x:c r="F1102" t="str">
        <x:v>RETAIL_OUTLET</x:v>
      </x:c>
      <x:c r="G1102" t="str">
        <x:v>2026-08-25 22:16:00</x:v>
      </x:c>
      <x:c r="H1102" t="str">
        <x:v>Kolkata</x:v>
      </x:c>
      <x:c r="I1102" t="str">
        <x:v>PLANNED</x:v>
      </x:c>
    </x:row>
    <x:row r="1103">
      <x:c r="A1103" t="str">
        <x:v>TX0001102</x:v>
      </x:c>
      <x:c r="B1103" t="str">
        <x:v>DRUG000368</x:v>
      </x:c>
      <x:c r="C1103" t="n">
        <x:v>1</x:v>
      </x:c>
      <x:c r="D1103" t="str">
        <x:v>MFG_08</x:v>
      </x:c>
      <x:c r="E1103" t="str">
        <x:v>DIST_08</x:v>
      </x:c>
      <x:c r="F1103" t="str">
        <x:v>DISTRIBUTOR</x:v>
      </x:c>
      <x:c r="G1103" t="str">
        <x:v>2026-02-02 14:47:00</x:v>
      </x:c>
      <x:c r="H1103" t="str">
        <x:v>Mumbai</x:v>
      </x:c>
      <x:c r="I1103" t="str">
        <x:v>PLANNED</x:v>
      </x:c>
    </x:row>
    <x:row r="1104">
      <x:c r="A1104" t="str">
        <x:v>TX0001103</x:v>
      </x:c>
      <x:c r="B1104" t="str">
        <x:v>DRUG000368</x:v>
      </x:c>
      <x:c r="C1104" t="n">
        <x:v>2</x:v>
      </x:c>
      <x:c r="D1104" t="str">
        <x:v>DIST_08</x:v>
      </x:c>
      <x:c r="E1104" t="str">
        <x:v>WH_08</x:v>
      </x:c>
      <x:c r="F1104" t="str">
        <x:v>WHOLESALER</x:v>
      </x:c>
      <x:c r="G1104" t="str">
        <x:v>2026-02-07 07:42:00</x:v>
      </x:c>
      <x:c r="H1104" t="str">
        <x:v>Kolkata</x:v>
      </x:c>
      <x:c r="I1104" t="str">
        <x:v>PLANNED</x:v>
      </x:c>
    </x:row>
    <x:row r="1105">
      <x:c r="A1105" t="str">
        <x:v>TX0001104</x:v>
      </x:c>
      <x:c r="B1105" t="str">
        <x:v>DRUG000368</x:v>
      </x:c>
      <x:c r="C1105" t="n">
        <x:v>3</x:v>
      </x:c>
      <x:c r="D1105" t="str">
        <x:v>WH_08</x:v>
      </x:c>
      <x:c r="E1105" t="str">
        <x:v>RET_018</x:v>
      </x:c>
      <x:c r="F1105" t="str">
        <x:v>RETAIL_OUTLET</x:v>
      </x:c>
      <x:c r="G1105" t="str">
        <x:v>2026-02-10 16:14:00</x:v>
      </x:c>
      <x:c r="H1105" t="str">
        <x:v>New Delhi</x:v>
      </x:c>
      <x:c r="I1105" t="str">
        <x:v>PLANNED</x:v>
      </x:c>
    </x:row>
    <x:row r="1106">
      <x:c r="A1106" t="str">
        <x:v>TX0001105</x:v>
      </x:c>
      <x:c r="B1106" t="str">
        <x:v>DRUG000369</x:v>
      </x:c>
      <x:c r="C1106" t="n">
        <x:v>1</x:v>
      </x:c>
      <x:c r="D1106" t="str">
        <x:v>MFG_09</x:v>
      </x:c>
      <x:c r="E1106" t="str">
        <x:v>DIST_09</x:v>
      </x:c>
      <x:c r="F1106" t="str">
        <x:v>DISTRIBUTOR</x:v>
      </x:c>
      <x:c r="G1106" t="str">
        <x:v>2026-07-27 16:25:00</x:v>
      </x:c>
      <x:c r="H1106" t="str">
        <x:v>Kolkata</x:v>
      </x:c>
      <x:c r="I1106" t="str">
        <x:v>PLANNED</x:v>
      </x:c>
    </x:row>
    <x:row r="1107">
      <x:c r="A1107" t="str">
        <x:v>TX0001106</x:v>
      </x:c>
      <x:c r="B1107" t="str">
        <x:v>DRUG000369</x:v>
      </x:c>
      <x:c r="C1107" t="n">
        <x:v>2</x:v>
      </x:c>
      <x:c r="D1107" t="str">
        <x:v>DIST_09</x:v>
      </x:c>
      <x:c r="E1107" t="str">
        <x:v>WH_09</x:v>
      </x:c>
      <x:c r="F1107" t="str">
        <x:v>WHOLESALER</x:v>
      </x:c>
      <x:c r="G1107" t="str">
        <x:v>2026-07-30 09:21:00</x:v>
      </x:c>
      <x:c r="H1107" t="str">
        <x:v>New Delhi</x:v>
      </x:c>
      <x:c r="I1107" t="str">
        <x:v>PLANNED</x:v>
      </x:c>
    </x:row>
    <x:row r="1108">
      <x:c r="A1108" t="str">
        <x:v>TX0001107</x:v>
      </x:c>
      <x:c r="B1108" t="str">
        <x:v>DRUG000369</x:v>
      </x:c>
      <x:c r="C1108" t="n">
        <x:v>3</x:v>
      </x:c>
      <x:c r="D1108" t="str">
        <x:v>WH_09</x:v>
      </x:c>
      <x:c r="E1108" t="str">
        <x:v>RET_019</x:v>
      </x:c>
      <x:c r="F1108" t="str">
        <x:v>RETAIL_OUTLET</x:v>
      </x:c>
      <x:c r="G1108" t="str">
        <x:v>2026-08-04 17:32:00</x:v>
      </x:c>
      <x:c r="H1108" t="str">
        <x:v>Vijayawada</x:v>
      </x:c>
      <x:c r="I1108" t="str">
        <x:v>PLANNED</x:v>
      </x:c>
    </x:row>
    <x:row r="1109">
      <x:c r="A1109" t="str">
        <x:v>TX0001108</x:v>
      </x:c>
      <x:c r="B1109" t="str">
        <x:v>DRUG000370</x:v>
      </x:c>
      <x:c r="C1109" t="n">
        <x:v>1</x:v>
      </x:c>
      <x:c r="D1109" t="str">
        <x:v>MFG_10</x:v>
      </x:c>
      <x:c r="E1109" t="str">
        <x:v>DIST_10</x:v>
      </x:c>
      <x:c r="F1109" t="str">
        <x:v>DISTRIBUTOR</x:v>
      </x:c>
      <x:c r="G1109" t="str">
        <x:v>2026-02-22 08:29:00</x:v>
      </x:c>
      <x:c r="H1109" t="str">
        <x:v>New Delhi</x:v>
      </x:c>
      <x:c r="I1109" t="str">
        <x:v>PLANNED</x:v>
      </x:c>
    </x:row>
    <x:row r="1110">
      <x:c r="A1110" t="str">
        <x:v>TX0001109</x:v>
      </x:c>
      <x:c r="B1110" t="str">
        <x:v>DRUG000370</x:v>
      </x:c>
      <x:c r="C1110" t="n">
        <x:v>2</x:v>
      </x:c>
      <x:c r="D1110" t="str">
        <x:v>DIST_10</x:v>
      </x:c>
      <x:c r="E1110" t="str">
        <x:v>WH_10</x:v>
      </x:c>
      <x:c r="F1110" t="str">
        <x:v>WHOLESALER</x:v>
      </x:c>
      <x:c r="G1110" t="str">
        <x:v>2026-02-23 22:14:00</x:v>
      </x:c>
      <x:c r="H1110" t="str">
        <x:v>Vijayawada</x:v>
      </x:c>
      <x:c r="I1110" t="str">
        <x:v>PLANNED</x:v>
      </x:c>
    </x:row>
    <x:row r="1111">
      <x:c r="A1111" t="str">
        <x:v>TX0001110</x:v>
      </x:c>
      <x:c r="B1111" t="str">
        <x:v>DRUG000370</x:v>
      </x:c>
      <x:c r="C1111" t="n">
        <x:v>3</x:v>
      </x:c>
      <x:c r="D1111" t="str">
        <x:v>WH_10</x:v>
      </x:c>
      <x:c r="E1111" t="str">
        <x:v>RET_020</x:v>
      </x:c>
      <x:c r="F1111" t="str">
        <x:v>RETAIL_OUTLET</x:v>
      </x:c>
      <x:c r="G1111" t="str">
        <x:v>2026-02-26 10:37:00</x:v>
      </x:c>
      <x:c r="H1111" t="str">
        <x:v>Guntur</x:v>
      </x:c>
      <x:c r="I1111" t="str">
        <x:v>PLANNED</x:v>
      </x:c>
    </x:row>
    <x:row r="1112">
      <x:c r="A1112" t="str">
        <x:v>TX0001111</x:v>
      </x:c>
      <x:c r="B1112" t="str">
        <x:v>DRUG000371</x:v>
      </x:c>
      <x:c r="C1112" t="n">
        <x:v>1</x:v>
      </x:c>
      <x:c r="D1112" t="str">
        <x:v>MFG_01</x:v>
      </x:c>
      <x:c r="E1112" t="str">
        <x:v>DIST_11</x:v>
      </x:c>
      <x:c r="F1112" t="str">
        <x:v>DISTRIBUTOR</x:v>
      </x:c>
      <x:c r="G1112" t="str">
        <x:v>2026-08-12 18:59:00</x:v>
      </x:c>
      <x:c r="H1112" t="str">
        <x:v>Vijayawada</x:v>
      </x:c>
      <x:c r="I1112" t="str">
        <x:v>PLANNED</x:v>
      </x:c>
    </x:row>
    <x:row r="1113">
      <x:c r="A1113" t="str">
        <x:v>TX0001112</x:v>
      </x:c>
      <x:c r="B1113" t="str">
        <x:v>DRUG000371</x:v>
      </x:c>
      <x:c r="C1113" t="n">
        <x:v>2</x:v>
      </x:c>
      <x:c r="D1113" t="str">
        <x:v>DIST_11</x:v>
      </x:c>
      <x:c r="E1113" t="str">
        <x:v>WH_11</x:v>
      </x:c>
      <x:c r="F1113" t="str">
        <x:v>WHOLESALER</x:v>
      </x:c>
      <x:c r="G1113" t="str">
        <x:v>2026-08-14 13:00:00</x:v>
      </x:c>
      <x:c r="H1113" t="str">
        <x:v>Guntur</x:v>
      </x:c>
      <x:c r="I1113" t="str">
        <x:v>PLANNED</x:v>
      </x:c>
    </x:row>
    <x:row r="1114">
      <x:c r="A1114" t="str">
        <x:v>TX0001113</x:v>
      </x:c>
      <x:c r="B1114" t="str">
        <x:v>DRUG000371</x:v>
      </x:c>
      <x:c r="C1114" t="n">
        <x:v>3</x:v>
      </x:c>
      <x:c r="D1114" t="str">
        <x:v>WH_11</x:v>
      </x:c>
      <x:c r="E1114" t="str">
        <x:v>RET_021</x:v>
      </x:c>
      <x:c r="F1114" t="str">
        <x:v>RETAIL_OUTLET</x:v>
      </x:c>
      <x:c r="G1114" t="str">
        <x:v>2026-08-17 02:31:00</x:v>
      </x:c>
      <x:c r="H1114" t="str">
        <x:v>Visakhapatnam</x:v>
      </x:c>
      <x:c r="I1114" t="str">
        <x:v>PLANNED</x:v>
      </x:c>
    </x:row>
    <x:row r="1115">
      <x:c r="A1115" t="str">
        <x:v>TX0001114</x:v>
      </x:c>
      <x:c r="B1115" t="str">
        <x:v>DRUG000372</x:v>
      </x:c>
      <x:c r="C1115" t="n">
        <x:v>1</x:v>
      </x:c>
      <x:c r="D1115" t="str">
        <x:v>MFG_02</x:v>
      </x:c>
      <x:c r="E1115" t="str">
        <x:v>DIST_12</x:v>
      </x:c>
      <x:c r="F1115" t="str">
        <x:v>DISTRIBUTOR</x:v>
      </x:c>
      <x:c r="G1115" t="str">
        <x:v>2026-06-09 17:35:00</x:v>
      </x:c>
      <x:c r="H1115" t="str">
        <x:v>Guntur</x:v>
      </x:c>
      <x:c r="I1115" t="str">
        <x:v>PLANNED</x:v>
      </x:c>
    </x:row>
    <x:row r="1116">
      <x:c r="A1116" t="str">
        <x:v>TX0001115</x:v>
      </x:c>
      <x:c r="B1116" t="str">
        <x:v>DRUG000372</x:v>
      </x:c>
      <x:c r="C1116" t="n">
        <x:v>2</x:v>
      </x:c>
      <x:c r="D1116" t="str">
        <x:v>DIST_12</x:v>
      </x:c>
      <x:c r="E1116" t="str">
        <x:v>WH_12</x:v>
      </x:c>
      <x:c r="F1116" t="str">
        <x:v>WHOLESALER</x:v>
      </x:c>
      <x:c r="G1116" t="str">
        <x:v>2026-06-13 06:45:00</x:v>
      </x:c>
      <x:c r="H1116" t="str">
        <x:v>Visakhapatnam</x:v>
      </x:c>
      <x:c r="I1116" t="str">
        <x:v>PLANNED</x:v>
      </x:c>
    </x:row>
    <x:row r="1117">
      <x:c r="A1117" t="str">
        <x:v>TX0001116</x:v>
      </x:c>
      <x:c r="B1117" t="str">
        <x:v>DRUG000372</x:v>
      </x:c>
      <x:c r="C1117" t="n">
        <x:v>3</x:v>
      </x:c>
      <x:c r="D1117" t="str">
        <x:v>WH_12</x:v>
      </x:c>
      <x:c r="E1117" t="str">
        <x:v>RET_022</x:v>
      </x:c>
      <x:c r="F1117" t="str">
        <x:v>RETAIL_OUTLET</x:v>
      </x:c>
      <x:c r="G1117" t="str">
        <x:v>2026-06-16 16:03:00</x:v>
      </x:c>
      <x:c r="H1117" t="str">
        <x:v>Hyderabad</x:v>
      </x:c>
      <x:c r="I1117" t="str">
        <x:v>PLANNED</x:v>
      </x:c>
    </x:row>
    <x:row r="1118">
      <x:c r="A1118" t="str">
        <x:v>TX0001117</x:v>
      </x:c>
      <x:c r="B1118" t="str">
        <x:v>DRUG000373</x:v>
      </x:c>
      <x:c r="C1118" t="n">
        <x:v>1</x:v>
      </x:c>
      <x:c r="D1118" t="str">
        <x:v>MFG_03</x:v>
      </x:c>
      <x:c r="E1118" t="str">
        <x:v>DIST_13</x:v>
      </x:c>
      <x:c r="F1118" t="str">
        <x:v>DISTRIBUTOR</x:v>
      </x:c>
      <x:c r="G1118" t="str">
        <x:v>2026-01-11 17:49:00</x:v>
      </x:c>
      <x:c r="H1118" t="str">
        <x:v>Visakhapatnam</x:v>
      </x:c>
      <x:c r="I1118" t="str">
        <x:v>PLANNED</x:v>
      </x:c>
    </x:row>
    <x:row r="1119">
      <x:c r="A1119" t="str">
        <x:v>TX0001118</x:v>
      </x:c>
      <x:c r="B1119" t="str">
        <x:v>DRUG000373</x:v>
      </x:c>
      <x:c r="C1119" t="n">
        <x:v>2</x:v>
      </x:c>
      <x:c r="D1119" t="str">
        <x:v>DIST_13</x:v>
      </x:c>
      <x:c r="E1119" t="str">
        <x:v>WH_13</x:v>
      </x:c>
      <x:c r="F1119" t="str">
        <x:v>WHOLESALER</x:v>
      </x:c>
      <x:c r="G1119" t="str">
        <x:v>2026-01-14 05:30:00</x:v>
      </x:c>
      <x:c r="H1119" t="str">
        <x:v>Hyderabad</x:v>
      </x:c>
      <x:c r="I1119" t="str">
        <x:v>PLANNED</x:v>
      </x:c>
    </x:row>
    <x:row r="1120">
      <x:c r="A1120" t="str">
        <x:v>TX0001119</x:v>
      </x:c>
      <x:c r="B1120" t="str">
        <x:v>DRUG000373</x:v>
      </x:c>
      <x:c r="C1120" t="n">
        <x:v>3</x:v>
      </x:c>
      <x:c r="D1120" t="str">
        <x:v>WH_13</x:v>
      </x:c>
      <x:c r="E1120" t="str">
        <x:v>RET_023</x:v>
      </x:c>
      <x:c r="F1120" t="str">
        <x:v>RETAIL_OUTLET</x:v>
      </x:c>
      <x:c r="G1120" t="str">
        <x:v>2026-01-16 23:43:00</x:v>
      </x:c>
      <x:c r="H1120" t="str">
        <x:v>Chennai</x:v>
      </x:c>
      <x:c r="I1120" t="str">
        <x:v>PLANNED</x:v>
      </x:c>
    </x:row>
    <x:row r="1121">
      <x:c r="A1121" t="str">
        <x:v>TX0001120</x:v>
      </x:c>
      <x:c r="B1121" t="str">
        <x:v>DRUG000374</x:v>
      </x:c>
      <x:c r="C1121" t="n">
        <x:v>1</x:v>
      </x:c>
      <x:c r="D1121" t="str">
        <x:v>MFG_04</x:v>
      </x:c>
      <x:c r="E1121" t="str">
        <x:v>DIST_14</x:v>
      </x:c>
      <x:c r="F1121" t="str">
        <x:v>DISTRIBUTOR</x:v>
      </x:c>
      <x:c r="G1121" t="str">
        <x:v>2026-03-20 18:00:00</x:v>
      </x:c>
      <x:c r="H1121" t="str">
        <x:v>Hyderabad</x:v>
      </x:c>
      <x:c r="I1121" t="str">
        <x:v>PLANNED</x:v>
      </x:c>
    </x:row>
    <x:row r="1122">
      <x:c r="A1122" t="str">
        <x:v>TX0001121</x:v>
      </x:c>
      <x:c r="B1122" t="str">
        <x:v>DRUG000374</x:v>
      </x:c>
      <x:c r="C1122" t="n">
        <x:v>2</x:v>
      </x:c>
      <x:c r="D1122" t="str">
        <x:v>DIST_14</x:v>
      </x:c>
      <x:c r="E1122" t="str">
        <x:v>WH_14</x:v>
      </x:c>
      <x:c r="F1122" t="str">
        <x:v>WHOLESALER</x:v>
      </x:c>
      <x:c r="G1122" t="str">
        <x:v>2026-03-25 04:41:00</x:v>
      </x:c>
      <x:c r="H1122" t="str">
        <x:v>Chennai</x:v>
      </x:c>
      <x:c r="I1122" t="str">
        <x:v>PLANNED</x:v>
      </x:c>
    </x:row>
    <x:row r="1123">
      <x:c r="A1123" t="str">
        <x:v>TX0001122</x:v>
      </x:c>
      <x:c r="B1123" t="str">
        <x:v>DRUG000374</x:v>
      </x:c>
      <x:c r="C1123" t="n">
        <x:v>3</x:v>
      </x:c>
      <x:c r="D1123" t="str">
        <x:v>WH_14</x:v>
      </x:c>
      <x:c r="E1123" t="str">
        <x:v>RET_024</x:v>
      </x:c>
      <x:c r="F1123" t="str">
        <x:v>RETAIL_OUTLET</x:v>
      </x:c>
      <x:c r="G1123" t="str">
        <x:v>2026-03-27 22:32:00</x:v>
      </x:c>
      <x:c r="H1123" t="str">
        <x:v>Bengaluru</x:v>
      </x:c>
      <x:c r="I1123" t="str">
        <x:v>PLANNED</x:v>
      </x:c>
    </x:row>
    <x:row r="1124">
      <x:c r="A1124" t="str">
        <x:v>TX0001123</x:v>
      </x:c>
      <x:c r="B1124" t="str">
        <x:v>DRUG000375</x:v>
      </x:c>
      <x:c r="C1124" t="n">
        <x:v>1</x:v>
      </x:c>
      <x:c r="D1124" t="str">
        <x:v>MFG_05</x:v>
      </x:c>
      <x:c r="E1124" t="str">
        <x:v>DIST_15</x:v>
      </x:c>
      <x:c r="F1124" t="str">
        <x:v>DISTRIBUTOR</x:v>
      </x:c>
      <x:c r="G1124" t="str">
        <x:v>2026-01-13 12:45:00</x:v>
      </x:c>
      <x:c r="H1124" t="str">
        <x:v>Chennai</x:v>
      </x:c>
      <x:c r="I1124" t="str">
        <x:v>PLANNED</x:v>
      </x:c>
    </x:row>
    <x:row r="1125">
      <x:c r="A1125" t="str">
        <x:v>TX0001124</x:v>
      </x:c>
      <x:c r="B1125" t="str">
        <x:v>DRUG000375</x:v>
      </x:c>
      <x:c r="C1125" t="n">
        <x:v>2</x:v>
      </x:c>
      <x:c r="D1125" t="str">
        <x:v>DIST_15</x:v>
      </x:c>
      <x:c r="E1125" t="str">
        <x:v>WH_15</x:v>
      </x:c>
      <x:c r="F1125" t="str">
        <x:v>WHOLESALER</x:v>
      </x:c>
      <x:c r="G1125" t="str">
        <x:v>2026-01-17 03:42:00</x:v>
      </x:c>
      <x:c r="H1125" t="str">
        <x:v>Bengaluru</x:v>
      </x:c>
      <x:c r="I1125" t="str">
        <x:v>PLANNED</x:v>
      </x:c>
    </x:row>
    <x:row r="1126">
      <x:c r="A1126" t="str">
        <x:v>TX0001125</x:v>
      </x:c>
      <x:c r="B1126" t="str">
        <x:v>DRUG000375</x:v>
      </x:c>
      <x:c r="C1126" t="n">
        <x:v>3</x:v>
      </x:c>
      <x:c r="D1126" t="str">
        <x:v>WH_15</x:v>
      </x:c>
      <x:c r="E1126" t="str">
        <x:v>RET_025</x:v>
      </x:c>
      <x:c r="F1126" t="str">
        <x:v>RETAIL_OUTLET</x:v>
      </x:c>
      <x:c r="G1126" t="str">
        <x:v>2026-01-21 17:11:00</x:v>
      </x:c>
      <x:c r="H1126" t="str">
        <x:v>Pune</x:v>
      </x:c>
      <x:c r="I1126" t="str">
        <x:v>PLANNED</x:v>
      </x:c>
    </x:row>
    <x:row r="1127">
      <x:c r="A1127" t="str">
        <x:v>TX0001126</x:v>
      </x:c>
      <x:c r="B1127" t="str">
        <x:v>DRUG000376</x:v>
      </x:c>
      <x:c r="C1127" t="n">
        <x:v>1</x:v>
      </x:c>
      <x:c r="D1127" t="str">
        <x:v>MFG_06</x:v>
      </x:c>
      <x:c r="E1127" t="str">
        <x:v>DIST_01</x:v>
      </x:c>
      <x:c r="F1127" t="str">
        <x:v>DISTRIBUTOR</x:v>
      </x:c>
      <x:c r="G1127" t="str">
        <x:v>2026-03-17 18:33:00</x:v>
      </x:c>
      <x:c r="H1127" t="str">
        <x:v>Bengaluru</x:v>
      </x:c>
      <x:c r="I1127" t="str">
        <x:v>PLANNED</x:v>
      </x:c>
    </x:row>
    <x:row r="1128">
      <x:c r="A1128" t="str">
        <x:v>TX0001127</x:v>
      </x:c>
      <x:c r="B1128" t="str">
        <x:v>DRUG000376</x:v>
      </x:c>
      <x:c r="C1128" t="n">
        <x:v>2</x:v>
      </x:c>
      <x:c r="D1128" t="str">
        <x:v>DIST_01</x:v>
      </x:c>
      <x:c r="E1128" t="str">
        <x:v>WH_16</x:v>
      </x:c>
      <x:c r="F1128" t="str">
        <x:v>WHOLESALER</x:v>
      </x:c>
      <x:c r="G1128" t="str">
        <x:v>2026-03-23 09:10:00</x:v>
      </x:c>
      <x:c r="H1128" t="str">
        <x:v>Pune</x:v>
      </x:c>
      <x:c r="I1128" t="str">
        <x:v>PLANNED</x:v>
      </x:c>
    </x:row>
    <x:row r="1129">
      <x:c r="A1129" t="str">
        <x:v>TX0001128</x:v>
      </x:c>
      <x:c r="B1129" t="str">
        <x:v>DRUG000376</x:v>
      </x:c>
      <x:c r="C1129" t="n">
        <x:v>3</x:v>
      </x:c>
      <x:c r="D1129" t="str">
        <x:v>WH_16</x:v>
      </x:c>
      <x:c r="E1129" t="str">
        <x:v>RET_026</x:v>
      </x:c>
      <x:c r="F1129" t="str">
        <x:v>RETAIL_OUTLET</x:v>
      </x:c>
      <x:c r="G1129" t="str">
        <x:v>2026-03-24 17:42:00</x:v>
      </x:c>
      <x:c r="H1129" t="str">
        <x:v>Mumbai</x:v>
      </x:c>
      <x:c r="I1129" t="str">
        <x:v>PLANNED</x:v>
      </x:c>
    </x:row>
    <x:row r="1130">
      <x:c r="A1130" t="str">
        <x:v>TX0001129</x:v>
      </x:c>
      <x:c r="B1130" t="str">
        <x:v>DRUG000377</x:v>
      </x:c>
      <x:c r="C1130" t="n">
        <x:v>1</x:v>
      </x:c>
      <x:c r="D1130" t="str">
        <x:v>MFG_07</x:v>
      </x:c>
      <x:c r="E1130" t="str">
        <x:v>DIST_02</x:v>
      </x:c>
      <x:c r="F1130" t="str">
        <x:v>DISTRIBUTOR</x:v>
      </x:c>
      <x:c r="G1130" t="str">
        <x:v>2026-07-03 17:18:00</x:v>
      </x:c>
      <x:c r="H1130" t="str">
        <x:v>Pune</x:v>
      </x:c>
      <x:c r="I1130" t="str">
        <x:v>PLANNED</x:v>
      </x:c>
    </x:row>
    <x:row r="1131">
      <x:c r="A1131" t="str">
        <x:v>TX0001130</x:v>
      </x:c>
      <x:c r="B1131" t="str">
        <x:v>DRUG000377</x:v>
      </x:c>
      <x:c r="C1131" t="n">
        <x:v>2</x:v>
      </x:c>
      <x:c r="D1131" t="str">
        <x:v>DIST_02</x:v>
      </x:c>
      <x:c r="E1131" t="str">
        <x:v>WH_17</x:v>
      </x:c>
      <x:c r="F1131" t="str">
        <x:v>WHOLESALER</x:v>
      </x:c>
      <x:c r="G1131" t="str">
        <x:v>2026-07-07 11:24:00</x:v>
      </x:c>
      <x:c r="H1131" t="str">
        <x:v>Mumbai</x:v>
      </x:c>
      <x:c r="I1131" t="str">
        <x:v>PLANNED</x:v>
      </x:c>
    </x:row>
    <x:row r="1132">
      <x:c r="A1132" t="str">
        <x:v>TX0001131</x:v>
      </x:c>
      <x:c r="B1132" t="str">
        <x:v>DRUG000377</x:v>
      </x:c>
      <x:c r="C1132" t="n">
        <x:v>3</x:v>
      </x:c>
      <x:c r="D1132" t="str">
        <x:v>WH_17</x:v>
      </x:c>
      <x:c r="E1132" t="str">
        <x:v>RET_027</x:v>
      </x:c>
      <x:c r="F1132" t="str">
        <x:v>RETAIL_OUTLET</x:v>
      </x:c>
      <x:c r="G1132" t="str">
        <x:v>2026-07-11 20:45:00</x:v>
      </x:c>
      <x:c r="H1132" t="str">
        <x:v>Kolkata</x:v>
      </x:c>
      <x:c r="I1132" t="str">
        <x:v>PLANNED</x:v>
      </x:c>
    </x:row>
    <x:row r="1133">
      <x:c r="A1133" t="str">
        <x:v>TX0001132</x:v>
      </x:c>
      <x:c r="B1133" t="str">
        <x:v>DRUG000378</x:v>
      </x:c>
      <x:c r="C1133" t="n">
        <x:v>1</x:v>
      </x:c>
      <x:c r="D1133" t="str">
        <x:v>MFG_08</x:v>
      </x:c>
      <x:c r="E1133" t="str">
        <x:v>DIST_03</x:v>
      </x:c>
      <x:c r="F1133" t="str">
        <x:v>DISTRIBUTOR</x:v>
      </x:c>
      <x:c r="G1133" t="str">
        <x:v>2026-03-20 18:45:00</x:v>
      </x:c>
      <x:c r="H1133" t="str">
        <x:v>Mumbai</x:v>
      </x:c>
      <x:c r="I1133" t="str">
        <x:v>PLANNED</x:v>
      </x:c>
    </x:row>
    <x:row r="1134">
      <x:c r="A1134" t="str">
        <x:v>TX0001133</x:v>
      </x:c>
      <x:c r="B1134" t="str">
        <x:v>DRUG000378</x:v>
      </x:c>
      <x:c r="C1134" t="n">
        <x:v>2</x:v>
      </x:c>
      <x:c r="D1134" t="str">
        <x:v>DIST_03</x:v>
      </x:c>
      <x:c r="E1134" t="str">
        <x:v>WH_18</x:v>
      </x:c>
      <x:c r="F1134" t="str">
        <x:v>WHOLESALER</x:v>
      </x:c>
      <x:c r="G1134" t="str">
        <x:v>2026-03-24 05:54:00</x:v>
      </x:c>
      <x:c r="H1134" t="str">
        <x:v>Kolkata</x:v>
      </x:c>
      <x:c r="I1134" t="str">
        <x:v>PLANNED</x:v>
      </x:c>
    </x:row>
    <x:row r="1135">
      <x:c r="A1135" t="str">
        <x:v>TX0001134</x:v>
      </x:c>
      <x:c r="B1135" t="str">
        <x:v>DRUG000378</x:v>
      </x:c>
      <x:c r="C1135" t="n">
        <x:v>3</x:v>
      </x:c>
      <x:c r="D1135" t="str">
        <x:v>WH_18</x:v>
      </x:c>
      <x:c r="E1135" t="str">
        <x:v>RET_028</x:v>
      </x:c>
      <x:c r="F1135" t="str">
        <x:v>RETAIL_OUTLET</x:v>
      </x:c>
      <x:c r="G1135" t="str">
        <x:v>2026-03-29 17:51:00</x:v>
      </x:c>
      <x:c r="H1135" t="str">
        <x:v>New Delhi</x:v>
      </x:c>
      <x:c r="I1135" t="str">
        <x:v>PLANNED</x:v>
      </x:c>
    </x:row>
    <x:row r="1136">
      <x:c r="A1136" t="str">
        <x:v>TX0001135</x:v>
      </x:c>
      <x:c r="B1136" t="str">
        <x:v>DRUG000379</x:v>
      </x:c>
      <x:c r="C1136" t="n">
        <x:v>1</x:v>
      </x:c>
      <x:c r="D1136" t="str">
        <x:v>MFG_09</x:v>
      </x:c>
      <x:c r="E1136" t="str">
        <x:v>DIST_04</x:v>
      </x:c>
      <x:c r="F1136" t="str">
        <x:v>DISTRIBUTOR</x:v>
      </x:c>
      <x:c r="G1136" t="str">
        <x:v>2026-01-23 08:41:00</x:v>
      </x:c>
      <x:c r="H1136" t="str">
        <x:v>Kolkata</x:v>
      </x:c>
      <x:c r="I1136" t="str">
        <x:v>PLANNED</x:v>
      </x:c>
    </x:row>
    <x:row r="1137">
      <x:c r="A1137" t="str">
        <x:v>TX0001136</x:v>
      </x:c>
      <x:c r="B1137" t="str">
        <x:v>DRUG000379</x:v>
      </x:c>
      <x:c r="C1137" t="n">
        <x:v>2</x:v>
      </x:c>
      <x:c r="D1137" t="str">
        <x:v>DIST_04</x:v>
      </x:c>
      <x:c r="E1137" t="str">
        <x:v>WH_19</x:v>
      </x:c>
      <x:c r="F1137" t="str">
        <x:v>WHOLESALER</x:v>
      </x:c>
      <x:c r="G1137" t="str">
        <x:v>2026-01-27 20:57:00</x:v>
      </x:c>
      <x:c r="H1137" t="str">
        <x:v>New Delhi</x:v>
      </x:c>
      <x:c r="I1137" t="str">
        <x:v>PLANNED</x:v>
      </x:c>
    </x:row>
    <x:row r="1138">
      <x:c r="A1138" t="str">
        <x:v>TX0001137</x:v>
      </x:c>
      <x:c r="B1138" t="str">
        <x:v>DRUG000379</x:v>
      </x:c>
      <x:c r="C1138" t="n">
        <x:v>3</x:v>
      </x:c>
      <x:c r="D1138" t="str">
        <x:v>WH_19</x:v>
      </x:c>
      <x:c r="E1138" t="str">
        <x:v>RET_029</x:v>
      </x:c>
      <x:c r="F1138" t="str">
        <x:v>RETAIL_OUTLET</x:v>
      </x:c>
      <x:c r="G1138" t="str">
        <x:v>2026-02-01 11:21:00</x:v>
      </x:c>
      <x:c r="H1138" t="str">
        <x:v>Vijayawada</x:v>
      </x:c>
      <x:c r="I1138" t="str">
        <x:v>PLANNED</x:v>
      </x:c>
    </x:row>
    <x:row r="1139">
      <x:c r="A1139" t="str">
        <x:v>TX0001138</x:v>
      </x:c>
      <x:c r="B1139" t="str">
        <x:v>DRUG000380</x:v>
      </x:c>
      <x:c r="C1139" t="n">
        <x:v>1</x:v>
      </x:c>
      <x:c r="D1139" t="str">
        <x:v>MFG_10</x:v>
      </x:c>
      <x:c r="E1139" t="str">
        <x:v>DIST_05</x:v>
      </x:c>
      <x:c r="F1139" t="str">
        <x:v>DISTRIBUTOR</x:v>
      </x:c>
      <x:c r="G1139" t="str">
        <x:v>2026-07-23 11:21:00</x:v>
      </x:c>
      <x:c r="H1139" t="str">
        <x:v>New Delhi</x:v>
      </x:c>
      <x:c r="I1139" t="str">
        <x:v>PLANNED</x:v>
      </x:c>
    </x:row>
    <x:row r="1140">
      <x:c r="A1140" t="str">
        <x:v>TX0001139</x:v>
      </x:c>
      <x:c r="B1140" t="str">
        <x:v>DRUG000380</x:v>
      </x:c>
      <x:c r="C1140" t="n">
        <x:v>2</x:v>
      </x:c>
      <x:c r="D1140" t="str">
        <x:v>DIST_05</x:v>
      </x:c>
      <x:c r="E1140" t="str">
        <x:v>WH_20</x:v>
      </x:c>
      <x:c r="F1140" t="str">
        <x:v>WHOLESALER</x:v>
      </x:c>
      <x:c r="G1140" t="str">
        <x:v>2026-07-26 05:55:00</x:v>
      </x:c>
      <x:c r="H1140" t="str">
        <x:v>Vijayawada</x:v>
      </x:c>
      <x:c r="I1140" t="str">
        <x:v>PLANNED</x:v>
      </x:c>
    </x:row>
    <x:row r="1141">
      <x:c r="A1141" t="str">
        <x:v>TX0001140</x:v>
      </x:c>
      <x:c r="B1141" t="str">
        <x:v>DRUG000380</x:v>
      </x:c>
      <x:c r="C1141" t="n">
        <x:v>3</x:v>
      </x:c>
      <x:c r="D1141" t="str">
        <x:v>WH_20</x:v>
      </x:c>
      <x:c r="E1141" t="str">
        <x:v>RET_030</x:v>
      </x:c>
      <x:c r="F1141" t="str">
        <x:v>RETAIL_OUTLET</x:v>
      </x:c>
      <x:c r="G1141" t="str">
        <x:v>2026-07-31 00:17:00</x:v>
      </x:c>
      <x:c r="H1141" t="str">
        <x:v>Guntur</x:v>
      </x:c>
      <x:c r="I1141" t="str">
        <x:v>PLANNED</x:v>
      </x:c>
    </x:row>
    <x:row r="1142">
      <x:c r="A1142" t="str">
        <x:v>TX0001141</x:v>
      </x:c>
      <x:c r="B1142" t="str">
        <x:v>DRUG000381</x:v>
      </x:c>
      <x:c r="C1142" t="n">
        <x:v>1</x:v>
      </x:c>
      <x:c r="D1142" t="str">
        <x:v>MFG_01</x:v>
      </x:c>
      <x:c r="E1142" t="str">
        <x:v>DIST_06</x:v>
      </x:c>
      <x:c r="F1142" t="str">
        <x:v>DISTRIBUTOR</x:v>
      </x:c>
      <x:c r="G1142" t="str">
        <x:v>2026-05-18 10:18:00</x:v>
      </x:c>
      <x:c r="H1142" t="str">
        <x:v>Vijayawada</x:v>
      </x:c>
      <x:c r="I1142" t="str">
        <x:v>PLANNED</x:v>
      </x:c>
    </x:row>
    <x:row r="1143">
      <x:c r="A1143" t="str">
        <x:v>TX0001142</x:v>
      </x:c>
      <x:c r="B1143" t="str">
        <x:v>DRUG000381</x:v>
      </x:c>
      <x:c r="C1143" t="n">
        <x:v>2</x:v>
      </x:c>
      <x:c r="D1143" t="str">
        <x:v>DIST_06</x:v>
      </x:c>
      <x:c r="E1143" t="str">
        <x:v>WH_01</x:v>
      </x:c>
      <x:c r="F1143" t="str">
        <x:v>WHOLESALER</x:v>
      </x:c>
      <x:c r="G1143" t="str">
        <x:v>2026-05-20 01:26:00</x:v>
      </x:c>
      <x:c r="H1143" t="str">
        <x:v>Guntur</x:v>
      </x:c>
      <x:c r="I1143" t="str">
        <x:v>PLANNED</x:v>
      </x:c>
    </x:row>
    <x:row r="1144">
      <x:c r="A1144" t="str">
        <x:v>TX0001143</x:v>
      </x:c>
      <x:c r="B1144" t="str">
        <x:v>DRUG000381</x:v>
      </x:c>
      <x:c r="C1144" t="n">
        <x:v>3</x:v>
      </x:c>
      <x:c r="D1144" t="str">
        <x:v>WH_01</x:v>
      </x:c>
      <x:c r="E1144" t="str">
        <x:v>RET_031</x:v>
      </x:c>
      <x:c r="F1144" t="str">
        <x:v>RETAIL_OUTLET</x:v>
      </x:c>
      <x:c r="G1144" t="str">
        <x:v>2026-05-23 18:14:00</x:v>
      </x:c>
      <x:c r="H1144" t="str">
        <x:v>Visakhapatnam</x:v>
      </x:c>
      <x:c r="I1144" t="str">
        <x:v>PLANNED</x:v>
      </x:c>
    </x:row>
    <x:row r="1145">
      <x:c r="A1145" t="str">
        <x:v>TX0001144</x:v>
      </x:c>
      <x:c r="B1145" t="str">
        <x:v>DRUG000382</x:v>
      </x:c>
      <x:c r="C1145" t="n">
        <x:v>1</x:v>
      </x:c>
      <x:c r="D1145" t="str">
        <x:v>MFG_02</x:v>
      </x:c>
      <x:c r="E1145" t="str">
        <x:v>DIST_07</x:v>
      </x:c>
      <x:c r="F1145" t="str">
        <x:v>DISTRIBUTOR</x:v>
      </x:c>
      <x:c r="G1145" t="str">
        <x:v>2026-08-29 11:22:00</x:v>
      </x:c>
      <x:c r="H1145" t="str">
        <x:v>Guntur</x:v>
      </x:c>
      <x:c r="I1145" t="str">
        <x:v>PLANNED</x:v>
      </x:c>
    </x:row>
    <x:row r="1146">
      <x:c r="A1146" t="str">
        <x:v>TX0001145</x:v>
      </x:c>
      <x:c r="B1146" t="str">
        <x:v>DRUG000382</x:v>
      </x:c>
      <x:c r="C1146" t="n">
        <x:v>2</x:v>
      </x:c>
      <x:c r="D1146" t="str">
        <x:v>DIST_07</x:v>
      </x:c>
      <x:c r="E1146" t="str">
        <x:v>WH_02</x:v>
      </x:c>
      <x:c r="F1146" t="str">
        <x:v>WHOLESALER</x:v>
      </x:c>
      <x:c r="G1146" t="str">
        <x:v>2026-08-31 23:48:00</x:v>
      </x:c>
      <x:c r="H1146" t="str">
        <x:v>Visakhapatnam</x:v>
      </x:c>
      <x:c r="I1146" t="str">
        <x:v>PLANNED</x:v>
      </x:c>
    </x:row>
    <x:row r="1147">
      <x:c r="A1147" t="str">
        <x:v>TX0001146</x:v>
      </x:c>
      <x:c r="B1147" t="str">
        <x:v>DRUG000382</x:v>
      </x:c>
      <x:c r="C1147" t="n">
        <x:v>3</x:v>
      </x:c>
      <x:c r="D1147" t="str">
        <x:v>WH_02</x:v>
      </x:c>
      <x:c r="E1147" t="str">
        <x:v>RET_032</x:v>
      </x:c>
      <x:c r="F1147" t="str">
        <x:v>RETAIL_OUTLET</x:v>
      </x:c>
      <x:c r="G1147" t="str">
        <x:v>2026-09-04 13:04:00</x:v>
      </x:c>
      <x:c r="H1147" t="str">
        <x:v>Hyderabad</x:v>
      </x:c>
      <x:c r="I1147" t="str">
        <x:v>PLANNED</x:v>
      </x:c>
    </x:row>
    <x:row r="1148">
      <x:c r="A1148" t="str">
        <x:v>TX0001147</x:v>
      </x:c>
      <x:c r="B1148" t="str">
        <x:v>DRUG000383</x:v>
      </x:c>
      <x:c r="C1148" t="n">
        <x:v>1</x:v>
      </x:c>
      <x:c r="D1148" t="str">
        <x:v>MFG_03</x:v>
      </x:c>
      <x:c r="E1148" t="str">
        <x:v>DIST_08</x:v>
      </x:c>
      <x:c r="F1148" t="str">
        <x:v>DISTRIBUTOR</x:v>
      </x:c>
      <x:c r="G1148" t="str">
        <x:v>2026-06-08 15:03:00</x:v>
      </x:c>
      <x:c r="H1148" t="str">
        <x:v>Visakhapatnam</x:v>
      </x:c>
      <x:c r="I1148" t="str">
        <x:v>PLANNED</x:v>
      </x:c>
    </x:row>
    <x:row r="1149">
      <x:c r="A1149" t="str">
        <x:v>TX0001148</x:v>
      </x:c>
      <x:c r="B1149" t="str">
        <x:v>DRUG000383</x:v>
      </x:c>
      <x:c r="C1149" t="n">
        <x:v>2</x:v>
      </x:c>
      <x:c r="D1149" t="str">
        <x:v>DIST_08</x:v>
      </x:c>
      <x:c r="E1149" t="str">
        <x:v>WH_03</x:v>
      </x:c>
      <x:c r="F1149" t="str">
        <x:v>WHOLESALER</x:v>
      </x:c>
      <x:c r="G1149" t="str">
        <x:v>2026-06-14 08:42:00</x:v>
      </x:c>
      <x:c r="H1149" t="str">
        <x:v>Hyderabad</x:v>
      </x:c>
      <x:c r="I1149" t="str">
        <x:v>PLANNED</x:v>
      </x:c>
    </x:row>
    <x:row r="1150">
      <x:c r="A1150" t="str">
        <x:v>TX0001149</x:v>
      </x:c>
      <x:c r="B1150" t="str">
        <x:v>DRUG000383</x:v>
      </x:c>
      <x:c r="C1150" t="n">
        <x:v>3</x:v>
      </x:c>
      <x:c r="D1150" t="str">
        <x:v>WH_03</x:v>
      </x:c>
      <x:c r="E1150" t="str">
        <x:v>RET_033</x:v>
      </x:c>
      <x:c r="F1150" t="str">
        <x:v>RETAIL_OUTLET</x:v>
      </x:c>
      <x:c r="G1150" t="str">
        <x:v>2026-06-16 00:38:00</x:v>
      </x:c>
      <x:c r="H1150" t="str">
        <x:v>Chennai</x:v>
      </x:c>
      <x:c r="I1150" t="str">
        <x:v>PLANNED</x:v>
      </x:c>
    </x:row>
    <x:row r="1151">
      <x:c r="A1151" t="str">
        <x:v>TX0001150</x:v>
      </x:c>
      <x:c r="B1151" t="str">
        <x:v>DRUG000384</x:v>
      </x:c>
      <x:c r="C1151" t="n">
        <x:v>1</x:v>
      </x:c>
      <x:c r="D1151" t="str">
        <x:v>MFG_04</x:v>
      </x:c>
      <x:c r="E1151" t="str">
        <x:v>DIST_09</x:v>
      </x:c>
      <x:c r="F1151" t="str">
        <x:v>DISTRIBUTOR</x:v>
      </x:c>
      <x:c r="G1151" t="str">
        <x:v>2026-03-03 12:26:00</x:v>
      </x:c>
      <x:c r="H1151" t="str">
        <x:v>Hyderabad</x:v>
      </x:c>
      <x:c r="I1151" t="str">
        <x:v>PLANNED</x:v>
      </x:c>
    </x:row>
    <x:row r="1152">
      <x:c r="A1152" t="str">
        <x:v>TX0001151</x:v>
      </x:c>
      <x:c r="B1152" t="str">
        <x:v>DRUG000384</x:v>
      </x:c>
      <x:c r="C1152" t="n">
        <x:v>2</x:v>
      </x:c>
      <x:c r="D1152" t="str">
        <x:v>DIST_09</x:v>
      </x:c>
      <x:c r="E1152" t="str">
        <x:v>WH_04</x:v>
      </x:c>
      <x:c r="F1152" t="str">
        <x:v>WHOLESALER</x:v>
      </x:c>
      <x:c r="G1152" t="str">
        <x:v>2026-03-04 22:34:00</x:v>
      </x:c>
      <x:c r="H1152" t="str">
        <x:v>Chennai</x:v>
      </x:c>
      <x:c r="I1152" t="str">
        <x:v>PLANNED</x:v>
      </x:c>
    </x:row>
    <x:row r="1153">
      <x:c r="A1153" t="str">
        <x:v>TX0001152</x:v>
      </x:c>
      <x:c r="B1153" t="str">
        <x:v>DRUG000384</x:v>
      </x:c>
      <x:c r="C1153" t="n">
        <x:v>3</x:v>
      </x:c>
      <x:c r="D1153" t="str">
        <x:v>WH_04</x:v>
      </x:c>
      <x:c r="E1153" t="str">
        <x:v>RET_034</x:v>
      </x:c>
      <x:c r="F1153" t="str">
        <x:v>RETAIL_OUTLET</x:v>
      </x:c>
      <x:c r="G1153" t="str">
        <x:v>2026-03-07 12:00:00</x:v>
      </x:c>
      <x:c r="H1153" t="str">
        <x:v>Bengaluru</x:v>
      </x:c>
      <x:c r="I1153" t="str">
        <x:v>PLANNED</x:v>
      </x:c>
    </x:row>
    <x:row r="1154">
      <x:c r="A1154" t="str">
        <x:v>TX0001153</x:v>
      </x:c>
      <x:c r="B1154" t="str">
        <x:v>DRUG000385</x:v>
      </x:c>
      <x:c r="C1154" t="n">
        <x:v>1</x:v>
      </x:c>
      <x:c r="D1154" t="str">
        <x:v>MFG_05</x:v>
      </x:c>
      <x:c r="E1154" t="str">
        <x:v>DIST_10</x:v>
      </x:c>
      <x:c r="F1154" t="str">
        <x:v>DISTRIBUTOR</x:v>
      </x:c>
      <x:c r="G1154" t="str">
        <x:v>2026-06-01 10:49:00</x:v>
      </x:c>
      <x:c r="H1154" t="str">
        <x:v>Chennai</x:v>
      </x:c>
      <x:c r="I1154" t="str">
        <x:v>PLANNED</x:v>
      </x:c>
    </x:row>
    <x:row r="1155">
      <x:c r="A1155" t="str">
        <x:v>TX0001154</x:v>
      </x:c>
      <x:c r="B1155" t="str">
        <x:v>DRUG000385</x:v>
      </x:c>
      <x:c r="C1155" t="n">
        <x:v>2</x:v>
      </x:c>
      <x:c r="D1155" t="str">
        <x:v>DIST_10</x:v>
      </x:c>
      <x:c r="E1155" t="str">
        <x:v>WH_05</x:v>
      </x:c>
      <x:c r="F1155" t="str">
        <x:v>WHOLESALER</x:v>
      </x:c>
      <x:c r="G1155" t="str">
        <x:v>2026-06-03 02:10:00</x:v>
      </x:c>
      <x:c r="H1155" t="str">
        <x:v>Bengaluru</x:v>
      </x:c>
      <x:c r="I1155" t="str">
        <x:v>PLANNED</x:v>
      </x:c>
    </x:row>
    <x:row r="1156">
      <x:c r="A1156" t="str">
        <x:v>TX0001155</x:v>
      </x:c>
      <x:c r="B1156" t="str">
        <x:v>DRUG000385</x:v>
      </x:c>
      <x:c r="C1156" t="n">
        <x:v>3</x:v>
      </x:c>
      <x:c r="D1156" t="str">
        <x:v>WH_05</x:v>
      </x:c>
      <x:c r="E1156" t="str">
        <x:v>RET_035</x:v>
      </x:c>
      <x:c r="F1156" t="str">
        <x:v>RETAIL_OUTLET</x:v>
      </x:c>
      <x:c r="G1156" t="str">
        <x:v>2026-06-05 15:50:00</x:v>
      </x:c>
      <x:c r="H1156" t="str">
        <x:v>Pune</x:v>
      </x:c>
      <x:c r="I1156" t="str">
        <x:v>PLANNED</x:v>
      </x:c>
    </x:row>
    <x:row r="1157">
      <x:c r="A1157" t="str">
        <x:v>TX0001156</x:v>
      </x:c>
      <x:c r="B1157" t="str">
        <x:v>DRUG000386</x:v>
      </x:c>
      <x:c r="C1157" t="n">
        <x:v>1</x:v>
      </x:c>
      <x:c r="D1157" t="str">
        <x:v>MFG_06</x:v>
      </x:c>
      <x:c r="E1157" t="str">
        <x:v>DIST_11</x:v>
      </x:c>
      <x:c r="F1157" t="str">
        <x:v>DISTRIBUTOR</x:v>
      </x:c>
      <x:c r="G1157" t="str">
        <x:v>2026-01-26 11:48:00</x:v>
      </x:c>
      <x:c r="H1157" t="str">
        <x:v>Bengaluru</x:v>
      </x:c>
      <x:c r="I1157" t="str">
        <x:v>PLANNED</x:v>
      </x:c>
    </x:row>
    <x:row r="1158">
      <x:c r="A1158" t="str">
        <x:v>TX0001157</x:v>
      </x:c>
      <x:c r="B1158" t="str">
        <x:v>DRUG000386</x:v>
      </x:c>
      <x:c r="C1158" t="n">
        <x:v>2</x:v>
      </x:c>
      <x:c r="D1158" t="str">
        <x:v>DIST_11</x:v>
      </x:c>
      <x:c r="E1158" t="str">
        <x:v>WH_06</x:v>
      </x:c>
      <x:c r="F1158" t="str">
        <x:v>WHOLESALER</x:v>
      </x:c>
      <x:c r="G1158" t="str">
        <x:v>2026-01-29 05:36:00</x:v>
      </x:c>
      <x:c r="H1158" t="str">
        <x:v>Pune</x:v>
      </x:c>
      <x:c r="I1158" t="str">
        <x:v>PLANNED</x:v>
      </x:c>
    </x:row>
    <x:row r="1159">
      <x:c r="A1159" t="str">
        <x:v>TX0001158</x:v>
      </x:c>
      <x:c r="B1159" t="str">
        <x:v>DRUG000386</x:v>
      </x:c>
      <x:c r="C1159" t="n">
        <x:v>3</x:v>
      </x:c>
      <x:c r="D1159" t="str">
        <x:v>WH_06</x:v>
      </x:c>
      <x:c r="E1159" t="str">
        <x:v>RET_036</x:v>
      </x:c>
      <x:c r="F1159" t="str">
        <x:v>RETAIL_OUTLET</x:v>
      </x:c>
      <x:c r="G1159" t="str">
        <x:v>2026-01-31 21:26:00</x:v>
      </x:c>
      <x:c r="H1159" t="str">
        <x:v>Mumbai</x:v>
      </x:c>
      <x:c r="I1159" t="str">
        <x:v>PLANNED</x:v>
      </x:c>
    </x:row>
    <x:row r="1160">
      <x:c r="A1160" t="str">
        <x:v>TX0001159</x:v>
      </x:c>
      <x:c r="B1160" t="str">
        <x:v>DRUG000387</x:v>
      </x:c>
      <x:c r="C1160" t="n">
        <x:v>1</x:v>
      </x:c>
      <x:c r="D1160" t="str">
        <x:v>MFG_07</x:v>
      </x:c>
      <x:c r="E1160" t="str">
        <x:v>DIST_12</x:v>
      </x:c>
      <x:c r="F1160" t="str">
        <x:v>DISTRIBUTOR</x:v>
      </x:c>
      <x:c r="G1160" t="str">
        <x:v>2026-07-23 14:40:00</x:v>
      </x:c>
      <x:c r="H1160" t="str">
        <x:v>Pune</x:v>
      </x:c>
      <x:c r="I1160" t="str">
        <x:v>PLANNED</x:v>
      </x:c>
    </x:row>
    <x:row r="1161">
      <x:c r="A1161" t="str">
        <x:v>TX0001160</x:v>
      </x:c>
      <x:c r="B1161" t="str">
        <x:v>DRUG000387</x:v>
      </x:c>
      <x:c r="C1161" t="n">
        <x:v>2</x:v>
      </x:c>
      <x:c r="D1161" t="str">
        <x:v>DIST_12</x:v>
      </x:c>
      <x:c r="E1161" t="str">
        <x:v>WH_07</x:v>
      </x:c>
      <x:c r="F1161" t="str">
        <x:v>WHOLESALER</x:v>
      </x:c>
      <x:c r="G1161" t="str">
        <x:v>2026-07-28 05:07:00</x:v>
      </x:c>
      <x:c r="H1161" t="str">
        <x:v>Mumbai</x:v>
      </x:c>
      <x:c r="I1161" t="str">
        <x:v>PLANNED</x:v>
      </x:c>
    </x:row>
    <x:row r="1162">
      <x:c r="A1162" t="str">
        <x:v>TX0001161</x:v>
      </x:c>
      <x:c r="B1162" t="str">
        <x:v>DRUG000387</x:v>
      </x:c>
      <x:c r="C1162" t="n">
        <x:v>3</x:v>
      </x:c>
      <x:c r="D1162" t="str">
        <x:v>WH_07</x:v>
      </x:c>
      <x:c r="E1162" t="str">
        <x:v>RET_037</x:v>
      </x:c>
      <x:c r="F1162" t="str">
        <x:v>RETAIL_OUTLET</x:v>
      </x:c>
      <x:c r="G1162" t="str">
        <x:v>2026-08-01 19:07:00</x:v>
      </x:c>
      <x:c r="H1162" t="str">
        <x:v>Kolkata</x:v>
      </x:c>
      <x:c r="I1162" t="str">
        <x:v>PLANNED</x:v>
      </x:c>
    </x:row>
    <x:row r="1163">
      <x:c r="A1163" t="str">
        <x:v>TX0001162</x:v>
      </x:c>
      <x:c r="B1163" t="str">
        <x:v>DRUG000388</x:v>
      </x:c>
      <x:c r="C1163" t="n">
        <x:v>1</x:v>
      </x:c>
      <x:c r="D1163" t="str">
        <x:v>MFG_08</x:v>
      </x:c>
      <x:c r="E1163" t="str">
        <x:v>DIST_13</x:v>
      </x:c>
      <x:c r="F1163" t="str">
        <x:v>DISTRIBUTOR</x:v>
      </x:c>
      <x:c r="G1163" t="str">
        <x:v>2026-01-17 13:48:00</x:v>
      </x:c>
      <x:c r="H1163" t="str">
        <x:v>Mumbai</x:v>
      </x:c>
      <x:c r="I1163" t="str">
        <x:v>PLANNED</x:v>
      </x:c>
    </x:row>
    <x:row r="1164">
      <x:c r="A1164" t="str">
        <x:v>TX0001163</x:v>
      </x:c>
      <x:c r="B1164" t="str">
        <x:v>DRUG000388</x:v>
      </x:c>
      <x:c r="C1164" t="n">
        <x:v>2</x:v>
      </x:c>
      <x:c r="D1164" t="str">
        <x:v>DIST_13</x:v>
      </x:c>
      <x:c r="E1164" t="str">
        <x:v>WH_08</x:v>
      </x:c>
      <x:c r="F1164" t="str">
        <x:v>WHOLESALER</x:v>
      </x:c>
      <x:c r="G1164" t="str">
        <x:v>2026-01-23 00:49:00</x:v>
      </x:c>
      <x:c r="H1164" t="str">
        <x:v>Kolkata</x:v>
      </x:c>
      <x:c r="I1164" t="str">
        <x:v>PLANNED</x:v>
      </x:c>
    </x:row>
    <x:row r="1165">
      <x:c r="A1165" t="str">
        <x:v>TX0001164</x:v>
      </x:c>
      <x:c r="B1165" t="str">
        <x:v>DRUG000388</x:v>
      </x:c>
      <x:c r="C1165" t="n">
        <x:v>3</x:v>
      </x:c>
      <x:c r="D1165" t="str">
        <x:v>WH_08</x:v>
      </x:c>
      <x:c r="E1165" t="str">
        <x:v>RET_038</x:v>
      </x:c>
      <x:c r="F1165" t="str">
        <x:v>RETAIL_OUTLET</x:v>
      </x:c>
      <x:c r="G1165" t="str">
        <x:v>2026-01-24 19:35:00</x:v>
      </x:c>
      <x:c r="H1165" t="str">
        <x:v>New Delhi</x:v>
      </x:c>
      <x:c r="I1165" t="str">
        <x:v>PLANNED</x:v>
      </x:c>
    </x:row>
    <x:row r="1166">
      <x:c r="A1166" t="str">
        <x:v>TX0001165</x:v>
      </x:c>
      <x:c r="B1166" t="str">
        <x:v>DRUG000389</x:v>
      </x:c>
      <x:c r="C1166" t="n">
        <x:v>1</x:v>
      </x:c>
      <x:c r="D1166" t="str">
        <x:v>MFG_09</x:v>
      </x:c>
      <x:c r="E1166" t="str">
        <x:v>DIST_14</x:v>
      </x:c>
      <x:c r="F1166" t="str">
        <x:v>DISTRIBUTOR</x:v>
      </x:c>
      <x:c r="G1166" t="str">
        <x:v>2026-03-14 10:06:00</x:v>
      </x:c>
      <x:c r="H1166" t="str">
        <x:v>Kolkata</x:v>
      </x:c>
      <x:c r="I1166" t="str">
        <x:v>PLANNED</x:v>
      </x:c>
    </x:row>
    <x:row r="1167">
      <x:c r="A1167" t="str">
        <x:v>TX0001166</x:v>
      </x:c>
      <x:c r="B1167" t="str">
        <x:v>DRUG000389</x:v>
      </x:c>
      <x:c r="C1167" t="n">
        <x:v>2</x:v>
      </x:c>
      <x:c r="D1167" t="str">
        <x:v>DIST_14</x:v>
      </x:c>
      <x:c r="E1167" t="str">
        <x:v>WH_09</x:v>
      </x:c>
      <x:c r="F1167" t="str">
        <x:v>WHOLESALER</x:v>
      </x:c>
      <x:c r="G1167" t="str">
        <x:v>2026-03-19 02:43:00</x:v>
      </x:c>
      <x:c r="H1167" t="str">
        <x:v>New Delhi</x:v>
      </x:c>
      <x:c r="I1167" t="str">
        <x:v>PLANNED</x:v>
      </x:c>
    </x:row>
    <x:row r="1168">
      <x:c r="A1168" t="str">
        <x:v>TX0001167</x:v>
      </x:c>
      <x:c r="B1168" t="str">
        <x:v>DRUG000389</x:v>
      </x:c>
      <x:c r="C1168" t="n">
        <x:v>3</x:v>
      </x:c>
      <x:c r="D1168" t="str">
        <x:v>WH_09</x:v>
      </x:c>
      <x:c r="E1168" t="str">
        <x:v>RET_039</x:v>
      </x:c>
      <x:c r="F1168" t="str">
        <x:v>RETAIL_OUTLET</x:v>
      </x:c>
      <x:c r="G1168" t="str">
        <x:v>2026-03-22 12:47:00</x:v>
      </x:c>
      <x:c r="H1168" t="str">
        <x:v>Vijayawada</x:v>
      </x:c>
      <x:c r="I1168" t="str">
        <x:v>PLANNED</x:v>
      </x:c>
    </x:row>
    <x:row r="1169">
      <x:c r="A1169" t="str">
        <x:v>TX0001168</x:v>
      </x:c>
      <x:c r="B1169" t="str">
        <x:v>DRUG000390</x:v>
      </x:c>
      <x:c r="C1169" t="n">
        <x:v>1</x:v>
      </x:c>
      <x:c r="D1169" t="str">
        <x:v>MFG_10</x:v>
      </x:c>
      <x:c r="E1169" t="str">
        <x:v>DIST_15</x:v>
      </x:c>
      <x:c r="F1169" t="str">
        <x:v>DISTRIBUTOR</x:v>
      </x:c>
      <x:c r="G1169" t="str">
        <x:v>2026-08-07 15:46:00</x:v>
      </x:c>
      <x:c r="H1169" t="str">
        <x:v>New Delhi</x:v>
      </x:c>
      <x:c r="I1169" t="str">
        <x:v>PLANNED</x:v>
      </x:c>
    </x:row>
    <x:row r="1170">
      <x:c r="A1170" t="str">
        <x:v>TX0001169</x:v>
      </x:c>
      <x:c r="B1170" t="str">
        <x:v>DRUG000390</x:v>
      </x:c>
      <x:c r="C1170" t="n">
        <x:v>2</x:v>
      </x:c>
      <x:c r="D1170" t="str">
        <x:v>DIST_15</x:v>
      </x:c>
      <x:c r="E1170" t="str">
        <x:v>WH_10</x:v>
      </x:c>
      <x:c r="F1170" t="str">
        <x:v>WHOLESALER</x:v>
      </x:c>
      <x:c r="G1170" t="str">
        <x:v>2026-08-13 09:19:00</x:v>
      </x:c>
      <x:c r="H1170" t="str">
        <x:v>Vijayawada</x:v>
      </x:c>
      <x:c r="I1170" t="str">
        <x:v>PLANNED</x:v>
      </x:c>
    </x:row>
    <x:row r="1171">
      <x:c r="A1171" t="str">
        <x:v>TX0001170</x:v>
      </x:c>
      <x:c r="B1171" t="str">
        <x:v>DRUG000390</x:v>
      </x:c>
      <x:c r="C1171" t="n">
        <x:v>3</x:v>
      </x:c>
      <x:c r="D1171" t="str">
        <x:v>WH_10</x:v>
      </x:c>
      <x:c r="E1171" t="str">
        <x:v>RET_040</x:v>
      </x:c>
      <x:c r="F1171" t="str">
        <x:v>RETAIL_OUTLET</x:v>
      </x:c>
      <x:c r="G1171" t="str">
        <x:v>2026-08-17 00:15:00</x:v>
      </x:c>
      <x:c r="H1171" t="str">
        <x:v>Guntur</x:v>
      </x:c>
      <x:c r="I1171" t="str">
        <x:v>PLANNED</x:v>
      </x:c>
    </x:row>
    <x:row r="1172">
      <x:c r="A1172" t="str">
        <x:v>TX0001171</x:v>
      </x:c>
      <x:c r="B1172" t="str">
        <x:v>DRUG000391</x:v>
      </x:c>
      <x:c r="C1172" t="n">
        <x:v>1</x:v>
      </x:c>
      <x:c r="D1172" t="str">
        <x:v>MFG_01</x:v>
      </x:c>
      <x:c r="E1172" t="str">
        <x:v>DIST_01</x:v>
      </x:c>
      <x:c r="F1172" t="str">
        <x:v>DISTRIBUTOR</x:v>
      </x:c>
      <x:c r="G1172" t="str">
        <x:v>2026-07-05 13:48:00</x:v>
      </x:c>
      <x:c r="H1172" t="str">
        <x:v>Vijayawada</x:v>
      </x:c>
      <x:c r="I1172" t="str">
        <x:v>PLANNED</x:v>
      </x:c>
    </x:row>
    <x:row r="1173">
      <x:c r="A1173" t="str">
        <x:v>TX0001172</x:v>
      </x:c>
      <x:c r="B1173" t="str">
        <x:v>DRUG000391</x:v>
      </x:c>
      <x:c r="C1173" t="n">
        <x:v>2</x:v>
      </x:c>
      <x:c r="D1173" t="str">
        <x:v>DIST_01</x:v>
      </x:c>
      <x:c r="E1173" t="str">
        <x:v>WH_11</x:v>
      </x:c>
      <x:c r="F1173" t="str">
        <x:v>WHOLESALER</x:v>
      </x:c>
      <x:c r="G1173" t="str">
        <x:v>2026-07-08 00:46:00</x:v>
      </x:c>
      <x:c r="H1173" t="str">
        <x:v>Guntur</x:v>
      </x:c>
      <x:c r="I1173" t="str">
        <x:v>PLANNED</x:v>
      </x:c>
    </x:row>
    <x:row r="1174">
      <x:c r="A1174" t="str">
        <x:v>TX0001173</x:v>
      </x:c>
      <x:c r="B1174" t="str">
        <x:v>DRUG000391</x:v>
      </x:c>
      <x:c r="C1174" t="n">
        <x:v>3</x:v>
      </x:c>
      <x:c r="D1174" t="str">
        <x:v>WH_11</x:v>
      </x:c>
      <x:c r="E1174" t="str">
        <x:v>RET_041</x:v>
      </x:c>
      <x:c r="F1174" t="str">
        <x:v>RETAIL_OUTLET</x:v>
      </x:c>
      <x:c r="G1174" t="str">
        <x:v>2026-07-12 09:00:00</x:v>
      </x:c>
      <x:c r="H1174" t="str">
        <x:v>Visakhapatnam</x:v>
      </x:c>
      <x:c r="I1174" t="str">
        <x:v>PLANNED</x:v>
      </x:c>
    </x:row>
    <x:row r="1175">
      <x:c r="A1175" t="str">
        <x:v>TX0001174</x:v>
      </x:c>
      <x:c r="B1175" t="str">
        <x:v>DRUG000392</x:v>
      </x:c>
      <x:c r="C1175" t="n">
        <x:v>1</x:v>
      </x:c>
      <x:c r="D1175" t="str">
        <x:v>MFG_02</x:v>
      </x:c>
      <x:c r="E1175" t="str">
        <x:v>DIST_02</x:v>
      </x:c>
      <x:c r="F1175" t="str">
        <x:v>DISTRIBUTOR</x:v>
      </x:c>
      <x:c r="G1175" t="str">
        <x:v>2026-03-04 17:32:00</x:v>
      </x:c>
      <x:c r="H1175" t="str">
        <x:v>Guntur</x:v>
      </x:c>
      <x:c r="I1175" t="str">
        <x:v>PLANNED</x:v>
      </x:c>
    </x:row>
    <x:row r="1176">
      <x:c r="A1176" t="str">
        <x:v>TX0001175</x:v>
      </x:c>
      <x:c r="B1176" t="str">
        <x:v>DRUG000392</x:v>
      </x:c>
      <x:c r="C1176" t="n">
        <x:v>2</x:v>
      </x:c>
      <x:c r="D1176" t="str">
        <x:v>DIST_02</x:v>
      </x:c>
      <x:c r="E1176" t="str">
        <x:v>WH_12</x:v>
      </x:c>
      <x:c r="F1176" t="str">
        <x:v>WHOLESALER</x:v>
      </x:c>
      <x:c r="G1176" t="str">
        <x:v>2026-03-07 02:55:00</x:v>
      </x:c>
      <x:c r="H1176" t="str">
        <x:v>Visakhapatnam</x:v>
      </x:c>
      <x:c r="I1176" t="str">
        <x:v>PLANNED</x:v>
      </x:c>
    </x:row>
    <x:row r="1177">
      <x:c r="A1177" t="str">
        <x:v>TX0001176</x:v>
      </x:c>
      <x:c r="B1177" t="str">
        <x:v>DRUG000392</x:v>
      </x:c>
      <x:c r="C1177" t="n">
        <x:v>3</x:v>
      </x:c>
      <x:c r="D1177" t="str">
        <x:v>WH_12</x:v>
      </x:c>
      <x:c r="E1177" t="str">
        <x:v>RET_042</x:v>
      </x:c>
      <x:c r="F1177" t="str">
        <x:v>RETAIL_OUTLET</x:v>
      </x:c>
      <x:c r="G1177" t="str">
        <x:v>2026-03-08 17:51:00</x:v>
      </x:c>
      <x:c r="H1177" t="str">
        <x:v>Hyderabad</x:v>
      </x:c>
      <x:c r="I1177" t="str">
        <x:v>PLANNED</x:v>
      </x:c>
    </x:row>
    <x:row r="1178">
      <x:c r="A1178" t="str">
        <x:v>TX0001177</x:v>
      </x:c>
      <x:c r="B1178" t="str">
        <x:v>DRUG000393</x:v>
      </x:c>
      <x:c r="C1178" t="n">
        <x:v>1</x:v>
      </x:c>
      <x:c r="D1178" t="str">
        <x:v>MFG_03</x:v>
      </x:c>
      <x:c r="E1178" t="str">
        <x:v>DIST_03</x:v>
      </x:c>
      <x:c r="F1178" t="str">
        <x:v>DISTRIBUTOR</x:v>
      </x:c>
      <x:c r="G1178" t="str">
        <x:v>2026-06-27 08:38:00</x:v>
      </x:c>
      <x:c r="H1178" t="str">
        <x:v>Visakhapatnam</x:v>
      </x:c>
      <x:c r="I1178" t="str">
        <x:v>PLANNED</x:v>
      </x:c>
    </x:row>
    <x:row r="1179">
      <x:c r="A1179" t="str">
        <x:v>TX0001178</x:v>
      </x:c>
      <x:c r="B1179" t="str">
        <x:v>DRUG000393</x:v>
      </x:c>
      <x:c r="C1179" t="n">
        <x:v>2</x:v>
      </x:c>
      <x:c r="D1179" t="str">
        <x:v>DIST_03</x:v>
      </x:c>
      <x:c r="E1179" t="str">
        <x:v>WH_13</x:v>
      </x:c>
      <x:c r="F1179" t="str">
        <x:v>WHOLESALER</x:v>
      </x:c>
      <x:c r="G1179" t="str">
        <x:v>2026-06-29 02:44:00</x:v>
      </x:c>
      <x:c r="H1179" t="str">
        <x:v>Hyderabad</x:v>
      </x:c>
      <x:c r="I1179" t="str">
        <x:v>PLANNED</x:v>
      </x:c>
    </x:row>
    <x:row r="1180">
      <x:c r="A1180" t="str">
        <x:v>TX0001179</x:v>
      </x:c>
      <x:c r="B1180" t="str">
        <x:v>DRUG000393</x:v>
      </x:c>
      <x:c r="C1180" t="n">
        <x:v>3</x:v>
      </x:c>
      <x:c r="D1180" t="str">
        <x:v>WH_13</x:v>
      </x:c>
      <x:c r="E1180" t="str">
        <x:v>RET_043</x:v>
      </x:c>
      <x:c r="F1180" t="str">
        <x:v>RETAIL_OUTLET</x:v>
      </x:c>
      <x:c r="G1180" t="str">
        <x:v>2026-06-30 11:28:00</x:v>
      </x:c>
      <x:c r="H1180" t="str">
        <x:v>Chennai</x:v>
      </x:c>
      <x:c r="I1180" t="str">
        <x:v>PLANNED</x:v>
      </x:c>
    </x:row>
    <x:row r="1181">
      <x:c r="A1181" t="str">
        <x:v>TX0001180</x:v>
      </x:c>
      <x:c r="B1181" t="str">
        <x:v>DRUG000394</x:v>
      </x:c>
      <x:c r="C1181" t="n">
        <x:v>1</x:v>
      </x:c>
      <x:c r="D1181" t="str">
        <x:v>MFG_04</x:v>
      </x:c>
      <x:c r="E1181" t="str">
        <x:v>DIST_04</x:v>
      </x:c>
      <x:c r="F1181" t="str">
        <x:v>DISTRIBUTOR</x:v>
      </x:c>
      <x:c r="G1181" t="str">
        <x:v>2026-02-11 09:35:00</x:v>
      </x:c>
      <x:c r="H1181" t="str">
        <x:v>Hyderabad</x:v>
      </x:c>
      <x:c r="I1181" t="str">
        <x:v>PLANNED</x:v>
      </x:c>
    </x:row>
    <x:row r="1182">
      <x:c r="A1182" t="str">
        <x:v>TX0001181</x:v>
      </x:c>
      <x:c r="B1182" t="str">
        <x:v>DRUG000394</x:v>
      </x:c>
      <x:c r="C1182" t="n">
        <x:v>2</x:v>
      </x:c>
      <x:c r="D1182" t="str">
        <x:v>DIST_04</x:v>
      </x:c>
      <x:c r="E1182" t="str">
        <x:v>WH_14</x:v>
      </x:c>
      <x:c r="F1182" t="str">
        <x:v>WHOLESALER</x:v>
      </x:c>
      <x:c r="G1182" t="str">
        <x:v>2026-02-15 01:19:00</x:v>
      </x:c>
      <x:c r="H1182" t="str">
        <x:v>Chennai</x:v>
      </x:c>
      <x:c r="I1182" t="str">
        <x:v>PLANNED</x:v>
      </x:c>
    </x:row>
    <x:row r="1183">
      <x:c r="A1183" t="str">
        <x:v>TX0001182</x:v>
      </x:c>
      <x:c r="B1183" t="str">
        <x:v>DRUG000394</x:v>
      </x:c>
      <x:c r="C1183" t="n">
        <x:v>3</x:v>
      </x:c>
      <x:c r="D1183" t="str">
        <x:v>WH_14</x:v>
      </x:c>
      <x:c r="E1183" t="str">
        <x:v>RET_044</x:v>
      </x:c>
      <x:c r="F1183" t="str">
        <x:v>RETAIL_OUTLET</x:v>
      </x:c>
      <x:c r="G1183" t="str">
        <x:v>2026-02-17 13:03:00</x:v>
      </x:c>
      <x:c r="H1183" t="str">
        <x:v>Bengaluru</x:v>
      </x:c>
      <x:c r="I1183" t="str">
        <x:v>PLANNED</x:v>
      </x:c>
    </x:row>
    <x:row r="1184">
      <x:c r="A1184" t="str">
        <x:v>TX0001183</x:v>
      </x:c>
      <x:c r="B1184" t="str">
        <x:v>DRUG000395</x:v>
      </x:c>
      <x:c r="C1184" t="n">
        <x:v>1</x:v>
      </x:c>
      <x:c r="D1184" t="str">
        <x:v>MFG_05</x:v>
      </x:c>
      <x:c r="E1184" t="str">
        <x:v>DIST_05</x:v>
      </x:c>
      <x:c r="F1184" t="str">
        <x:v>DISTRIBUTOR</x:v>
      </x:c>
      <x:c r="G1184" t="str">
        <x:v>2026-07-04 18:06:00</x:v>
      </x:c>
      <x:c r="H1184" t="str">
        <x:v>Chennai</x:v>
      </x:c>
      <x:c r="I1184" t="str">
        <x:v>PLANNED</x:v>
      </x:c>
    </x:row>
    <x:row r="1185">
      <x:c r="A1185" t="str">
        <x:v>TX0001184</x:v>
      </x:c>
      <x:c r="B1185" t="str">
        <x:v>DRUG000395</x:v>
      </x:c>
      <x:c r="C1185" t="n">
        <x:v>2</x:v>
      </x:c>
      <x:c r="D1185" t="str">
        <x:v>DIST_05</x:v>
      </x:c>
      <x:c r="E1185" t="str">
        <x:v>WH_15</x:v>
      </x:c>
      <x:c r="F1185" t="str">
        <x:v>WHOLESALER</x:v>
      </x:c>
      <x:c r="G1185" t="str">
        <x:v>2026-07-10 06:45:00</x:v>
      </x:c>
      <x:c r="H1185" t="str">
        <x:v>Bengaluru</x:v>
      </x:c>
      <x:c r="I1185" t="str">
        <x:v>PLANNED</x:v>
      </x:c>
    </x:row>
    <x:row r="1186">
      <x:c r="A1186" t="str">
        <x:v>TX0001185</x:v>
      </x:c>
      <x:c r="B1186" t="str">
        <x:v>DRUG000395</x:v>
      </x:c>
      <x:c r="C1186" t="n">
        <x:v>3</x:v>
      </x:c>
      <x:c r="D1186" t="str">
        <x:v>WH_15</x:v>
      </x:c>
      <x:c r="E1186" t="str">
        <x:v>RET_045</x:v>
      </x:c>
      <x:c r="F1186" t="str">
        <x:v>RETAIL_OUTLET</x:v>
      </x:c>
      <x:c r="G1186" t="str">
        <x:v>2026-07-15 17:11:00</x:v>
      </x:c>
      <x:c r="H1186" t="str">
        <x:v>Pune</x:v>
      </x:c>
      <x:c r="I1186" t="str">
        <x:v>PLANNED</x:v>
      </x:c>
    </x:row>
    <x:row r="1187">
      <x:c r="A1187" t="str">
        <x:v>TX0001186</x:v>
      </x:c>
      <x:c r="B1187" t="str">
        <x:v>DRUG000396</x:v>
      </x:c>
      <x:c r="C1187" t="n">
        <x:v>1</x:v>
      </x:c>
      <x:c r="D1187" t="str">
        <x:v>MFG_06</x:v>
      </x:c>
      <x:c r="E1187" t="str">
        <x:v>DIST_06</x:v>
      </x:c>
      <x:c r="F1187" t="str">
        <x:v>DISTRIBUTOR</x:v>
      </x:c>
      <x:c r="G1187" t="str">
        <x:v>2026-08-15 09:18:00</x:v>
      </x:c>
      <x:c r="H1187" t="str">
        <x:v>Bengaluru</x:v>
      </x:c>
      <x:c r="I1187" t="str">
        <x:v>PLANNED</x:v>
      </x:c>
    </x:row>
    <x:row r="1188">
      <x:c r="A1188" t="str">
        <x:v>TX0001187</x:v>
      </x:c>
      <x:c r="B1188" t="str">
        <x:v>DRUG000396</x:v>
      </x:c>
      <x:c r="C1188" t="n">
        <x:v>2</x:v>
      </x:c>
      <x:c r="D1188" t="str">
        <x:v>DIST_06</x:v>
      </x:c>
      <x:c r="E1188" t="str">
        <x:v>WH_16</x:v>
      </x:c>
      <x:c r="F1188" t="str">
        <x:v>WHOLESALER</x:v>
      </x:c>
      <x:c r="G1188" t="str">
        <x:v>2026-08-16 18:49:00</x:v>
      </x:c>
      <x:c r="H1188" t="str">
        <x:v>Pune</x:v>
      </x:c>
      <x:c r="I1188" t="str">
        <x:v>PLANNED</x:v>
      </x:c>
    </x:row>
    <x:row r="1189">
      <x:c r="A1189" t="str">
        <x:v>TX0001188</x:v>
      </x:c>
      <x:c r="B1189" t="str">
        <x:v>DRUG000396</x:v>
      </x:c>
      <x:c r="C1189" t="n">
        <x:v>3</x:v>
      </x:c>
      <x:c r="D1189" t="str">
        <x:v>WH_16</x:v>
      </x:c>
      <x:c r="E1189" t="str">
        <x:v>RET_046</x:v>
      </x:c>
      <x:c r="F1189" t="str">
        <x:v>RETAIL_OUTLET</x:v>
      </x:c>
      <x:c r="G1189" t="str">
        <x:v>2026-08-19 12:01:00</x:v>
      </x:c>
      <x:c r="H1189" t="str">
        <x:v>Mumbai</x:v>
      </x:c>
      <x:c r="I1189" t="str">
        <x:v>PLANNED</x:v>
      </x:c>
    </x:row>
    <x:row r="1190">
      <x:c r="A1190" t="str">
        <x:v>TX0001189</x:v>
      </x:c>
      <x:c r="B1190" t="str">
        <x:v>DRUG000397</x:v>
      </x:c>
      <x:c r="C1190" t="n">
        <x:v>1</x:v>
      </x:c>
      <x:c r="D1190" t="str">
        <x:v>MFG_07</x:v>
      </x:c>
      <x:c r="E1190" t="str">
        <x:v>DIST_07</x:v>
      </x:c>
      <x:c r="F1190" t="str">
        <x:v>DISTRIBUTOR</x:v>
      </x:c>
      <x:c r="G1190" t="str">
        <x:v>2026-07-30 13:45:00</x:v>
      </x:c>
      <x:c r="H1190" t="str">
        <x:v>Pune</x:v>
      </x:c>
      <x:c r="I1190" t="str">
        <x:v>PLANNED</x:v>
      </x:c>
    </x:row>
    <x:row r="1191">
      <x:c r="A1191" t="str">
        <x:v>TX0001190</x:v>
      </x:c>
      <x:c r="B1191" t="str">
        <x:v>DRUG000397</x:v>
      </x:c>
      <x:c r="C1191" t="n">
        <x:v>2</x:v>
      </x:c>
      <x:c r="D1191" t="str">
        <x:v>DIST_07</x:v>
      </x:c>
      <x:c r="E1191" t="str">
        <x:v>WH_17</x:v>
      </x:c>
      <x:c r="F1191" t="str">
        <x:v>WHOLESALER</x:v>
      </x:c>
      <x:c r="G1191" t="str">
        <x:v>2026-08-04 01:55:00</x:v>
      </x:c>
      <x:c r="H1191" t="str">
        <x:v>Mumbai</x:v>
      </x:c>
      <x:c r="I1191" t="str">
        <x:v>PLANNED</x:v>
      </x:c>
    </x:row>
    <x:row r="1192">
      <x:c r="A1192" t="str">
        <x:v>TX0001191</x:v>
      </x:c>
      <x:c r="B1192" t="str">
        <x:v>DRUG000397</x:v>
      </x:c>
      <x:c r="C1192" t="n">
        <x:v>3</x:v>
      </x:c>
      <x:c r="D1192" t="str">
        <x:v>WH_17</x:v>
      </x:c>
      <x:c r="E1192" t="str">
        <x:v>RET_047</x:v>
      </x:c>
      <x:c r="F1192" t="str">
        <x:v>RETAIL_OUTLET</x:v>
      </x:c>
      <x:c r="G1192" t="str">
        <x:v>2026-08-05 18:26:00</x:v>
      </x:c>
      <x:c r="H1192" t="str">
        <x:v>Kolkata</x:v>
      </x:c>
      <x:c r="I1192" t="str">
        <x:v>PLANNED</x:v>
      </x:c>
    </x:row>
    <x:row r="1193">
      <x:c r="A1193" t="str">
        <x:v>TX0001192</x:v>
      </x:c>
      <x:c r="B1193" t="str">
        <x:v>DRUG000398</x:v>
      </x:c>
      <x:c r="C1193" t="n">
        <x:v>1</x:v>
      </x:c>
      <x:c r="D1193" t="str">
        <x:v>MFG_08</x:v>
      </x:c>
      <x:c r="E1193" t="str">
        <x:v>DIST_08</x:v>
      </x:c>
      <x:c r="F1193" t="str">
        <x:v>DISTRIBUTOR</x:v>
      </x:c>
      <x:c r="G1193" t="str">
        <x:v>2026-09-02 11:00:00</x:v>
      </x:c>
      <x:c r="H1193" t="str">
        <x:v>Mumbai</x:v>
      </x:c>
      <x:c r="I1193" t="str">
        <x:v>PLANNED</x:v>
      </x:c>
    </x:row>
    <x:row r="1194">
      <x:c r="A1194" t="str">
        <x:v>TX0001193</x:v>
      </x:c>
      <x:c r="B1194" t="str">
        <x:v>DRUG000398</x:v>
      </x:c>
      <x:c r="C1194" t="n">
        <x:v>2</x:v>
      </x:c>
      <x:c r="D1194" t="str">
        <x:v>DIST_08</x:v>
      </x:c>
      <x:c r="E1194" t="str">
        <x:v>WH_18</x:v>
      </x:c>
      <x:c r="F1194" t="str">
        <x:v>WHOLESALER</x:v>
      </x:c>
      <x:c r="G1194" t="str">
        <x:v>2026-09-04 05:05:00</x:v>
      </x:c>
      <x:c r="H1194" t="str">
        <x:v>Kolkata</x:v>
      </x:c>
      <x:c r="I1194" t="str">
        <x:v>PLANNED</x:v>
      </x:c>
    </x:row>
    <x:row r="1195">
      <x:c r="A1195" t="str">
        <x:v>TX0001194</x:v>
      </x:c>
      <x:c r="B1195" t="str">
        <x:v>DRUG000398</x:v>
      </x:c>
      <x:c r="C1195" t="n">
        <x:v>3</x:v>
      </x:c>
      <x:c r="D1195" t="str">
        <x:v>WH_18</x:v>
      </x:c>
      <x:c r="E1195" t="str">
        <x:v>RET_048</x:v>
      </x:c>
      <x:c r="F1195" t="str">
        <x:v>RETAIL_OUTLET</x:v>
      </x:c>
      <x:c r="G1195" t="str">
        <x:v>2026-09-05 22:47:00</x:v>
      </x:c>
      <x:c r="H1195" t="str">
        <x:v>New Delhi</x:v>
      </x:c>
      <x:c r="I1195" t="str">
        <x:v>PLANNED</x:v>
      </x:c>
    </x:row>
    <x:row r="1196">
      <x:c r="A1196" t="str">
        <x:v>TX0001195</x:v>
      </x:c>
      <x:c r="B1196" t="str">
        <x:v>DRUG000399</x:v>
      </x:c>
      <x:c r="C1196" t="n">
        <x:v>1</x:v>
      </x:c>
      <x:c r="D1196" t="str">
        <x:v>MFG_09</x:v>
      </x:c>
      <x:c r="E1196" t="str">
        <x:v>DIST_09</x:v>
      </x:c>
      <x:c r="F1196" t="str">
        <x:v>DISTRIBUTOR</x:v>
      </x:c>
      <x:c r="G1196" t="str">
        <x:v>2026-05-14 09:46:00</x:v>
      </x:c>
      <x:c r="H1196" t="str">
        <x:v>Kolkata</x:v>
      </x:c>
      <x:c r="I1196" t="str">
        <x:v>PLANNED</x:v>
      </x:c>
    </x:row>
    <x:row r="1197">
      <x:c r="A1197" t="str">
        <x:v>TX0001196</x:v>
      </x:c>
      <x:c r="B1197" t="str">
        <x:v>DRUG000399</x:v>
      </x:c>
      <x:c r="C1197" t="n">
        <x:v>2</x:v>
      </x:c>
      <x:c r="D1197" t="str">
        <x:v>DIST_09</x:v>
      </x:c>
      <x:c r="E1197" t="str">
        <x:v>WH_19</x:v>
      </x:c>
      <x:c r="F1197" t="str">
        <x:v>WHOLESALER</x:v>
      </x:c>
      <x:c r="G1197" t="str">
        <x:v>2026-05-15 22:27:00</x:v>
      </x:c>
      <x:c r="H1197" t="str">
        <x:v>New Delhi</x:v>
      </x:c>
      <x:c r="I1197" t="str">
        <x:v>PLANNED</x:v>
      </x:c>
    </x:row>
    <x:row r="1198">
      <x:c r="A1198" t="str">
        <x:v>TX0001197</x:v>
      </x:c>
      <x:c r="B1198" t="str">
        <x:v>DRUG000399</x:v>
      </x:c>
      <x:c r="C1198" t="n">
        <x:v>3</x:v>
      </x:c>
      <x:c r="D1198" t="str">
        <x:v>WH_19</x:v>
      </x:c>
      <x:c r="E1198" t="str">
        <x:v>RET_049</x:v>
      </x:c>
      <x:c r="F1198" t="str">
        <x:v>RETAIL_OUTLET</x:v>
      </x:c>
      <x:c r="G1198" t="str">
        <x:v>2026-05-18 13:45:00</x:v>
      </x:c>
      <x:c r="H1198" t="str">
        <x:v>Vijayawada</x:v>
      </x:c>
      <x:c r="I1198" t="str">
        <x:v>PLANNED</x:v>
      </x:c>
    </x:row>
    <x:row r="1199">
      <x:c r="A1199" t="str">
        <x:v>TX0001198</x:v>
      </x:c>
      <x:c r="B1199" t="str">
        <x:v>DRUG000400</x:v>
      </x:c>
      <x:c r="C1199" t="n">
        <x:v>1</x:v>
      </x:c>
      <x:c r="D1199" t="str">
        <x:v>MFG_10</x:v>
      </x:c>
      <x:c r="E1199" t="str">
        <x:v>DIST_10</x:v>
      </x:c>
      <x:c r="F1199" t="str">
        <x:v>DISTRIBUTOR</x:v>
      </x:c>
      <x:c r="G1199" t="str">
        <x:v>2026-03-11 10:55:00</x:v>
      </x:c>
      <x:c r="H1199" t="str">
        <x:v>New Delhi</x:v>
      </x:c>
      <x:c r="I1199" t="str">
        <x:v>PLANNED</x:v>
      </x:c>
    </x:row>
    <x:row r="1200">
      <x:c r="A1200" t="str">
        <x:v>TX0001199</x:v>
      </x:c>
      <x:c r="B1200" t="str">
        <x:v>DRUG000400</x:v>
      </x:c>
      <x:c r="C1200" t="n">
        <x:v>2</x:v>
      </x:c>
      <x:c r="D1200" t="str">
        <x:v>DIST_10</x:v>
      </x:c>
      <x:c r="E1200" t="str">
        <x:v>WH_20</x:v>
      </x:c>
      <x:c r="F1200" t="str">
        <x:v>WHOLESALER</x:v>
      </x:c>
      <x:c r="G1200" t="str">
        <x:v>2026-03-12 23:18:00</x:v>
      </x:c>
      <x:c r="H1200" t="str">
        <x:v>Vijayawada</x:v>
      </x:c>
      <x:c r="I1200" t="str">
        <x:v>PLANNED</x:v>
      </x:c>
    </x:row>
    <x:row r="1201">
      <x:c r="A1201" t="str">
        <x:v>TX0001200</x:v>
      </x:c>
      <x:c r="B1201" t="str">
        <x:v>DRUG000400</x:v>
      </x:c>
      <x:c r="C1201" t="n">
        <x:v>3</x:v>
      </x:c>
      <x:c r="D1201" t="str">
        <x:v>WH_20</x:v>
      </x:c>
      <x:c r="E1201" t="str">
        <x:v>RET_050</x:v>
      </x:c>
      <x:c r="F1201" t="str">
        <x:v>RETAIL_OUTLET</x:v>
      </x:c>
      <x:c r="G1201" t="str">
        <x:v>2026-03-16 14:05:00</x:v>
      </x:c>
      <x:c r="H1201" t="str">
        <x:v>Guntur</x:v>
      </x:c>
      <x:c r="I1201" t="str">
        <x:v>PLANNED</x:v>
      </x:c>
    </x:row>
    <x:row r="1202">
      <x:c r="A1202" t="str">
        <x:v>TX0001201</x:v>
      </x:c>
      <x:c r="B1202" t="str">
        <x:v>DRUG000401</x:v>
      </x:c>
      <x:c r="C1202" t="n">
        <x:v>1</x:v>
      </x:c>
      <x:c r="D1202" t="str">
        <x:v>MFG_01</x:v>
      </x:c>
      <x:c r="E1202" t="str">
        <x:v>DIST_11</x:v>
      </x:c>
      <x:c r="F1202" t="str">
        <x:v>DISTRIBUTOR</x:v>
      </x:c>
      <x:c r="G1202" t="str">
        <x:v>2026-02-01 10:42:00</x:v>
      </x:c>
      <x:c r="H1202" t="str">
        <x:v>Vijayawada</x:v>
      </x:c>
      <x:c r="I1202" t="str">
        <x:v>PLANNED</x:v>
      </x:c>
    </x:row>
    <x:row r="1203">
      <x:c r="A1203" t="str">
        <x:v>TX0001202</x:v>
      </x:c>
      <x:c r="B1203" t="str">
        <x:v>DRUG000401</x:v>
      </x:c>
      <x:c r="C1203" t="n">
        <x:v>2</x:v>
      </x:c>
      <x:c r="D1203" t="str">
        <x:v>DIST_11</x:v>
      </x:c>
      <x:c r="E1203" t="str">
        <x:v>WH_01</x:v>
      </x:c>
      <x:c r="F1203" t="str">
        <x:v>WHOLESALER</x:v>
      </x:c>
      <x:c r="G1203" t="str">
        <x:v>2026-02-04 00:04:00</x:v>
      </x:c>
      <x:c r="H1203" t="str">
        <x:v>Guntur</x:v>
      </x:c>
      <x:c r="I1203" t="str">
        <x:v>PLANNED</x:v>
      </x:c>
    </x:row>
    <x:row r="1204">
      <x:c r="A1204" t="str">
        <x:v>TX0001203</x:v>
      </x:c>
      <x:c r="B1204" t="str">
        <x:v>DRUG000401</x:v>
      </x:c>
      <x:c r="C1204" t="n">
        <x:v>3</x:v>
      </x:c>
      <x:c r="D1204" t="str">
        <x:v>WH_01</x:v>
      </x:c>
      <x:c r="E1204" t="str">
        <x:v>RET_001</x:v>
      </x:c>
      <x:c r="F1204" t="str">
        <x:v>RETAIL_OUTLET</x:v>
      </x:c>
      <x:c r="G1204" t="str">
        <x:v>2026-02-08 17:21:00</x:v>
      </x:c>
      <x:c r="H1204" t="str">
        <x:v>Visakhapatnam</x:v>
      </x:c>
      <x:c r="I1204" t="str">
        <x:v>PLANNED</x:v>
      </x:c>
    </x:row>
    <x:row r="1205">
      <x:c r="A1205" t="str">
        <x:v>TX0001204</x:v>
      </x:c>
      <x:c r="B1205" t="str">
        <x:v>DRUG000402</x:v>
      </x:c>
      <x:c r="C1205" t="n">
        <x:v>1</x:v>
      </x:c>
      <x:c r="D1205" t="str">
        <x:v>MFG_02</x:v>
      </x:c>
      <x:c r="E1205" t="str">
        <x:v>DIST_12</x:v>
      </x:c>
      <x:c r="F1205" t="str">
        <x:v>DISTRIBUTOR</x:v>
      </x:c>
      <x:c r="G1205" t="str">
        <x:v>2026-08-22 10:07:00</x:v>
      </x:c>
      <x:c r="H1205" t="str">
        <x:v>Guntur</x:v>
      </x:c>
      <x:c r="I1205" t="str">
        <x:v>PLANNED</x:v>
      </x:c>
    </x:row>
    <x:row r="1206">
      <x:c r="A1206" t="str">
        <x:v>TX0001205</x:v>
      </x:c>
      <x:c r="B1206" t="str">
        <x:v>DRUG000402</x:v>
      </x:c>
      <x:c r="C1206" t="n">
        <x:v>2</x:v>
      </x:c>
      <x:c r="D1206" t="str">
        <x:v>DIST_12</x:v>
      </x:c>
      <x:c r="E1206" t="str">
        <x:v>WH_02</x:v>
      </x:c>
      <x:c r="F1206" t="str">
        <x:v>WHOLESALER</x:v>
      </x:c>
      <x:c r="G1206" t="str">
        <x:v>2026-08-27 00:36:00</x:v>
      </x:c>
      <x:c r="H1206" t="str">
        <x:v>Visakhapatnam</x:v>
      </x:c>
      <x:c r="I1206" t="str">
        <x:v>PLANNED</x:v>
      </x:c>
    </x:row>
    <x:row r="1207">
      <x:c r="A1207" t="str">
        <x:v>TX0001206</x:v>
      </x:c>
      <x:c r="B1207" t="str">
        <x:v>DRUG000402</x:v>
      </x:c>
      <x:c r="C1207" t="n">
        <x:v>3</x:v>
      </x:c>
      <x:c r="D1207" t="str">
        <x:v>WH_02</x:v>
      </x:c>
      <x:c r="E1207" t="str">
        <x:v>RET_002</x:v>
      </x:c>
      <x:c r="F1207" t="str">
        <x:v>RETAIL_OUTLET</x:v>
      </x:c>
      <x:c r="G1207" t="str">
        <x:v>2026-08-30 15:20:00</x:v>
      </x:c>
      <x:c r="H1207" t="str">
        <x:v>Hyderabad</x:v>
      </x:c>
      <x:c r="I1207" t="str">
        <x:v>PLANNED</x:v>
      </x:c>
    </x:row>
    <x:row r="1208">
      <x:c r="A1208" t="str">
        <x:v>TX0001207</x:v>
      </x:c>
      <x:c r="B1208" t="str">
        <x:v>DRUG000403</x:v>
      </x:c>
      <x:c r="C1208" t="n">
        <x:v>1</x:v>
      </x:c>
      <x:c r="D1208" t="str">
        <x:v>MFG_03</x:v>
      </x:c>
      <x:c r="E1208" t="str">
        <x:v>DIST_13</x:v>
      </x:c>
      <x:c r="F1208" t="str">
        <x:v>DISTRIBUTOR</x:v>
      </x:c>
      <x:c r="G1208" t="str">
        <x:v>2026-08-15 09:08:00</x:v>
      </x:c>
      <x:c r="H1208" t="str">
        <x:v>Visakhapatnam</x:v>
      </x:c>
      <x:c r="I1208" t="str">
        <x:v>PLANNED</x:v>
      </x:c>
    </x:row>
    <x:row r="1209">
      <x:c r="A1209" t="str">
        <x:v>TX0001208</x:v>
      </x:c>
      <x:c r="B1209" t="str">
        <x:v>DRUG000403</x:v>
      </x:c>
      <x:c r="C1209" t="n">
        <x:v>2</x:v>
      </x:c>
      <x:c r="D1209" t="str">
        <x:v>DIST_13</x:v>
      </x:c>
      <x:c r="E1209" t="str">
        <x:v>WH_03</x:v>
      </x:c>
      <x:c r="F1209" t="str">
        <x:v>WHOLESALER</x:v>
      </x:c>
      <x:c r="G1209" t="str">
        <x:v>2026-08-16 19:14:00</x:v>
      </x:c>
      <x:c r="H1209" t="str">
        <x:v>Hyderabad</x:v>
      </x:c>
      <x:c r="I1209" t="str">
        <x:v>PLANNED</x:v>
      </x:c>
    </x:row>
    <x:row r="1210">
      <x:c r="A1210" t="str">
        <x:v>TX0001209</x:v>
      </x:c>
      <x:c r="B1210" t="str">
        <x:v>DRUG000403</x:v>
      </x:c>
      <x:c r="C1210" t="n">
        <x:v>3</x:v>
      </x:c>
      <x:c r="D1210" t="str">
        <x:v>WH_03</x:v>
      </x:c>
      <x:c r="E1210" t="str">
        <x:v>RET_003</x:v>
      </x:c>
      <x:c r="F1210" t="str">
        <x:v>RETAIL_OUTLET</x:v>
      </x:c>
      <x:c r="G1210" t="str">
        <x:v>2026-08-21 12:44:00</x:v>
      </x:c>
      <x:c r="H1210" t="str">
        <x:v>Chennai</x:v>
      </x:c>
      <x:c r="I1210" t="str">
        <x:v>PLANNED</x:v>
      </x:c>
    </x:row>
    <x:row r="1211">
      <x:c r="A1211" t="str">
        <x:v>TX0001210</x:v>
      </x:c>
      <x:c r="B1211" t="str">
        <x:v>DRUG000404</x:v>
      </x:c>
      <x:c r="C1211" t="n">
        <x:v>1</x:v>
      </x:c>
      <x:c r="D1211" t="str">
        <x:v>MFG_04</x:v>
      </x:c>
      <x:c r="E1211" t="str">
        <x:v>DIST_14</x:v>
      </x:c>
      <x:c r="F1211" t="str">
        <x:v>DISTRIBUTOR</x:v>
      </x:c>
      <x:c r="G1211" t="str">
        <x:v>2026-08-02 14:49:00</x:v>
      </x:c>
      <x:c r="H1211" t="str">
        <x:v>Hyderabad</x:v>
      </x:c>
      <x:c r="I1211" t="str">
        <x:v>PLANNED</x:v>
      </x:c>
    </x:row>
    <x:row r="1212">
      <x:c r="A1212" t="str">
        <x:v>TX0001211</x:v>
      </x:c>
      <x:c r="B1212" t="str">
        <x:v>DRUG000404</x:v>
      </x:c>
      <x:c r="C1212" t="n">
        <x:v>2</x:v>
      </x:c>
      <x:c r="D1212" t="str">
        <x:v>DIST_14</x:v>
      </x:c>
      <x:c r="E1212" t="str">
        <x:v>WH_04</x:v>
      </x:c>
      <x:c r="F1212" t="str">
        <x:v>WHOLESALER</x:v>
      </x:c>
      <x:c r="G1212" t="str">
        <x:v>2026-08-06 07:50:00</x:v>
      </x:c>
      <x:c r="H1212" t="str">
        <x:v>Chennai</x:v>
      </x:c>
      <x:c r="I1212" t="str">
        <x:v>PLANNED</x:v>
      </x:c>
    </x:row>
    <x:row r="1213">
      <x:c r="A1213" t="str">
        <x:v>TX0001212</x:v>
      </x:c>
      <x:c r="B1213" t="str">
        <x:v>DRUG000404</x:v>
      </x:c>
      <x:c r="C1213" t="n">
        <x:v>3</x:v>
      </x:c>
      <x:c r="D1213" t="str">
        <x:v>WH_04</x:v>
      </x:c>
      <x:c r="E1213" t="str">
        <x:v>RET_004</x:v>
      </x:c>
      <x:c r="F1213" t="str">
        <x:v>RETAIL_OUTLET</x:v>
      </x:c>
      <x:c r="G1213" t="str">
        <x:v>2026-08-08 23:48:00</x:v>
      </x:c>
      <x:c r="H1213" t="str">
        <x:v>Bengaluru</x:v>
      </x:c>
      <x:c r="I1213" t="str">
        <x:v>PLANNED</x:v>
      </x:c>
    </x:row>
    <x:row r="1214">
      <x:c r="A1214" t="str">
        <x:v>TX0001213</x:v>
      </x:c>
      <x:c r="B1214" t="str">
        <x:v>DRUG000405</x:v>
      </x:c>
      <x:c r="C1214" t="n">
        <x:v>1</x:v>
      </x:c>
      <x:c r="D1214" t="str">
        <x:v>MFG_05</x:v>
      </x:c>
      <x:c r="E1214" t="str">
        <x:v>DIST_15</x:v>
      </x:c>
      <x:c r="F1214" t="str">
        <x:v>DISTRIBUTOR</x:v>
      </x:c>
      <x:c r="G1214" t="str">
        <x:v>2026-05-16 08:04:00</x:v>
      </x:c>
      <x:c r="H1214" t="str">
        <x:v>Chennai</x:v>
      </x:c>
      <x:c r="I1214" t="str">
        <x:v>PLANNED</x:v>
      </x:c>
    </x:row>
    <x:row r="1215">
      <x:c r="A1215" t="str">
        <x:v>TX0001214</x:v>
      </x:c>
      <x:c r="B1215" t="str">
        <x:v>DRUG000405</x:v>
      </x:c>
      <x:c r="C1215" t="n">
        <x:v>2</x:v>
      </x:c>
      <x:c r="D1215" t="str">
        <x:v>DIST_15</x:v>
      </x:c>
      <x:c r="E1215" t="str">
        <x:v>WH_05</x:v>
      </x:c>
      <x:c r="F1215" t="str">
        <x:v>WHOLESALER</x:v>
      </x:c>
      <x:c r="G1215" t="str">
        <x:v>2026-05-20 02:24:00</x:v>
      </x:c>
      <x:c r="H1215" t="str">
        <x:v>Bengaluru</x:v>
      </x:c>
      <x:c r="I1215" t="str">
        <x:v>PLANNED</x:v>
      </x:c>
    </x:row>
    <x:row r="1216">
      <x:c r="A1216" t="str">
        <x:v>TX0001215</x:v>
      </x:c>
      <x:c r="B1216" t="str">
        <x:v>DRUG000405</x:v>
      </x:c>
      <x:c r="C1216" t="n">
        <x:v>3</x:v>
      </x:c>
      <x:c r="D1216" t="str">
        <x:v>WH_05</x:v>
      </x:c>
      <x:c r="E1216" t="str">
        <x:v>RET_005</x:v>
      </x:c>
      <x:c r="F1216" t="str">
        <x:v>RETAIL_OUTLET</x:v>
      </x:c>
      <x:c r="G1216" t="str">
        <x:v>2026-05-21 20:57:00</x:v>
      </x:c>
      <x:c r="H1216" t="str">
        <x:v>Pune</x:v>
      </x:c>
      <x:c r="I1216" t="str">
        <x:v>PLANNED</x:v>
      </x:c>
    </x:row>
    <x:row r="1217">
      <x:c r="A1217" t="str">
        <x:v>TX0001216</x:v>
      </x:c>
      <x:c r="B1217" t="str">
        <x:v>DRUG000406</x:v>
      </x:c>
      <x:c r="C1217" t="n">
        <x:v>1</x:v>
      </x:c>
      <x:c r="D1217" t="str">
        <x:v>MFG_06</x:v>
      </x:c>
      <x:c r="E1217" t="str">
        <x:v>DIST_01</x:v>
      </x:c>
      <x:c r="F1217" t="str">
        <x:v>DISTRIBUTOR</x:v>
      </x:c>
      <x:c r="G1217" t="str">
        <x:v>2026-07-27 16:44:00</x:v>
      </x:c>
      <x:c r="H1217" t="str">
        <x:v>Bengaluru</x:v>
      </x:c>
      <x:c r="I1217" t="str">
        <x:v>PLANNED</x:v>
      </x:c>
    </x:row>
    <x:row r="1218">
      <x:c r="A1218" t="str">
        <x:v>TX0001217</x:v>
      </x:c>
      <x:c r="B1218" t="str">
        <x:v>DRUG000406</x:v>
      </x:c>
      <x:c r="C1218" t="n">
        <x:v>2</x:v>
      </x:c>
      <x:c r="D1218" t="str">
        <x:v>DIST_01</x:v>
      </x:c>
      <x:c r="E1218" t="str">
        <x:v>WH_06</x:v>
      </x:c>
      <x:c r="F1218" t="str">
        <x:v>WHOLESALER</x:v>
      </x:c>
      <x:c r="G1218" t="str">
        <x:v>2026-08-02 02:11:00</x:v>
      </x:c>
      <x:c r="H1218" t="str">
        <x:v>Pune</x:v>
      </x:c>
      <x:c r="I1218" t="str">
        <x:v>PLANNED</x:v>
      </x:c>
    </x:row>
    <x:row r="1219">
      <x:c r="A1219" t="str">
        <x:v>TX0001218</x:v>
      </x:c>
      <x:c r="B1219" t="str">
        <x:v>DRUG000406</x:v>
      </x:c>
      <x:c r="C1219" t="n">
        <x:v>3</x:v>
      </x:c>
      <x:c r="D1219" t="str">
        <x:v>WH_06</x:v>
      </x:c>
      <x:c r="E1219" t="str">
        <x:v>RET_006</x:v>
      </x:c>
      <x:c r="F1219" t="str">
        <x:v>RETAIL_OUTLET</x:v>
      </x:c>
      <x:c r="G1219" t="str">
        <x:v>2026-08-04 17:33:00</x:v>
      </x:c>
      <x:c r="H1219" t="str">
        <x:v>Mumbai</x:v>
      </x:c>
      <x:c r="I1219" t="str">
        <x:v>PLANNED</x:v>
      </x:c>
    </x:row>
    <x:row r="1220">
      <x:c r="A1220" t="str">
        <x:v>TX0001219</x:v>
      </x:c>
      <x:c r="B1220" t="str">
        <x:v>DRUG000407</x:v>
      </x:c>
      <x:c r="C1220" t="n">
        <x:v>1</x:v>
      </x:c>
      <x:c r="D1220" t="str">
        <x:v>MFG_07</x:v>
      </x:c>
      <x:c r="E1220" t="str">
        <x:v>DIST_02</x:v>
      </x:c>
      <x:c r="F1220" t="str">
        <x:v>DISTRIBUTOR</x:v>
      </x:c>
      <x:c r="G1220" t="str">
        <x:v>2026-06-27 17:03:00</x:v>
      </x:c>
      <x:c r="H1220" t="str">
        <x:v>Pune</x:v>
      </x:c>
      <x:c r="I1220" t="str">
        <x:v>PLANNED</x:v>
      </x:c>
    </x:row>
    <x:row r="1221">
      <x:c r="A1221" t="str">
        <x:v>TX0001220</x:v>
      </x:c>
      <x:c r="B1221" t="str">
        <x:v>DRUG000407</x:v>
      </x:c>
      <x:c r="C1221" t="n">
        <x:v>2</x:v>
      </x:c>
      <x:c r="D1221" t="str">
        <x:v>DIST_02</x:v>
      </x:c>
      <x:c r="E1221" t="str">
        <x:v>WH_07</x:v>
      </x:c>
      <x:c r="F1221" t="str">
        <x:v>WHOLESALER</x:v>
      </x:c>
      <x:c r="G1221" t="str">
        <x:v>2026-06-29 12:02:00</x:v>
      </x:c>
      <x:c r="H1221" t="str">
        <x:v>Mumbai</x:v>
      </x:c>
      <x:c r="I1221" t="str">
        <x:v>PLANNED</x:v>
      </x:c>
    </x:row>
    <x:row r="1222">
      <x:c r="A1222" t="str">
        <x:v>TX0001221</x:v>
      </x:c>
      <x:c r="B1222" t="str">
        <x:v>DRUG000407</x:v>
      </x:c>
      <x:c r="C1222" t="n">
        <x:v>3</x:v>
      </x:c>
      <x:c r="D1222" t="str">
        <x:v>WH_07</x:v>
      </x:c>
      <x:c r="E1222" t="str">
        <x:v>RET_007</x:v>
      </x:c>
      <x:c r="F1222" t="str">
        <x:v>RETAIL_OUTLET</x:v>
      </x:c>
      <x:c r="G1222" t="str">
        <x:v>2026-07-02 04:56:00</x:v>
      </x:c>
      <x:c r="H1222" t="str">
        <x:v>Kolkata</x:v>
      </x:c>
      <x:c r="I1222" t="str">
        <x:v>PLANNED</x:v>
      </x:c>
    </x:row>
    <x:row r="1223">
      <x:c r="A1223" t="str">
        <x:v>TX0001222</x:v>
      </x:c>
      <x:c r="B1223" t="str">
        <x:v>DRUG000408</x:v>
      </x:c>
      <x:c r="C1223" t="n">
        <x:v>1</x:v>
      </x:c>
      <x:c r="D1223" t="str">
        <x:v>MFG_08</x:v>
      </x:c>
      <x:c r="E1223" t="str">
        <x:v>DIST_03</x:v>
      </x:c>
      <x:c r="F1223" t="str">
        <x:v>DISTRIBUTOR</x:v>
      </x:c>
      <x:c r="G1223" t="str">
        <x:v>2026-05-05 15:20:00</x:v>
      </x:c>
      <x:c r="H1223" t="str">
        <x:v>Mumbai</x:v>
      </x:c>
      <x:c r="I1223" t="str">
        <x:v>PLANNED</x:v>
      </x:c>
    </x:row>
    <x:row r="1224">
      <x:c r="A1224" t="str">
        <x:v>TX0001223</x:v>
      </x:c>
      <x:c r="B1224" t="str">
        <x:v>DRUG000408</x:v>
      </x:c>
      <x:c r="C1224" t="n">
        <x:v>2</x:v>
      </x:c>
      <x:c r="D1224" t="str">
        <x:v>DIST_03</x:v>
      </x:c>
      <x:c r="E1224" t="str">
        <x:v>WH_08</x:v>
      </x:c>
      <x:c r="F1224" t="str">
        <x:v>WHOLESALER</x:v>
      </x:c>
      <x:c r="G1224" t="str">
        <x:v>2026-05-08 04:37:00</x:v>
      </x:c>
      <x:c r="H1224" t="str">
        <x:v>Kolkata</x:v>
      </x:c>
      <x:c r="I1224" t="str">
        <x:v>PLANNED</x:v>
      </x:c>
    </x:row>
    <x:row r="1225">
      <x:c r="A1225" t="str">
        <x:v>TX0001224</x:v>
      </x:c>
      <x:c r="B1225" t="str">
        <x:v>DRUG000408</x:v>
      </x:c>
      <x:c r="C1225" t="n">
        <x:v>3</x:v>
      </x:c>
      <x:c r="D1225" t="str">
        <x:v>WH_08</x:v>
      </x:c>
      <x:c r="E1225" t="str">
        <x:v>RET_008</x:v>
      </x:c>
      <x:c r="F1225" t="str">
        <x:v>RETAIL_OUTLET</x:v>
      </x:c>
      <x:c r="G1225" t="str">
        <x:v>2026-05-09 20:51:00</x:v>
      </x:c>
      <x:c r="H1225" t="str">
        <x:v>New Delhi</x:v>
      </x:c>
      <x:c r="I1225" t="str">
        <x:v>PLANNED</x:v>
      </x:c>
    </x:row>
    <x:row r="1226">
      <x:c r="A1226" t="str">
        <x:v>TX0001225</x:v>
      </x:c>
      <x:c r="B1226" t="str">
        <x:v>DRUG000409</x:v>
      </x:c>
      <x:c r="C1226" t="n">
        <x:v>1</x:v>
      </x:c>
      <x:c r="D1226" t="str">
        <x:v>MFG_09</x:v>
      </x:c>
      <x:c r="E1226" t="str">
        <x:v>DIST_04</x:v>
      </x:c>
      <x:c r="F1226" t="str">
        <x:v>DISTRIBUTOR</x:v>
      </x:c>
      <x:c r="G1226" t="str">
        <x:v>2026-05-30 09:29:00</x:v>
      </x:c>
      <x:c r="H1226" t="str">
        <x:v>Kolkata</x:v>
      </x:c>
      <x:c r="I1226" t="str">
        <x:v>PLANNED</x:v>
      </x:c>
    </x:row>
    <x:row r="1227">
      <x:c r="A1227" t="str">
        <x:v>TX0001226</x:v>
      </x:c>
      <x:c r="B1227" t="str">
        <x:v>DRUG000409</x:v>
      </x:c>
      <x:c r="C1227" t="n">
        <x:v>2</x:v>
      </x:c>
      <x:c r="D1227" t="str">
        <x:v>DIST_04</x:v>
      </x:c>
      <x:c r="E1227" t="str">
        <x:v>WH_09</x:v>
      </x:c>
      <x:c r="F1227" t="str">
        <x:v>WHOLESALER</x:v>
      </x:c>
      <x:c r="G1227" t="str">
        <x:v>2026-06-04 02:57:00</x:v>
      </x:c>
      <x:c r="H1227" t="str">
        <x:v>New Delhi</x:v>
      </x:c>
      <x:c r="I1227" t="str">
        <x:v>PLANNED</x:v>
      </x:c>
    </x:row>
    <x:row r="1228">
      <x:c r="A1228" t="str">
        <x:v>TX0001227</x:v>
      </x:c>
      <x:c r="B1228" t="str">
        <x:v>DRUG000409</x:v>
      </x:c>
      <x:c r="C1228" t="n">
        <x:v>3</x:v>
      </x:c>
      <x:c r="D1228" t="str">
        <x:v>WH_09</x:v>
      </x:c>
      <x:c r="E1228" t="str">
        <x:v>RET_009</x:v>
      </x:c>
      <x:c r="F1228" t="str">
        <x:v>RETAIL_OUTLET</x:v>
      </x:c>
      <x:c r="G1228" t="str">
        <x:v>2026-06-05 18:25:00</x:v>
      </x:c>
      <x:c r="H1228" t="str">
        <x:v>Vijayawada</x:v>
      </x:c>
      <x:c r="I1228" t="str">
        <x:v>PLANNED</x:v>
      </x:c>
    </x:row>
    <x:row r="1229">
      <x:c r="A1229" t="str">
        <x:v>TX0001228</x:v>
      </x:c>
      <x:c r="B1229" t="str">
        <x:v>DRUG000410</x:v>
      </x:c>
      <x:c r="C1229" t="n">
        <x:v>1</x:v>
      </x:c>
      <x:c r="D1229" t="str">
        <x:v>MFG_10</x:v>
      </x:c>
      <x:c r="E1229" t="str">
        <x:v>DIST_05</x:v>
      </x:c>
      <x:c r="F1229" t="str">
        <x:v>DISTRIBUTOR</x:v>
      </x:c>
      <x:c r="G1229" t="str">
        <x:v>2026-03-31 09:25:00</x:v>
      </x:c>
      <x:c r="H1229" t="str">
        <x:v>New Delhi</x:v>
      </x:c>
      <x:c r="I1229" t="str">
        <x:v>PLANNED</x:v>
      </x:c>
    </x:row>
    <x:row r="1230">
      <x:c r="A1230" t="str">
        <x:v>TX0001229</x:v>
      </x:c>
      <x:c r="B1230" t="str">
        <x:v>DRUG000410</x:v>
      </x:c>
      <x:c r="C1230" t="n">
        <x:v>2</x:v>
      </x:c>
      <x:c r="D1230" t="str">
        <x:v>DIST_05</x:v>
      </x:c>
      <x:c r="E1230" t="str">
        <x:v>WH_10</x:v>
      </x:c>
      <x:c r="F1230" t="str">
        <x:v>WHOLESALER</x:v>
      </x:c>
      <x:c r="G1230" t="str">
        <x:v>2026-04-04 18:00:00</x:v>
      </x:c>
      <x:c r="H1230" t="str">
        <x:v>Vijayawada</x:v>
      </x:c>
      <x:c r="I1230" t="str">
        <x:v>PLANNED</x:v>
      </x:c>
    </x:row>
    <x:row r="1231">
      <x:c r="A1231" t="str">
        <x:v>TX0001230</x:v>
      </x:c>
      <x:c r="B1231" t="str">
        <x:v>DRUG000410</x:v>
      </x:c>
      <x:c r="C1231" t="n">
        <x:v>3</x:v>
      </x:c>
      <x:c r="D1231" t="str">
        <x:v>WH_10</x:v>
      </x:c>
      <x:c r="E1231" t="str">
        <x:v>RET_010</x:v>
      </x:c>
      <x:c r="F1231" t="str">
        <x:v>RETAIL_OUTLET</x:v>
      </x:c>
      <x:c r="G1231" t="str">
        <x:v>2026-04-10 02:52:00</x:v>
      </x:c>
      <x:c r="H1231" t="str">
        <x:v>Guntur</x:v>
      </x:c>
      <x:c r="I1231" t="str">
        <x:v>PLANNED</x:v>
      </x:c>
    </x:row>
    <x:row r="1232">
      <x:c r="A1232" t="str">
        <x:v>TX0001231</x:v>
      </x:c>
      <x:c r="B1232" t="str">
        <x:v>DRUG000411</x:v>
      </x:c>
      <x:c r="C1232" t="n">
        <x:v>1</x:v>
      </x:c>
      <x:c r="D1232" t="str">
        <x:v>MFG_01</x:v>
      </x:c>
      <x:c r="E1232" t="str">
        <x:v>DIST_06</x:v>
      </x:c>
      <x:c r="F1232" t="str">
        <x:v>DISTRIBUTOR</x:v>
      </x:c>
      <x:c r="G1232" t="str">
        <x:v>2026-02-07 11:41:00</x:v>
      </x:c>
      <x:c r="H1232" t="str">
        <x:v>Vijayawada</x:v>
      </x:c>
      <x:c r="I1232" t="str">
        <x:v>PLANNED</x:v>
      </x:c>
    </x:row>
    <x:row r="1233">
      <x:c r="A1233" t="str">
        <x:v>TX0001232</x:v>
      </x:c>
      <x:c r="B1233" t="str">
        <x:v>DRUG000411</x:v>
      </x:c>
      <x:c r="C1233" t="n">
        <x:v>2</x:v>
      </x:c>
      <x:c r="D1233" t="str">
        <x:v>DIST_06</x:v>
      </x:c>
      <x:c r="E1233" t="str">
        <x:v>WH_11</x:v>
      </x:c>
      <x:c r="F1233" t="str">
        <x:v>WHOLESALER</x:v>
      </x:c>
      <x:c r="G1233" t="str">
        <x:v>2026-02-12 01:04:00</x:v>
      </x:c>
      <x:c r="H1233" t="str">
        <x:v>Guntur</x:v>
      </x:c>
      <x:c r="I1233" t="str">
        <x:v>PLANNED</x:v>
      </x:c>
    </x:row>
    <x:row r="1234">
      <x:c r="A1234" t="str">
        <x:v>TX0001233</x:v>
      </x:c>
      <x:c r="B1234" t="str">
        <x:v>DRUG000411</x:v>
      </x:c>
      <x:c r="C1234" t="n">
        <x:v>3</x:v>
      </x:c>
      <x:c r="D1234" t="str">
        <x:v>WH_11</x:v>
      </x:c>
      <x:c r="E1234" t="str">
        <x:v>RET_011</x:v>
      </x:c>
      <x:c r="F1234" t="str">
        <x:v>RETAIL_OUTLET</x:v>
      </x:c>
      <x:c r="G1234" t="str">
        <x:v>2026-02-13 12:58:00</x:v>
      </x:c>
      <x:c r="H1234" t="str">
        <x:v>Visakhapatnam</x:v>
      </x:c>
      <x:c r="I1234" t="str">
        <x:v>PLANNED</x:v>
      </x:c>
    </x:row>
    <x:row r="1235">
      <x:c r="A1235" t="str">
        <x:v>TX0001234</x:v>
      </x:c>
      <x:c r="B1235" t="str">
        <x:v>DRUG000412</x:v>
      </x:c>
      <x:c r="C1235" t="n">
        <x:v>1</x:v>
      </x:c>
      <x:c r="D1235" t="str">
        <x:v>MFG_02</x:v>
      </x:c>
      <x:c r="E1235" t="str">
        <x:v>DIST_07</x:v>
      </x:c>
      <x:c r="F1235" t="str">
        <x:v>DISTRIBUTOR</x:v>
      </x:c>
      <x:c r="G1235" t="str">
        <x:v>2026-05-11 17:30:00</x:v>
      </x:c>
      <x:c r="H1235" t="str">
        <x:v>Guntur</x:v>
      </x:c>
      <x:c r="I1235" t="str">
        <x:v>PLANNED</x:v>
      </x:c>
    </x:row>
    <x:row r="1236">
      <x:c r="A1236" t="str">
        <x:v>TX0001235</x:v>
      </x:c>
      <x:c r="B1236" t="str">
        <x:v>DRUG000412</x:v>
      </x:c>
      <x:c r="C1236" t="n">
        <x:v>2</x:v>
      </x:c>
      <x:c r="D1236" t="str">
        <x:v>DIST_07</x:v>
      </x:c>
      <x:c r="E1236" t="str">
        <x:v>WH_12</x:v>
      </x:c>
      <x:c r="F1236" t="str">
        <x:v>WHOLESALER</x:v>
      </x:c>
      <x:c r="G1236" t="str">
        <x:v>2026-05-15 08:37:00</x:v>
      </x:c>
      <x:c r="H1236" t="str">
        <x:v>Visakhapatnam</x:v>
      </x:c>
      <x:c r="I1236" t="str">
        <x:v>PLANNED</x:v>
      </x:c>
    </x:row>
    <x:row r="1237">
      <x:c r="A1237" t="str">
        <x:v>TX0001236</x:v>
      </x:c>
      <x:c r="B1237" t="str">
        <x:v>DRUG000412</x:v>
      </x:c>
      <x:c r="C1237" t="n">
        <x:v>3</x:v>
      </x:c>
      <x:c r="D1237" t="str">
        <x:v>WH_12</x:v>
      </x:c>
      <x:c r="E1237" t="str">
        <x:v>RET_012</x:v>
      </x:c>
      <x:c r="F1237" t="str">
        <x:v>RETAIL_OUTLET</x:v>
      </x:c>
      <x:c r="G1237" t="str">
        <x:v>2026-05-17 02:51:00</x:v>
      </x:c>
      <x:c r="H1237" t="str">
        <x:v>Hyderabad</x:v>
      </x:c>
      <x:c r="I1237" t="str">
        <x:v>PLANNED</x:v>
      </x:c>
    </x:row>
    <x:row r="1238">
      <x:c r="A1238" t="str">
        <x:v>TX0001237</x:v>
      </x:c>
      <x:c r="B1238" t="str">
        <x:v>DRUG000413</x:v>
      </x:c>
      <x:c r="C1238" t="n">
        <x:v>1</x:v>
      </x:c>
      <x:c r="D1238" t="str">
        <x:v>MFG_03</x:v>
      </x:c>
      <x:c r="E1238" t="str">
        <x:v>DIST_08</x:v>
      </x:c>
      <x:c r="F1238" t="str">
        <x:v>DISTRIBUTOR</x:v>
      </x:c>
      <x:c r="G1238" t="str">
        <x:v>2026-01-10 16:33:00</x:v>
      </x:c>
      <x:c r="H1238" t="str">
        <x:v>Visakhapatnam</x:v>
      </x:c>
      <x:c r="I1238" t="str">
        <x:v>PLANNED</x:v>
      </x:c>
    </x:row>
    <x:row r="1239">
      <x:c r="A1239" t="str">
        <x:v>TX0001238</x:v>
      </x:c>
      <x:c r="B1239" t="str">
        <x:v>DRUG000413</x:v>
      </x:c>
      <x:c r="C1239" t="n">
        <x:v>2</x:v>
      </x:c>
      <x:c r="D1239" t="str">
        <x:v>DIST_08</x:v>
      </x:c>
      <x:c r="E1239" t="str">
        <x:v>WH_13</x:v>
      </x:c>
      <x:c r="F1239" t="str">
        <x:v>WHOLESALER</x:v>
      </x:c>
      <x:c r="G1239" t="str">
        <x:v>2026-01-14 01:35:00</x:v>
      </x:c>
      <x:c r="H1239" t="str">
        <x:v>Hyderabad</x:v>
      </x:c>
      <x:c r="I1239" t="str">
        <x:v>PLANNED</x:v>
      </x:c>
    </x:row>
    <x:row r="1240">
      <x:c r="A1240" t="str">
        <x:v>TX0001239</x:v>
      </x:c>
      <x:c r="B1240" t="str">
        <x:v>DRUG000413</x:v>
      </x:c>
      <x:c r="C1240" t="n">
        <x:v>3</x:v>
      </x:c>
      <x:c r="D1240" t="str">
        <x:v>WH_13</x:v>
      </x:c>
      <x:c r="E1240" t="str">
        <x:v>RET_013</x:v>
      </x:c>
      <x:c r="F1240" t="str">
        <x:v>RETAIL_OUTLET</x:v>
      </x:c>
      <x:c r="G1240" t="str">
        <x:v>2026-01-16 16:43:00</x:v>
      </x:c>
      <x:c r="H1240" t="str">
        <x:v>Chennai</x:v>
      </x:c>
      <x:c r="I1240" t="str">
        <x:v>PLANNED</x:v>
      </x:c>
    </x:row>
    <x:row r="1241">
      <x:c r="A1241" t="str">
        <x:v>TX0001240</x:v>
      </x:c>
      <x:c r="B1241" t="str">
        <x:v>DRUG000414</x:v>
      </x:c>
      <x:c r="C1241" t="n">
        <x:v>1</x:v>
      </x:c>
      <x:c r="D1241" t="str">
        <x:v>MFG_04</x:v>
      </x:c>
      <x:c r="E1241" t="str">
        <x:v>DIST_09</x:v>
      </x:c>
      <x:c r="F1241" t="str">
        <x:v>DISTRIBUTOR</x:v>
      </x:c>
      <x:c r="G1241" t="str">
        <x:v>2026-08-04 17:12:00</x:v>
      </x:c>
      <x:c r="H1241" t="str">
        <x:v>Hyderabad</x:v>
      </x:c>
      <x:c r="I1241" t="str">
        <x:v>PLANNED</x:v>
      </x:c>
    </x:row>
    <x:row r="1242">
      <x:c r="A1242" t="str">
        <x:v>TX0001241</x:v>
      </x:c>
      <x:c r="B1242" t="str">
        <x:v>DRUG000414</x:v>
      </x:c>
      <x:c r="C1242" t="n">
        <x:v>2</x:v>
      </x:c>
      <x:c r="D1242" t="str">
        <x:v>DIST_09</x:v>
      </x:c>
      <x:c r="E1242" t="str">
        <x:v>WH_14</x:v>
      </x:c>
      <x:c r="F1242" t="str">
        <x:v>WHOLESALER</x:v>
      </x:c>
      <x:c r="G1242" t="str">
        <x:v>2026-08-07 03:11:00</x:v>
      </x:c>
      <x:c r="H1242" t="str">
        <x:v>Chennai</x:v>
      </x:c>
      <x:c r="I1242" t="str">
        <x:v>PLANNED</x:v>
      </x:c>
    </x:row>
    <x:row r="1243">
      <x:c r="A1243" t="str">
        <x:v>TX0001242</x:v>
      </x:c>
      <x:c r="B1243" t="str">
        <x:v>DRUG000414</x:v>
      </x:c>
      <x:c r="C1243" t="n">
        <x:v>3</x:v>
      </x:c>
      <x:c r="D1243" t="str">
        <x:v>WH_14</x:v>
      </x:c>
      <x:c r="E1243" t="str">
        <x:v>RET_014</x:v>
      </x:c>
      <x:c r="F1243" t="str">
        <x:v>RETAIL_OUTLET</x:v>
      </x:c>
      <x:c r="G1243" t="str">
        <x:v>2026-08-11 14:40:00</x:v>
      </x:c>
      <x:c r="H1243" t="str">
        <x:v>Bengaluru</x:v>
      </x:c>
      <x:c r="I1243" t="str">
        <x:v>PLANNED</x:v>
      </x:c>
    </x:row>
    <x:row r="1244">
      <x:c r="A1244" t="str">
        <x:v>TX0001243</x:v>
      </x:c>
      <x:c r="B1244" t="str">
        <x:v>DRUG000415</x:v>
      </x:c>
      <x:c r="C1244" t="n">
        <x:v>1</x:v>
      </x:c>
      <x:c r="D1244" t="str">
        <x:v>MFG_05</x:v>
      </x:c>
      <x:c r="E1244" t="str">
        <x:v>DIST_10</x:v>
      </x:c>
      <x:c r="F1244" t="str">
        <x:v>DISTRIBUTOR</x:v>
      </x:c>
      <x:c r="G1244" t="str">
        <x:v>2026-08-07 14:02:00</x:v>
      </x:c>
      <x:c r="H1244" t="str">
        <x:v>Chennai</x:v>
      </x:c>
      <x:c r="I1244" t="str">
        <x:v>PLANNED</x:v>
      </x:c>
    </x:row>
    <x:row r="1245">
      <x:c r="A1245" t="str">
        <x:v>TX0001244</x:v>
      </x:c>
      <x:c r="B1245" t="str">
        <x:v>DRUG000415</x:v>
      </x:c>
      <x:c r="C1245" t="n">
        <x:v>2</x:v>
      </x:c>
      <x:c r="D1245" t="str">
        <x:v>DIST_10</x:v>
      </x:c>
      <x:c r="E1245" t="str">
        <x:v>WH_15</x:v>
      </x:c>
      <x:c r="F1245" t="str">
        <x:v>WHOLESALER</x:v>
      </x:c>
      <x:c r="G1245" t="str">
        <x:v>2026-08-12 23:51:00</x:v>
      </x:c>
      <x:c r="H1245" t="str">
        <x:v>Bengaluru</x:v>
      </x:c>
      <x:c r="I1245" t="str">
        <x:v>PLANNED</x:v>
      </x:c>
    </x:row>
    <x:row r="1246">
      <x:c r="A1246" t="str">
        <x:v>TX0001245</x:v>
      </x:c>
      <x:c r="B1246" t="str">
        <x:v>DRUG000415</x:v>
      </x:c>
      <x:c r="C1246" t="n">
        <x:v>3</x:v>
      </x:c>
      <x:c r="D1246" t="str">
        <x:v>WH_15</x:v>
      </x:c>
      <x:c r="E1246" t="str">
        <x:v>RET_015</x:v>
      </x:c>
      <x:c r="F1246" t="str">
        <x:v>RETAIL_OUTLET</x:v>
      </x:c>
      <x:c r="G1246" t="str">
        <x:v>2026-08-17 15:33:00</x:v>
      </x:c>
      <x:c r="H1246" t="str">
        <x:v>Pune</x:v>
      </x:c>
      <x:c r="I1246" t="str">
        <x:v>PLANNED</x:v>
      </x:c>
    </x:row>
    <x:row r="1247">
      <x:c r="A1247" t="str">
        <x:v>TX0001246</x:v>
      </x:c>
      <x:c r="B1247" t="str">
        <x:v>DRUG000416</x:v>
      </x:c>
      <x:c r="C1247" t="n">
        <x:v>1</x:v>
      </x:c>
      <x:c r="D1247" t="str">
        <x:v>MFG_06</x:v>
      </x:c>
      <x:c r="E1247" t="str">
        <x:v>DIST_11</x:v>
      </x:c>
      <x:c r="F1247" t="str">
        <x:v>DISTRIBUTOR</x:v>
      </x:c>
      <x:c r="G1247" t="str">
        <x:v>2026-06-09 16:47:00</x:v>
      </x:c>
      <x:c r="H1247" t="str">
        <x:v>Bengaluru</x:v>
      </x:c>
      <x:c r="I1247" t="str">
        <x:v>PLANNED</x:v>
      </x:c>
    </x:row>
    <x:row r="1248">
      <x:c r="A1248" t="str">
        <x:v>TX0001247</x:v>
      </x:c>
      <x:c r="B1248" t="str">
        <x:v>DRUG000416</x:v>
      </x:c>
      <x:c r="C1248" t="n">
        <x:v>2</x:v>
      </x:c>
      <x:c r="D1248" t="str">
        <x:v>DIST_11</x:v>
      </x:c>
      <x:c r="E1248" t="str">
        <x:v>WH_16</x:v>
      </x:c>
      <x:c r="F1248" t="str">
        <x:v>WHOLESALER</x:v>
      </x:c>
      <x:c r="G1248" t="str">
        <x:v>2026-06-11 09:46:00</x:v>
      </x:c>
      <x:c r="H1248" t="str">
        <x:v>Pune</x:v>
      </x:c>
      <x:c r="I1248" t="str">
        <x:v>PLANNED</x:v>
      </x:c>
    </x:row>
    <x:row r="1249">
      <x:c r="A1249" t="str">
        <x:v>TX0001248</x:v>
      </x:c>
      <x:c r="B1249" t="str">
        <x:v>DRUG000416</x:v>
      </x:c>
      <x:c r="C1249" t="n">
        <x:v>3</x:v>
      </x:c>
      <x:c r="D1249" t="str">
        <x:v>WH_16</x:v>
      </x:c>
      <x:c r="E1249" t="str">
        <x:v>RET_016</x:v>
      </x:c>
      <x:c r="F1249" t="str">
        <x:v>RETAIL_OUTLET</x:v>
      </x:c>
      <x:c r="G1249" t="str">
        <x:v>2026-06-16 03:16:00</x:v>
      </x:c>
      <x:c r="H1249" t="str">
        <x:v>Mumbai</x:v>
      </x:c>
      <x:c r="I1249" t="str">
        <x:v>PLANNED</x:v>
      </x:c>
    </x:row>
    <x:row r="1250">
      <x:c r="A1250" t="str">
        <x:v>TX0001249</x:v>
      </x:c>
      <x:c r="B1250" t="str">
        <x:v>DRUG000417</x:v>
      </x:c>
      <x:c r="C1250" t="n">
        <x:v>1</x:v>
      </x:c>
      <x:c r="D1250" t="str">
        <x:v>MFG_07</x:v>
      </x:c>
      <x:c r="E1250" t="str">
        <x:v>DIST_12</x:v>
      </x:c>
      <x:c r="F1250" t="str">
        <x:v>DISTRIBUTOR</x:v>
      </x:c>
      <x:c r="G1250" t="str">
        <x:v>2026-09-06 10:06:00</x:v>
      </x:c>
      <x:c r="H1250" t="str">
        <x:v>Pune</x:v>
      </x:c>
      <x:c r="I1250" t="str">
        <x:v>PLANNED</x:v>
      </x:c>
    </x:row>
    <x:row r="1251">
      <x:c r="A1251" t="str">
        <x:v>TX0001250</x:v>
      </x:c>
      <x:c r="B1251" t="str">
        <x:v>DRUG000417</x:v>
      </x:c>
      <x:c r="C1251" t="n">
        <x:v>2</x:v>
      </x:c>
      <x:c r="D1251" t="str">
        <x:v>DIST_12</x:v>
      </x:c>
      <x:c r="E1251" t="str">
        <x:v>WH_17</x:v>
      </x:c>
      <x:c r="F1251" t="str">
        <x:v>WHOLESALER</x:v>
      </x:c>
      <x:c r="G1251" t="str">
        <x:v>2026-09-11 04:44:00</x:v>
      </x:c>
      <x:c r="H1251" t="str">
        <x:v>Mumbai</x:v>
      </x:c>
      <x:c r="I1251" t="str">
        <x:v>PLANNED</x:v>
      </x:c>
    </x:row>
    <x:row r="1252">
      <x:c r="A1252" t="str">
        <x:v>TX0001251</x:v>
      </x:c>
      <x:c r="B1252" t="str">
        <x:v>DRUG000417</x:v>
      </x:c>
      <x:c r="C1252" t="n">
        <x:v>3</x:v>
      </x:c>
      <x:c r="D1252" t="str">
        <x:v>WH_17</x:v>
      </x:c>
      <x:c r="E1252" t="str">
        <x:v>RET_017</x:v>
      </x:c>
      <x:c r="F1252" t="str">
        <x:v>RETAIL_OUTLET</x:v>
      </x:c>
      <x:c r="G1252" t="str">
        <x:v>2026-09-16 18:16:00</x:v>
      </x:c>
      <x:c r="H1252" t="str">
        <x:v>Kolkata</x:v>
      </x:c>
      <x:c r="I1252" t="str">
        <x:v>PLANNED</x:v>
      </x:c>
    </x:row>
    <x:row r="1253">
      <x:c r="A1253" t="str">
        <x:v>TX0001252</x:v>
      </x:c>
      <x:c r="B1253" t="str">
        <x:v>DRUG000418</x:v>
      </x:c>
      <x:c r="C1253" t="n">
        <x:v>1</x:v>
      </x:c>
      <x:c r="D1253" t="str">
        <x:v>MFG_08</x:v>
      </x:c>
      <x:c r="E1253" t="str">
        <x:v>DIST_13</x:v>
      </x:c>
      <x:c r="F1253" t="str">
        <x:v>DISTRIBUTOR</x:v>
      </x:c>
      <x:c r="G1253" t="str">
        <x:v>2026-08-26 11:17:00</x:v>
      </x:c>
      <x:c r="H1253" t="str">
        <x:v>Mumbai</x:v>
      </x:c>
      <x:c r="I1253" t="str">
        <x:v>PLANNED</x:v>
      </x:c>
    </x:row>
    <x:row r="1254">
      <x:c r="A1254" t="str">
        <x:v>TX0001253</x:v>
      </x:c>
      <x:c r="B1254" t="str">
        <x:v>DRUG000418</x:v>
      </x:c>
      <x:c r="C1254" t="n">
        <x:v>2</x:v>
      </x:c>
      <x:c r="D1254" t="str">
        <x:v>DIST_13</x:v>
      </x:c>
      <x:c r="E1254" t="str">
        <x:v>WH_18</x:v>
      </x:c>
      <x:c r="F1254" t="str">
        <x:v>WHOLESALER</x:v>
      </x:c>
      <x:c r="G1254" t="str">
        <x:v>2026-08-31 00:35:00</x:v>
      </x:c>
      <x:c r="H1254" t="str">
        <x:v>Kolkata</x:v>
      </x:c>
      <x:c r="I1254" t="str">
        <x:v>PLANNED</x:v>
      </x:c>
    </x:row>
    <x:row r="1255">
      <x:c r="A1255" t="str">
        <x:v>TX0001254</x:v>
      </x:c>
      <x:c r="B1255" t="str">
        <x:v>DRUG000418</x:v>
      </x:c>
      <x:c r="C1255" t="n">
        <x:v>3</x:v>
      </x:c>
      <x:c r="D1255" t="str">
        <x:v>WH_18</x:v>
      </x:c>
      <x:c r="E1255" t="str">
        <x:v>RET_018</x:v>
      </x:c>
      <x:c r="F1255" t="str">
        <x:v>RETAIL_OUTLET</x:v>
      </x:c>
      <x:c r="G1255" t="str">
        <x:v>2026-09-04 10:43:00</x:v>
      </x:c>
      <x:c r="H1255" t="str">
        <x:v>New Delhi</x:v>
      </x:c>
      <x:c r="I1255" t="str">
        <x:v>PLANNED</x:v>
      </x:c>
    </x:row>
    <x:row r="1256">
      <x:c r="A1256" t="str">
        <x:v>TX0001255</x:v>
      </x:c>
      <x:c r="B1256" t="str">
        <x:v>DRUG000419</x:v>
      </x:c>
      <x:c r="C1256" t="n">
        <x:v>1</x:v>
      </x:c>
      <x:c r="D1256" t="str">
        <x:v>MFG_09</x:v>
      </x:c>
      <x:c r="E1256" t="str">
        <x:v>DIST_14</x:v>
      </x:c>
      <x:c r="F1256" t="str">
        <x:v>DISTRIBUTOR</x:v>
      </x:c>
      <x:c r="G1256" t="str">
        <x:v>2026-04-28 16:40:00</x:v>
      </x:c>
      <x:c r="H1256" t="str">
        <x:v>Kolkata</x:v>
      </x:c>
      <x:c r="I1256" t="str">
        <x:v>PLANNED</x:v>
      </x:c>
    </x:row>
    <x:row r="1257">
      <x:c r="A1257" t="str">
        <x:v>TX0001256</x:v>
      </x:c>
      <x:c r="B1257" t="str">
        <x:v>DRUG000419</x:v>
      </x:c>
      <x:c r="C1257" t="n">
        <x:v>2</x:v>
      </x:c>
      <x:c r="D1257" t="str">
        <x:v>DIST_14</x:v>
      </x:c>
      <x:c r="E1257" t="str">
        <x:v>WH_19</x:v>
      </x:c>
      <x:c r="F1257" t="str">
        <x:v>WHOLESALER</x:v>
      </x:c>
      <x:c r="G1257" t="str">
        <x:v>2026-05-01 03:53:00</x:v>
      </x:c>
      <x:c r="H1257" t="str">
        <x:v>New Delhi</x:v>
      </x:c>
      <x:c r="I1257" t="str">
        <x:v>PLANNED</x:v>
      </x:c>
    </x:row>
    <x:row r="1258">
      <x:c r="A1258" t="str">
        <x:v>TX0001257</x:v>
      </x:c>
      <x:c r="B1258" t="str">
        <x:v>DRUG000419</x:v>
      </x:c>
      <x:c r="C1258" t="n">
        <x:v>3</x:v>
      </x:c>
      <x:c r="D1258" t="str">
        <x:v>WH_19</x:v>
      </x:c>
      <x:c r="E1258" t="str">
        <x:v>RET_019</x:v>
      </x:c>
      <x:c r="F1258" t="str">
        <x:v>RETAIL_OUTLET</x:v>
      </x:c>
      <x:c r="G1258" t="str">
        <x:v>2026-05-06 16:36:00</x:v>
      </x:c>
      <x:c r="H1258" t="str">
        <x:v>Vijayawada</x:v>
      </x:c>
      <x:c r="I1258" t="str">
        <x:v>PLANNED</x:v>
      </x:c>
    </x:row>
    <x:row r="1259">
      <x:c r="A1259" t="str">
        <x:v>TX0001258</x:v>
      </x:c>
      <x:c r="B1259" t="str">
        <x:v>DRUG000420</x:v>
      </x:c>
      <x:c r="C1259" t="n">
        <x:v>1</x:v>
      </x:c>
      <x:c r="D1259" t="str">
        <x:v>MFG_10</x:v>
      </x:c>
      <x:c r="E1259" t="str">
        <x:v>DIST_15</x:v>
      </x:c>
      <x:c r="F1259" t="str">
        <x:v>DISTRIBUTOR</x:v>
      </x:c>
      <x:c r="G1259" t="str">
        <x:v>2026-04-07 16:44:00</x:v>
      </x:c>
      <x:c r="H1259" t="str">
        <x:v>New Delhi</x:v>
      </x:c>
      <x:c r="I1259" t="str">
        <x:v>PLANNED</x:v>
      </x:c>
    </x:row>
    <x:row r="1260">
      <x:c r="A1260" t="str">
        <x:v>TX0001259</x:v>
      </x:c>
      <x:c r="B1260" t="str">
        <x:v>DRUG000420</x:v>
      </x:c>
      <x:c r="C1260" t="n">
        <x:v>2</x:v>
      </x:c>
      <x:c r="D1260" t="str">
        <x:v>DIST_15</x:v>
      </x:c>
      <x:c r="E1260" t="str">
        <x:v>WH_20</x:v>
      </x:c>
      <x:c r="F1260" t="str">
        <x:v>WHOLESALER</x:v>
      </x:c>
      <x:c r="G1260" t="str">
        <x:v>2026-04-11 02:32:00</x:v>
      </x:c>
      <x:c r="H1260" t="str">
        <x:v>Vijayawada</x:v>
      </x:c>
      <x:c r="I1260" t="str">
        <x:v>PLANNED</x:v>
      </x:c>
    </x:row>
    <x:row r="1261">
      <x:c r="A1261" t="str">
        <x:v>TX0001260</x:v>
      </x:c>
      <x:c r="B1261" t="str">
        <x:v>DRUG000420</x:v>
      </x:c>
      <x:c r="C1261" t="n">
        <x:v>3</x:v>
      </x:c>
      <x:c r="D1261" t="str">
        <x:v>WH_20</x:v>
      </x:c>
      <x:c r="E1261" t="str">
        <x:v>RET_020</x:v>
      </x:c>
      <x:c r="F1261" t="str">
        <x:v>RETAIL_OUTLET</x:v>
      </x:c>
      <x:c r="G1261" t="str">
        <x:v>2026-04-14 19:02:00</x:v>
      </x:c>
      <x:c r="H1261" t="str">
        <x:v>Guntur</x:v>
      </x:c>
      <x:c r="I1261" t="str">
        <x:v>PLANNED</x:v>
      </x:c>
    </x:row>
    <x:row r="1262">
      <x:c r="A1262" t="str">
        <x:v>TX0001261</x:v>
      </x:c>
      <x:c r="B1262" t="str">
        <x:v>DRUG000421</x:v>
      </x:c>
      <x:c r="C1262" t="n">
        <x:v>1</x:v>
      </x:c>
      <x:c r="D1262" t="str">
        <x:v>MFG_01</x:v>
      </x:c>
      <x:c r="E1262" t="str">
        <x:v>DIST_01</x:v>
      </x:c>
      <x:c r="F1262" t="str">
        <x:v>DISTRIBUTOR</x:v>
      </x:c>
      <x:c r="G1262" t="str">
        <x:v>2026-06-11 14:51:00</x:v>
      </x:c>
      <x:c r="H1262" t="str">
        <x:v>Vijayawada</x:v>
      </x:c>
      <x:c r="I1262" t="str">
        <x:v>PLANNED</x:v>
      </x:c>
    </x:row>
    <x:row r="1263">
      <x:c r="A1263" t="str">
        <x:v>TX0001262</x:v>
      </x:c>
      <x:c r="B1263" t="str">
        <x:v>DRUG000421</x:v>
      </x:c>
      <x:c r="C1263" t="n">
        <x:v>2</x:v>
      </x:c>
      <x:c r="D1263" t="str">
        <x:v>DIST_01</x:v>
      </x:c>
      <x:c r="E1263" t="str">
        <x:v>WH_01</x:v>
      </x:c>
      <x:c r="F1263" t="str">
        <x:v>WHOLESALER</x:v>
      </x:c>
      <x:c r="G1263" t="str">
        <x:v>2026-06-13 06:57:00</x:v>
      </x:c>
      <x:c r="H1263" t="str">
        <x:v>Guntur</x:v>
      </x:c>
      <x:c r="I1263" t="str">
        <x:v>PLANNED</x:v>
      </x:c>
    </x:row>
    <x:row r="1264">
      <x:c r="A1264" t="str">
        <x:v>TX0001263</x:v>
      </x:c>
      <x:c r="B1264" t="str">
        <x:v>DRUG000421</x:v>
      </x:c>
      <x:c r="C1264" t="n">
        <x:v>3</x:v>
      </x:c>
      <x:c r="D1264" t="str">
        <x:v>WH_01</x:v>
      </x:c>
      <x:c r="E1264" t="str">
        <x:v>RET_021</x:v>
      </x:c>
      <x:c r="F1264" t="str">
        <x:v>RETAIL_OUTLET</x:v>
      </x:c>
      <x:c r="G1264" t="str">
        <x:v>2026-06-14 21:06:00</x:v>
      </x:c>
      <x:c r="H1264" t="str">
        <x:v>Visakhapatnam</x:v>
      </x:c>
      <x:c r="I1264" t="str">
        <x:v>PLANNED</x:v>
      </x:c>
    </x:row>
    <x:row r="1265">
      <x:c r="A1265" t="str">
        <x:v>TX0001264</x:v>
      </x:c>
      <x:c r="B1265" t="str">
        <x:v>DRUG000422</x:v>
      </x:c>
      <x:c r="C1265" t="n">
        <x:v>1</x:v>
      </x:c>
      <x:c r="D1265" t="str">
        <x:v>MFG_02</x:v>
      </x:c>
      <x:c r="E1265" t="str">
        <x:v>DIST_02</x:v>
      </x:c>
      <x:c r="F1265" t="str">
        <x:v>DISTRIBUTOR</x:v>
      </x:c>
      <x:c r="G1265" t="str">
        <x:v>2026-01-21 10:18:00</x:v>
      </x:c>
      <x:c r="H1265" t="str">
        <x:v>Guntur</x:v>
      </x:c>
      <x:c r="I1265" t="str">
        <x:v>PLANNED</x:v>
      </x:c>
    </x:row>
    <x:row r="1266">
      <x:c r="A1266" t="str">
        <x:v>TX0001265</x:v>
      </x:c>
      <x:c r="B1266" t="str">
        <x:v>DRUG000422</x:v>
      </x:c>
      <x:c r="C1266" t="n">
        <x:v>2</x:v>
      </x:c>
      <x:c r="D1266" t="str">
        <x:v>DIST_02</x:v>
      </x:c>
      <x:c r="E1266" t="str">
        <x:v>WH_02</x:v>
      </x:c>
      <x:c r="F1266" t="str">
        <x:v>WHOLESALER</x:v>
      </x:c>
      <x:c r="G1266" t="str">
        <x:v>2026-01-24 21:11:00</x:v>
      </x:c>
      <x:c r="H1266" t="str">
        <x:v>Visakhapatnam</x:v>
      </x:c>
      <x:c r="I1266" t="str">
        <x:v>PLANNED</x:v>
      </x:c>
    </x:row>
    <x:row r="1267">
      <x:c r="A1267" t="str">
        <x:v>TX0001266</x:v>
      </x:c>
      <x:c r="B1267" t="str">
        <x:v>DRUG000422</x:v>
      </x:c>
      <x:c r="C1267" t="n">
        <x:v>3</x:v>
      </x:c>
      <x:c r="D1267" t="str">
        <x:v>WH_02</x:v>
      </x:c>
      <x:c r="E1267" t="str">
        <x:v>RET_022</x:v>
      </x:c>
      <x:c r="F1267" t="str">
        <x:v>RETAIL_OUTLET</x:v>
      </x:c>
      <x:c r="G1267" t="str">
        <x:v>2026-01-26 09:24:00</x:v>
      </x:c>
      <x:c r="H1267" t="str">
        <x:v>Hyderabad</x:v>
      </x:c>
      <x:c r="I1267" t="str">
        <x:v>PLANNED</x:v>
      </x:c>
    </x:row>
    <x:row r="1268">
      <x:c r="A1268" t="str">
        <x:v>TX0001267</x:v>
      </x:c>
      <x:c r="B1268" t="str">
        <x:v>DRUG000423</x:v>
      </x:c>
      <x:c r="C1268" t="n">
        <x:v>1</x:v>
      </x:c>
      <x:c r="D1268" t="str">
        <x:v>MFG_03</x:v>
      </x:c>
      <x:c r="E1268" t="str">
        <x:v>DIST_03</x:v>
      </x:c>
      <x:c r="F1268" t="str">
        <x:v>DISTRIBUTOR</x:v>
      </x:c>
      <x:c r="G1268" t="str">
        <x:v>2026-07-22 09:39:00</x:v>
      </x:c>
      <x:c r="H1268" t="str">
        <x:v>Visakhapatnam</x:v>
      </x:c>
      <x:c r="I1268" t="str">
        <x:v>PLANNED</x:v>
      </x:c>
    </x:row>
    <x:row r="1269">
      <x:c r="A1269" t="str">
        <x:v>TX0001268</x:v>
      </x:c>
      <x:c r="B1269" t="str">
        <x:v>DRUG000423</x:v>
      </x:c>
      <x:c r="C1269" t="n">
        <x:v>2</x:v>
      </x:c>
      <x:c r="D1269" t="str">
        <x:v>DIST_03</x:v>
      </x:c>
      <x:c r="E1269" t="str">
        <x:v>WH_03</x:v>
      </x:c>
      <x:c r="F1269" t="str">
        <x:v>WHOLESALER</x:v>
      </x:c>
      <x:c r="G1269" t="str">
        <x:v>2026-07-27 21:26:00</x:v>
      </x:c>
      <x:c r="H1269" t="str">
        <x:v>Hyderabad</x:v>
      </x:c>
      <x:c r="I1269" t="str">
        <x:v>PLANNED</x:v>
      </x:c>
    </x:row>
    <x:row r="1270">
      <x:c r="A1270" t="str">
        <x:v>TX0001269</x:v>
      </x:c>
      <x:c r="B1270" t="str">
        <x:v>DRUG000423</x:v>
      </x:c>
      <x:c r="C1270" t="n">
        <x:v>3</x:v>
      </x:c>
      <x:c r="D1270" t="str">
        <x:v>WH_03</x:v>
      </x:c>
      <x:c r="E1270" t="str">
        <x:v>RET_023</x:v>
      </x:c>
      <x:c r="F1270" t="str">
        <x:v>RETAIL_OUTLET</x:v>
      </x:c>
      <x:c r="G1270" t="str">
        <x:v>2026-08-02 11:41:00</x:v>
      </x:c>
      <x:c r="H1270" t="str">
        <x:v>Chennai</x:v>
      </x:c>
      <x:c r="I1270" t="str">
        <x:v>PLANNED</x:v>
      </x:c>
    </x:row>
    <x:row r="1271">
      <x:c r="A1271" t="str">
        <x:v>TX0001270</x:v>
      </x:c>
      <x:c r="B1271" t="str">
        <x:v>DRUG000424</x:v>
      </x:c>
      <x:c r="C1271" t="n">
        <x:v>1</x:v>
      </x:c>
      <x:c r="D1271" t="str">
        <x:v>MFG_04</x:v>
      </x:c>
      <x:c r="E1271" t="str">
        <x:v>DIST_04</x:v>
      </x:c>
      <x:c r="F1271" t="str">
        <x:v>DISTRIBUTOR</x:v>
      </x:c>
      <x:c r="G1271" t="str">
        <x:v>2026-05-16 14:26:00</x:v>
      </x:c>
      <x:c r="H1271" t="str">
        <x:v>Hyderabad</x:v>
      </x:c>
      <x:c r="I1271" t="str">
        <x:v>PLANNED</x:v>
      </x:c>
    </x:row>
    <x:row r="1272">
      <x:c r="A1272" t="str">
        <x:v>TX0001271</x:v>
      </x:c>
      <x:c r="B1272" t="str">
        <x:v>DRUG000424</x:v>
      </x:c>
      <x:c r="C1272" t="n">
        <x:v>2</x:v>
      </x:c>
      <x:c r="D1272" t="str">
        <x:v>DIST_04</x:v>
      </x:c>
      <x:c r="E1272" t="str">
        <x:v>WH_04</x:v>
      </x:c>
      <x:c r="F1272" t="str">
        <x:v>WHOLESALER</x:v>
      </x:c>
      <x:c r="G1272" t="str">
        <x:v>2026-05-20 06:29:00</x:v>
      </x:c>
      <x:c r="H1272" t="str">
        <x:v>Chennai</x:v>
      </x:c>
      <x:c r="I1272" t="str">
        <x:v>PLANNED</x:v>
      </x:c>
    </x:row>
    <x:row r="1273">
      <x:c r="A1273" t="str">
        <x:v>TX0001272</x:v>
      </x:c>
      <x:c r="B1273" t="str">
        <x:v>DRUG000424</x:v>
      </x:c>
      <x:c r="C1273" t="n">
        <x:v>3</x:v>
      </x:c>
      <x:c r="D1273" t="str">
        <x:v>WH_04</x:v>
      </x:c>
      <x:c r="E1273" t="str">
        <x:v>RET_024</x:v>
      </x:c>
      <x:c r="F1273" t="str">
        <x:v>RETAIL_OUTLET</x:v>
      </x:c>
      <x:c r="G1273" t="str">
        <x:v>2026-05-21 18:41:00</x:v>
      </x:c>
      <x:c r="H1273" t="str">
        <x:v>Bengaluru</x:v>
      </x:c>
      <x:c r="I1273" t="str">
        <x:v>PLANNED</x:v>
      </x:c>
    </x:row>
    <x:row r="1274">
      <x:c r="A1274" t="str">
        <x:v>TX0001273</x:v>
      </x:c>
      <x:c r="B1274" t="str">
        <x:v>DRUG000425</x:v>
      </x:c>
      <x:c r="C1274" t="n">
        <x:v>1</x:v>
      </x:c>
      <x:c r="D1274" t="str">
        <x:v>MFG_05</x:v>
      </x:c>
      <x:c r="E1274" t="str">
        <x:v>DIST_05</x:v>
      </x:c>
      <x:c r="F1274" t="str">
        <x:v>DISTRIBUTOR</x:v>
      </x:c>
      <x:c r="G1274" t="str">
        <x:v>2026-06-15 17:34:00</x:v>
      </x:c>
      <x:c r="H1274" t="str">
        <x:v>Chennai</x:v>
      </x:c>
      <x:c r="I1274" t="str">
        <x:v>PLANNED</x:v>
      </x:c>
    </x:row>
    <x:row r="1275">
      <x:c r="A1275" t="str">
        <x:v>TX0001274</x:v>
      </x:c>
      <x:c r="B1275" t="str">
        <x:v>DRUG000425</x:v>
      </x:c>
      <x:c r="C1275" t="n">
        <x:v>2</x:v>
      </x:c>
      <x:c r="D1275" t="str">
        <x:v>DIST_05</x:v>
      </x:c>
      <x:c r="E1275" t="str">
        <x:v>WH_05</x:v>
      </x:c>
      <x:c r="F1275" t="str">
        <x:v>WHOLESALER</x:v>
      </x:c>
      <x:c r="G1275" t="str">
        <x:v>2026-06-21 05:23:00</x:v>
      </x:c>
      <x:c r="H1275" t="str">
        <x:v>Bengaluru</x:v>
      </x:c>
      <x:c r="I1275" t="str">
        <x:v>PLANNED</x:v>
      </x:c>
    </x:row>
    <x:row r="1276">
      <x:c r="A1276" t="str">
        <x:v>TX0001275</x:v>
      </x:c>
      <x:c r="B1276" t="str">
        <x:v>DRUG000425</x:v>
      </x:c>
      <x:c r="C1276" t="n">
        <x:v>3</x:v>
      </x:c>
      <x:c r="D1276" t="str">
        <x:v>WH_05</x:v>
      </x:c>
      <x:c r="E1276" t="str">
        <x:v>RET_025</x:v>
      </x:c>
      <x:c r="F1276" t="str">
        <x:v>RETAIL_OUTLET</x:v>
      </x:c>
      <x:c r="G1276" t="str">
        <x:v>2026-06-23 17:51:00</x:v>
      </x:c>
      <x:c r="H1276" t="str">
        <x:v>Pune</x:v>
      </x:c>
      <x:c r="I1276" t="str">
        <x:v>PLANNED</x:v>
      </x:c>
    </x:row>
    <x:row r="1277">
      <x:c r="A1277" t="str">
        <x:v>TX0001276</x:v>
      </x:c>
      <x:c r="B1277" t="str">
        <x:v>DRUG000426</x:v>
      </x:c>
      <x:c r="C1277" t="n">
        <x:v>1</x:v>
      </x:c>
      <x:c r="D1277" t="str">
        <x:v>MFG_06</x:v>
      </x:c>
      <x:c r="E1277" t="str">
        <x:v>DIST_06</x:v>
      </x:c>
      <x:c r="F1277" t="str">
        <x:v>DISTRIBUTOR</x:v>
      </x:c>
      <x:c r="G1277" t="str">
        <x:v>2026-02-20 16:07:00</x:v>
      </x:c>
      <x:c r="H1277" t="str">
        <x:v>Bengaluru</x:v>
      </x:c>
      <x:c r="I1277" t="str">
        <x:v>PLANNED</x:v>
      </x:c>
    </x:row>
    <x:row r="1278">
      <x:c r="A1278" t="str">
        <x:v>TX0001277</x:v>
      </x:c>
      <x:c r="B1278" t="str">
        <x:v>DRUG000426</x:v>
      </x:c>
      <x:c r="C1278" t="n">
        <x:v>2</x:v>
      </x:c>
      <x:c r="D1278" t="str">
        <x:v>DIST_06</x:v>
      </x:c>
      <x:c r="E1278" t="str">
        <x:v>WH_06</x:v>
      </x:c>
      <x:c r="F1278" t="str">
        <x:v>WHOLESALER</x:v>
      </x:c>
      <x:c r="G1278" t="str">
        <x:v>2026-02-25 00:34:00</x:v>
      </x:c>
      <x:c r="H1278" t="str">
        <x:v>Pune</x:v>
      </x:c>
      <x:c r="I1278" t="str">
        <x:v>PLANNED</x:v>
      </x:c>
    </x:row>
    <x:row r="1279">
      <x:c r="A1279" t="str">
        <x:v>TX0001278</x:v>
      </x:c>
      <x:c r="B1279" t="str">
        <x:v>DRUG000426</x:v>
      </x:c>
      <x:c r="C1279" t="n">
        <x:v>3</x:v>
      </x:c>
      <x:c r="D1279" t="str">
        <x:v>WH_06</x:v>
      </x:c>
      <x:c r="E1279" t="str">
        <x:v>RET_026</x:v>
      </x:c>
      <x:c r="F1279" t="str">
        <x:v>RETAIL_OUTLET</x:v>
      </x:c>
      <x:c r="G1279" t="str">
        <x:v>2026-02-28 16:50:00</x:v>
      </x:c>
      <x:c r="H1279" t="str">
        <x:v>Mumbai</x:v>
      </x:c>
      <x:c r="I1279" t="str">
        <x:v>PLANNED</x:v>
      </x:c>
    </x:row>
    <x:row r="1280">
      <x:c r="A1280" t="str">
        <x:v>TX0001279</x:v>
      </x:c>
      <x:c r="B1280" t="str">
        <x:v>DRUG000427</x:v>
      </x:c>
      <x:c r="C1280" t="n">
        <x:v>1</x:v>
      </x:c>
      <x:c r="D1280" t="str">
        <x:v>MFG_07</x:v>
      </x:c>
      <x:c r="E1280" t="str">
        <x:v>DIST_07</x:v>
      </x:c>
      <x:c r="F1280" t="str">
        <x:v>DISTRIBUTOR</x:v>
      </x:c>
      <x:c r="G1280" t="str">
        <x:v>2026-02-16 08:21:00</x:v>
      </x:c>
      <x:c r="H1280" t="str">
        <x:v>Pune</x:v>
      </x:c>
      <x:c r="I1280" t="str">
        <x:v>PLANNED</x:v>
      </x:c>
    </x:row>
    <x:row r="1281">
      <x:c r="A1281" t="str">
        <x:v>TX0001280</x:v>
      </x:c>
      <x:c r="B1281" t="str">
        <x:v>DRUG000427</x:v>
      </x:c>
      <x:c r="C1281" t="n">
        <x:v>2</x:v>
      </x:c>
      <x:c r="D1281" t="str">
        <x:v>DIST_07</x:v>
      </x:c>
      <x:c r="E1281" t="str">
        <x:v>WH_07</x:v>
      </x:c>
      <x:c r="F1281" t="str">
        <x:v>WHOLESALER</x:v>
      </x:c>
      <x:c r="G1281" t="str">
        <x:v>2026-02-20 18:23:00</x:v>
      </x:c>
      <x:c r="H1281" t="str">
        <x:v>Mumbai</x:v>
      </x:c>
      <x:c r="I1281" t="str">
        <x:v>PLANNED</x:v>
      </x:c>
    </x:row>
    <x:row r="1282">
      <x:c r="A1282" t="str">
        <x:v>TX0001281</x:v>
      </x:c>
      <x:c r="B1282" t="str">
        <x:v>DRUG000427</x:v>
      </x:c>
      <x:c r="C1282" t="n">
        <x:v>3</x:v>
      </x:c>
      <x:c r="D1282" t="str">
        <x:v>WH_07</x:v>
      </x:c>
      <x:c r="E1282" t="str">
        <x:v>RET_027</x:v>
      </x:c>
      <x:c r="F1282" t="str">
        <x:v>RETAIL_OUTLET</x:v>
      </x:c>
      <x:c r="G1282" t="str">
        <x:v>2026-02-23 08:01:00</x:v>
      </x:c>
      <x:c r="H1282" t="str">
        <x:v>Kolkata</x:v>
      </x:c>
      <x:c r="I1282" t="str">
        <x:v>PLANNED</x:v>
      </x:c>
    </x:row>
    <x:row r="1283">
      <x:c r="A1283" t="str">
        <x:v>TX0001282</x:v>
      </x:c>
      <x:c r="B1283" t="str">
        <x:v>DRUG000428</x:v>
      </x:c>
      <x:c r="C1283" t="n">
        <x:v>1</x:v>
      </x:c>
      <x:c r="D1283" t="str">
        <x:v>MFG_08</x:v>
      </x:c>
      <x:c r="E1283" t="str">
        <x:v>DIST_08</x:v>
      </x:c>
      <x:c r="F1283" t="str">
        <x:v>DISTRIBUTOR</x:v>
      </x:c>
      <x:c r="G1283" t="str">
        <x:v>2026-01-27 16:22:00</x:v>
      </x:c>
      <x:c r="H1283" t="str">
        <x:v>Mumbai</x:v>
      </x:c>
      <x:c r="I1283" t="str">
        <x:v>PLANNED</x:v>
      </x:c>
    </x:row>
    <x:row r="1284">
      <x:c r="A1284" t="str">
        <x:v>TX0001283</x:v>
      </x:c>
      <x:c r="B1284" t="str">
        <x:v>DRUG000428</x:v>
      </x:c>
      <x:c r="C1284" t="n">
        <x:v>2</x:v>
      </x:c>
      <x:c r="D1284" t="str">
        <x:v>DIST_08</x:v>
      </x:c>
      <x:c r="E1284" t="str">
        <x:v>WH_08</x:v>
      </x:c>
      <x:c r="F1284" t="str">
        <x:v>WHOLESALER</x:v>
      </x:c>
      <x:c r="G1284" t="str">
        <x:v>2026-01-29 05:55:00</x:v>
      </x:c>
      <x:c r="H1284" t="str">
        <x:v>Kolkata</x:v>
      </x:c>
      <x:c r="I1284" t="str">
        <x:v>PLANNED</x:v>
      </x:c>
    </x:row>
    <x:row r="1285">
      <x:c r="A1285" t="str">
        <x:v>TX0001284</x:v>
      </x:c>
      <x:c r="B1285" t="str">
        <x:v>DRUG000428</x:v>
      </x:c>
      <x:c r="C1285" t="n">
        <x:v>3</x:v>
      </x:c>
      <x:c r="D1285" t="str">
        <x:v>WH_08</x:v>
      </x:c>
      <x:c r="E1285" t="str">
        <x:v>RET_028</x:v>
      </x:c>
      <x:c r="F1285" t="str">
        <x:v>RETAIL_OUTLET</x:v>
      </x:c>
      <x:c r="G1285" t="str">
        <x:v>2026-01-31 16:28:00</x:v>
      </x:c>
      <x:c r="H1285" t="str">
        <x:v>New Delhi</x:v>
      </x:c>
      <x:c r="I1285" t="str">
        <x:v>PLANNED</x:v>
      </x:c>
    </x:row>
    <x:row r="1286">
      <x:c r="A1286" t="str">
        <x:v>TX0001285</x:v>
      </x:c>
      <x:c r="B1286" t="str">
        <x:v>DRUG000429</x:v>
      </x:c>
      <x:c r="C1286" t="n">
        <x:v>1</x:v>
      </x:c>
      <x:c r="D1286" t="str">
        <x:v>MFG_09</x:v>
      </x:c>
      <x:c r="E1286" t="str">
        <x:v>DIST_09</x:v>
      </x:c>
      <x:c r="F1286" t="str">
        <x:v>DISTRIBUTOR</x:v>
      </x:c>
      <x:c r="G1286" t="str">
        <x:v>2026-01-30 16:25:00</x:v>
      </x:c>
      <x:c r="H1286" t="str">
        <x:v>Kolkata</x:v>
      </x:c>
      <x:c r="I1286" t="str">
        <x:v>PLANNED</x:v>
      </x:c>
    </x:row>
    <x:row r="1287">
      <x:c r="A1287" t="str">
        <x:v>TX0001286</x:v>
      </x:c>
      <x:c r="B1287" t="str">
        <x:v>DRUG000429</x:v>
      </x:c>
      <x:c r="C1287" t="n">
        <x:v>2</x:v>
      </x:c>
      <x:c r="D1287" t="str">
        <x:v>DIST_09</x:v>
      </x:c>
      <x:c r="E1287" t="str">
        <x:v>WH_09</x:v>
      </x:c>
      <x:c r="F1287" t="str">
        <x:v>WHOLESALER</x:v>
      </x:c>
      <x:c r="G1287" t="str">
        <x:v>2026-02-01 05:39:00</x:v>
      </x:c>
      <x:c r="H1287" t="str">
        <x:v>New Delhi</x:v>
      </x:c>
      <x:c r="I1287" t="str">
        <x:v>PLANNED</x:v>
      </x:c>
    </x:row>
    <x:row r="1288">
      <x:c r="A1288" t="str">
        <x:v>TX0001287</x:v>
      </x:c>
      <x:c r="B1288" t="str">
        <x:v>DRUG000429</x:v>
      </x:c>
      <x:c r="C1288" t="n">
        <x:v>3</x:v>
      </x:c>
      <x:c r="D1288" t="str">
        <x:v>WH_09</x:v>
      </x:c>
      <x:c r="E1288" t="str">
        <x:v>RET_029</x:v>
      </x:c>
      <x:c r="F1288" t="str">
        <x:v>RETAIL_OUTLET</x:v>
      </x:c>
      <x:c r="G1288" t="str">
        <x:v>2026-02-04 00:00:00</x:v>
      </x:c>
      <x:c r="H1288" t="str">
        <x:v>Vijayawada</x:v>
      </x:c>
      <x:c r="I1288" t="str">
        <x:v>PLANNED</x:v>
      </x:c>
    </x:row>
    <x:row r="1289">
      <x:c r="A1289" t="str">
        <x:v>TX0001288</x:v>
      </x:c>
      <x:c r="B1289" t="str">
        <x:v>DRUG000430</x:v>
      </x:c>
      <x:c r="C1289" t="n">
        <x:v>1</x:v>
      </x:c>
      <x:c r="D1289" t="str">
        <x:v>MFG_10</x:v>
      </x:c>
      <x:c r="E1289" t="str">
        <x:v>DIST_10</x:v>
      </x:c>
      <x:c r="F1289" t="str">
        <x:v>DISTRIBUTOR</x:v>
      </x:c>
      <x:c r="G1289" t="str">
        <x:v>2026-04-02 17:33:00</x:v>
      </x:c>
      <x:c r="H1289" t="str">
        <x:v>New Delhi</x:v>
      </x:c>
      <x:c r="I1289" t="str">
        <x:v>PLANNED</x:v>
      </x:c>
    </x:row>
    <x:row r="1290">
      <x:c r="A1290" t="str">
        <x:v>TX0001289</x:v>
      </x:c>
      <x:c r="B1290" t="str">
        <x:v>DRUG000430</x:v>
      </x:c>
      <x:c r="C1290" t="n">
        <x:v>2</x:v>
      </x:c>
      <x:c r="D1290" t="str">
        <x:v>DIST_10</x:v>
      </x:c>
      <x:c r="E1290" t="str">
        <x:v>WH_10</x:v>
      </x:c>
      <x:c r="F1290" t="str">
        <x:v>WHOLESALER</x:v>
      </x:c>
      <x:c r="G1290" t="str">
        <x:v>2026-04-07 10:25:00</x:v>
      </x:c>
      <x:c r="H1290" t="str">
        <x:v>Vijayawada</x:v>
      </x:c>
      <x:c r="I1290" t="str">
        <x:v>PLANNED</x:v>
      </x:c>
    </x:row>
    <x:row r="1291">
      <x:c r="A1291" t="str">
        <x:v>TX0001290</x:v>
      </x:c>
      <x:c r="B1291" t="str">
        <x:v>DRUG000430</x:v>
      </x:c>
      <x:c r="C1291" t="n">
        <x:v>3</x:v>
      </x:c>
      <x:c r="D1291" t="str">
        <x:v>WH_10</x:v>
      </x:c>
      <x:c r="E1291" t="str">
        <x:v>RET_030</x:v>
      </x:c>
      <x:c r="F1291" t="str">
        <x:v>RETAIL_OUTLET</x:v>
      </x:c>
      <x:c r="G1291" t="str">
        <x:v>2026-04-08 20:07:00</x:v>
      </x:c>
      <x:c r="H1291" t="str">
        <x:v>Guntur</x:v>
      </x:c>
      <x:c r="I1291" t="str">
        <x:v>PLANNED</x:v>
      </x:c>
    </x:row>
    <x:row r="1292">
      <x:c r="A1292" t="str">
        <x:v>TX0001291</x:v>
      </x:c>
      <x:c r="B1292" t="str">
        <x:v>DRUG000431</x:v>
      </x:c>
      <x:c r="C1292" t="n">
        <x:v>1</x:v>
      </x:c>
      <x:c r="D1292" t="str">
        <x:v>MFG_01</x:v>
      </x:c>
      <x:c r="E1292" t="str">
        <x:v>DIST_11</x:v>
      </x:c>
      <x:c r="F1292" t="str">
        <x:v>DISTRIBUTOR</x:v>
      </x:c>
      <x:c r="G1292" t="str">
        <x:v>2026-04-08 17:15:00</x:v>
      </x:c>
      <x:c r="H1292" t="str">
        <x:v>Vijayawada</x:v>
      </x:c>
      <x:c r="I1292" t="str">
        <x:v>PLANNED</x:v>
      </x:c>
    </x:row>
    <x:row r="1293">
      <x:c r="A1293" t="str">
        <x:v>TX0001292</x:v>
      </x:c>
      <x:c r="B1293" t="str">
        <x:v>DRUG000431</x:v>
      </x:c>
      <x:c r="C1293" t="n">
        <x:v>2</x:v>
      </x:c>
      <x:c r="D1293" t="str">
        <x:v>DIST_11</x:v>
      </x:c>
      <x:c r="E1293" t="str">
        <x:v>WH_11</x:v>
      </x:c>
      <x:c r="F1293" t="str">
        <x:v>WHOLESALER</x:v>
      </x:c>
      <x:c r="G1293" t="str">
        <x:v>2026-04-10 12:11:00</x:v>
      </x:c>
      <x:c r="H1293" t="str">
        <x:v>Guntur</x:v>
      </x:c>
      <x:c r="I1293" t="str">
        <x:v>PLANNED</x:v>
      </x:c>
    </x:row>
    <x:row r="1294">
      <x:c r="A1294" t="str">
        <x:v>TX0001293</x:v>
      </x:c>
      <x:c r="B1294" t="str">
        <x:v>DRUG000431</x:v>
      </x:c>
      <x:c r="C1294" t="n">
        <x:v>3</x:v>
      </x:c>
      <x:c r="D1294" t="str">
        <x:v>WH_11</x:v>
      </x:c>
      <x:c r="E1294" t="str">
        <x:v>RET_031</x:v>
      </x:c>
      <x:c r="F1294" t="str">
        <x:v>RETAIL_OUTLET</x:v>
      </x:c>
      <x:c r="G1294" t="str">
        <x:v>2026-04-14 03:09:00</x:v>
      </x:c>
      <x:c r="H1294" t="str">
        <x:v>Visakhapatnam</x:v>
      </x:c>
      <x:c r="I1294" t="str">
        <x:v>PLANNED</x:v>
      </x:c>
    </x:row>
    <x:row r="1295">
      <x:c r="A1295" t="str">
        <x:v>TX0001294</x:v>
      </x:c>
      <x:c r="B1295" t="str">
        <x:v>DRUG000432</x:v>
      </x:c>
      <x:c r="C1295" t="n">
        <x:v>1</x:v>
      </x:c>
      <x:c r="D1295" t="str">
        <x:v>MFG_02</x:v>
      </x:c>
      <x:c r="E1295" t="str">
        <x:v>DIST_12</x:v>
      </x:c>
      <x:c r="F1295" t="str">
        <x:v>DISTRIBUTOR</x:v>
      </x:c>
      <x:c r="G1295" t="str">
        <x:v>2026-08-02 16:46:00</x:v>
      </x:c>
      <x:c r="H1295" t="str">
        <x:v>Guntur</x:v>
      </x:c>
      <x:c r="I1295" t="str">
        <x:v>PLANNED</x:v>
      </x:c>
    </x:row>
    <x:row r="1296">
      <x:c r="A1296" t="str">
        <x:v>TX0001295</x:v>
      </x:c>
      <x:c r="B1296" t="str">
        <x:v>DRUG000432</x:v>
      </x:c>
      <x:c r="C1296" t="n">
        <x:v>2</x:v>
      </x:c>
      <x:c r="D1296" t="str">
        <x:v>DIST_12</x:v>
      </x:c>
      <x:c r="E1296" t="str">
        <x:v>WH_12</x:v>
      </x:c>
      <x:c r="F1296" t="str">
        <x:v>WHOLESALER</x:v>
      </x:c>
      <x:c r="G1296" t="str">
        <x:v>2026-08-06 01:44:00</x:v>
      </x:c>
      <x:c r="H1296" t="str">
        <x:v>Visakhapatnam</x:v>
      </x:c>
      <x:c r="I1296" t="str">
        <x:v>PLANNED</x:v>
      </x:c>
    </x:row>
    <x:row r="1297">
      <x:c r="A1297" t="str">
        <x:v>TX0001296</x:v>
      </x:c>
      <x:c r="B1297" t="str">
        <x:v>DRUG000432</x:v>
      </x:c>
      <x:c r="C1297" t="n">
        <x:v>3</x:v>
      </x:c>
      <x:c r="D1297" t="str">
        <x:v>WH_12</x:v>
      </x:c>
      <x:c r="E1297" t="str">
        <x:v>RET_032</x:v>
      </x:c>
      <x:c r="F1297" t="str">
        <x:v>RETAIL_OUTLET</x:v>
      </x:c>
      <x:c r="G1297" t="str">
        <x:v>2026-08-11 15:16:00</x:v>
      </x:c>
      <x:c r="H1297" t="str">
        <x:v>Hyderabad</x:v>
      </x:c>
      <x:c r="I1297" t="str">
        <x:v>PLANNED</x:v>
      </x:c>
    </x:row>
    <x:row r="1298">
      <x:c r="A1298" t="str">
        <x:v>TX0001297</x:v>
      </x:c>
      <x:c r="B1298" t="str">
        <x:v>DRUG000433</x:v>
      </x:c>
      <x:c r="C1298" t="n">
        <x:v>1</x:v>
      </x:c>
      <x:c r="D1298" t="str">
        <x:v>MFG_03</x:v>
      </x:c>
      <x:c r="E1298" t="str">
        <x:v>DIST_13</x:v>
      </x:c>
      <x:c r="F1298" t="str">
        <x:v>DISTRIBUTOR</x:v>
      </x:c>
      <x:c r="G1298" t="str">
        <x:v>2026-08-03 12:57:00</x:v>
      </x:c>
      <x:c r="H1298" t="str">
        <x:v>Visakhapatnam</x:v>
      </x:c>
      <x:c r="I1298" t="str">
        <x:v>PLANNED</x:v>
      </x:c>
    </x:row>
    <x:row r="1299">
      <x:c r="A1299" t="str">
        <x:v>TX0001298</x:v>
      </x:c>
      <x:c r="B1299" t="str">
        <x:v>DRUG000433</x:v>
      </x:c>
      <x:c r="C1299" t="n">
        <x:v>2</x:v>
      </x:c>
      <x:c r="D1299" t="str">
        <x:v>DIST_13</x:v>
      </x:c>
      <x:c r="E1299" t="str">
        <x:v>WH_13</x:v>
      </x:c>
      <x:c r="F1299" t="str">
        <x:v>WHOLESALER</x:v>
      </x:c>
      <x:c r="G1299" t="str">
        <x:v>2026-08-06 02:29:00</x:v>
      </x:c>
      <x:c r="H1299" t="str">
        <x:v>Hyderabad</x:v>
      </x:c>
      <x:c r="I1299" t="str">
        <x:v>PLANNED</x:v>
      </x:c>
    </x:row>
    <x:row r="1300">
      <x:c r="A1300" t="str">
        <x:v>TX0001299</x:v>
      </x:c>
      <x:c r="B1300" t="str">
        <x:v>DRUG000433</x:v>
      </x:c>
      <x:c r="C1300" t="n">
        <x:v>3</x:v>
      </x:c>
      <x:c r="D1300" t="str">
        <x:v>WH_13</x:v>
      </x:c>
      <x:c r="E1300" t="str">
        <x:v>RET_033</x:v>
      </x:c>
      <x:c r="F1300" t="str">
        <x:v>RETAIL_OUTLET</x:v>
      </x:c>
      <x:c r="G1300" t="str">
        <x:v>2026-08-07 11:39:00</x:v>
      </x:c>
      <x:c r="H1300" t="str">
        <x:v>Chennai</x:v>
      </x:c>
      <x:c r="I1300" t="str">
        <x:v>PLANNED</x:v>
      </x:c>
    </x:row>
    <x:row r="1301">
      <x:c r="A1301" t="str">
        <x:v>TX0001300</x:v>
      </x:c>
      <x:c r="B1301" t="str">
        <x:v>DRUG000434</x:v>
      </x:c>
      <x:c r="C1301" t="n">
        <x:v>1</x:v>
      </x:c>
      <x:c r="D1301" t="str">
        <x:v>MFG_04</x:v>
      </x:c>
      <x:c r="E1301" t="str">
        <x:v>DIST_14</x:v>
      </x:c>
      <x:c r="F1301" t="str">
        <x:v>DISTRIBUTOR</x:v>
      </x:c>
      <x:c r="G1301" t="str">
        <x:v>2026-07-21 18:40:00</x:v>
      </x:c>
      <x:c r="H1301" t="str">
        <x:v>Hyderabad</x:v>
      </x:c>
      <x:c r="I1301" t="str">
        <x:v>PLANNED</x:v>
      </x:c>
    </x:row>
    <x:row r="1302">
      <x:c r="A1302" t="str">
        <x:v>TX0001301</x:v>
      </x:c>
      <x:c r="B1302" t="str">
        <x:v>DRUG000434</x:v>
      </x:c>
      <x:c r="C1302" t="n">
        <x:v>2</x:v>
      </x:c>
      <x:c r="D1302" t="str">
        <x:v>DIST_14</x:v>
      </x:c>
      <x:c r="E1302" t="str">
        <x:v>WH_14</x:v>
      </x:c>
      <x:c r="F1302" t="str">
        <x:v>WHOLESALER</x:v>
      </x:c>
      <x:c r="G1302" t="str">
        <x:v>2026-07-24 13:07:00</x:v>
      </x:c>
      <x:c r="H1302" t="str">
        <x:v>Chennai</x:v>
      </x:c>
      <x:c r="I1302" t="str">
        <x:v>PLANNED</x:v>
      </x:c>
    </x:row>
    <x:row r="1303">
      <x:c r="A1303" t="str">
        <x:v>TX0001302</x:v>
      </x:c>
      <x:c r="B1303" t="str">
        <x:v>DRUG000434</x:v>
      </x:c>
      <x:c r="C1303" t="n">
        <x:v>3</x:v>
      </x:c>
      <x:c r="D1303" t="str">
        <x:v>WH_14</x:v>
      </x:c>
      <x:c r="E1303" t="str">
        <x:v>RET_034</x:v>
      </x:c>
      <x:c r="F1303" t="str">
        <x:v>RETAIL_OUTLET</x:v>
      </x:c>
      <x:c r="G1303" t="str">
        <x:v>2026-07-26 00:41:00</x:v>
      </x:c>
      <x:c r="H1303" t="str">
        <x:v>Bengaluru</x:v>
      </x:c>
      <x:c r="I1303" t="str">
        <x:v>PLANNED</x:v>
      </x:c>
    </x:row>
    <x:row r="1304">
      <x:c r="A1304" t="str">
        <x:v>TX0001303</x:v>
      </x:c>
      <x:c r="B1304" t="str">
        <x:v>DRUG000435</x:v>
      </x:c>
      <x:c r="C1304" t="n">
        <x:v>1</x:v>
      </x:c>
      <x:c r="D1304" t="str">
        <x:v>MFG_05</x:v>
      </x:c>
      <x:c r="E1304" t="str">
        <x:v>DIST_15</x:v>
      </x:c>
      <x:c r="F1304" t="str">
        <x:v>DISTRIBUTOR</x:v>
      </x:c>
      <x:c r="G1304" t="str">
        <x:v>2026-08-05 08:29:00</x:v>
      </x:c>
      <x:c r="H1304" t="str">
        <x:v>Chennai</x:v>
      </x:c>
      <x:c r="I1304" t="str">
        <x:v>PLANNED</x:v>
      </x:c>
    </x:row>
    <x:row r="1305">
      <x:c r="A1305" t="str">
        <x:v>TX0001304</x:v>
      </x:c>
      <x:c r="B1305" t="str">
        <x:v>DRUG000435</x:v>
      </x:c>
      <x:c r="C1305" t="n">
        <x:v>2</x:v>
      </x:c>
      <x:c r="D1305" t="str">
        <x:v>DIST_15</x:v>
      </x:c>
      <x:c r="E1305" t="str">
        <x:v>WH_15</x:v>
      </x:c>
      <x:c r="F1305" t="str">
        <x:v>WHOLESALER</x:v>
      </x:c>
      <x:c r="G1305" t="str">
        <x:v>2026-08-08 16:34:00</x:v>
      </x:c>
      <x:c r="H1305" t="str">
        <x:v>Bengaluru</x:v>
      </x:c>
      <x:c r="I1305" t="str">
        <x:v>PLANNED</x:v>
      </x:c>
    </x:row>
    <x:row r="1306">
      <x:c r="A1306" t="str">
        <x:v>TX0001305</x:v>
      </x:c>
      <x:c r="B1306" t="str">
        <x:v>DRUG000435</x:v>
      </x:c>
      <x:c r="C1306" t="n">
        <x:v>3</x:v>
      </x:c>
      <x:c r="D1306" t="str">
        <x:v>WH_15</x:v>
      </x:c>
      <x:c r="E1306" t="str">
        <x:v>RET_035</x:v>
      </x:c>
      <x:c r="F1306" t="str">
        <x:v>RETAIL_OUTLET</x:v>
      </x:c>
      <x:c r="G1306" t="str">
        <x:v>2026-08-10 00:45:00</x:v>
      </x:c>
      <x:c r="H1306" t="str">
        <x:v>Pune</x:v>
      </x:c>
      <x:c r="I1306" t="str">
        <x:v>PLANNED</x:v>
      </x:c>
    </x:row>
    <x:row r="1307">
      <x:c r="A1307" t="str">
        <x:v>TX0001306</x:v>
      </x:c>
      <x:c r="B1307" t="str">
        <x:v>DRUG000436</x:v>
      </x:c>
      <x:c r="C1307" t="n">
        <x:v>1</x:v>
      </x:c>
      <x:c r="D1307" t="str">
        <x:v>MFG_06</x:v>
      </x:c>
      <x:c r="E1307" t="str">
        <x:v>DIST_01</x:v>
      </x:c>
      <x:c r="F1307" t="str">
        <x:v>DISTRIBUTOR</x:v>
      </x:c>
      <x:c r="G1307" t="str">
        <x:v>2026-08-02 17:52:00</x:v>
      </x:c>
      <x:c r="H1307" t="str">
        <x:v>Bengaluru</x:v>
      </x:c>
      <x:c r="I1307" t="str">
        <x:v>PLANNED</x:v>
      </x:c>
    </x:row>
    <x:row r="1308">
      <x:c r="A1308" t="str">
        <x:v>TX0001307</x:v>
      </x:c>
      <x:c r="B1308" t="str">
        <x:v>DRUG000436</x:v>
      </x:c>
      <x:c r="C1308" t="n">
        <x:v>2</x:v>
      </x:c>
      <x:c r="D1308" t="str">
        <x:v>DIST_01</x:v>
      </x:c>
      <x:c r="E1308" t="str">
        <x:v>WH_16</x:v>
      </x:c>
      <x:c r="F1308" t="str">
        <x:v>WHOLESALER</x:v>
      </x:c>
      <x:c r="G1308" t="str">
        <x:v>2026-08-05 06:18:00</x:v>
      </x:c>
      <x:c r="H1308" t="str">
        <x:v>Pune</x:v>
      </x:c>
      <x:c r="I1308" t="str">
        <x:v>PLANNED</x:v>
      </x:c>
    </x:row>
    <x:row r="1309">
      <x:c r="A1309" t="str">
        <x:v>TX0001308</x:v>
      </x:c>
      <x:c r="B1309" t="str">
        <x:v>DRUG000436</x:v>
      </x:c>
      <x:c r="C1309" t="n">
        <x:v>3</x:v>
      </x:c>
      <x:c r="D1309" t="str">
        <x:v>WH_16</x:v>
      </x:c>
      <x:c r="E1309" t="str">
        <x:v>RET_036</x:v>
      </x:c>
      <x:c r="F1309" t="str">
        <x:v>RETAIL_OUTLET</x:v>
      </x:c>
      <x:c r="G1309" t="str">
        <x:v>2026-08-09 21:58:00</x:v>
      </x:c>
      <x:c r="H1309" t="str">
        <x:v>Mumbai</x:v>
      </x:c>
      <x:c r="I1309" t="str">
        <x:v>PLANNED</x:v>
      </x:c>
    </x:row>
    <x:row r="1310">
      <x:c r="A1310" t="str">
        <x:v>TX0001309</x:v>
      </x:c>
      <x:c r="B1310" t="str">
        <x:v>DRUG000437</x:v>
      </x:c>
      <x:c r="C1310" t="n">
        <x:v>1</x:v>
      </x:c>
      <x:c r="D1310" t="str">
        <x:v>MFG_07</x:v>
      </x:c>
      <x:c r="E1310" t="str">
        <x:v>DIST_02</x:v>
      </x:c>
      <x:c r="F1310" t="str">
        <x:v>DISTRIBUTOR</x:v>
      </x:c>
      <x:c r="G1310" t="str">
        <x:v>2026-04-21 14:43:00</x:v>
      </x:c>
      <x:c r="H1310" t="str">
        <x:v>Pune</x:v>
      </x:c>
      <x:c r="I1310" t="str">
        <x:v>PLANNED</x:v>
      </x:c>
    </x:row>
    <x:row r="1311">
      <x:c r="A1311" t="str">
        <x:v>TX0001310</x:v>
      </x:c>
      <x:c r="B1311" t="str">
        <x:v>DRUG000437</x:v>
      </x:c>
      <x:c r="C1311" t="n">
        <x:v>2</x:v>
      </x:c>
      <x:c r="D1311" t="str">
        <x:v>DIST_02</x:v>
      </x:c>
      <x:c r="E1311" t="str">
        <x:v>WH_17</x:v>
      </x:c>
      <x:c r="F1311" t="str">
        <x:v>WHOLESALER</x:v>
      </x:c>
      <x:c r="G1311" t="str">
        <x:v>2026-04-23 06:43:00</x:v>
      </x:c>
      <x:c r="H1311" t="str">
        <x:v>Mumbai</x:v>
      </x:c>
      <x:c r="I1311" t="str">
        <x:v>PLANNED</x:v>
      </x:c>
    </x:row>
    <x:row r="1312">
      <x:c r="A1312" t="str">
        <x:v>TX0001311</x:v>
      </x:c>
      <x:c r="B1312" t="str">
        <x:v>DRUG000437</x:v>
      </x:c>
      <x:c r="C1312" t="n">
        <x:v>3</x:v>
      </x:c>
      <x:c r="D1312" t="str">
        <x:v>WH_17</x:v>
      </x:c>
      <x:c r="E1312" t="str">
        <x:v>RET_037</x:v>
      </x:c>
      <x:c r="F1312" t="str">
        <x:v>RETAIL_OUTLET</x:v>
      </x:c>
      <x:c r="G1312" t="str">
        <x:v>2026-04-28 16:31:00</x:v>
      </x:c>
      <x:c r="H1312" t="str">
        <x:v>Kolkata</x:v>
      </x:c>
      <x:c r="I1312" t="str">
        <x:v>PLANNED</x:v>
      </x:c>
    </x:row>
    <x:row r="1313">
      <x:c r="A1313" t="str">
        <x:v>TX0001312</x:v>
      </x:c>
      <x:c r="B1313" t="str">
        <x:v>DRUG000438</x:v>
      </x:c>
      <x:c r="C1313" t="n">
        <x:v>1</x:v>
      </x:c>
      <x:c r="D1313" t="str">
        <x:v>MFG_08</x:v>
      </x:c>
      <x:c r="E1313" t="str">
        <x:v>DIST_03</x:v>
      </x:c>
      <x:c r="F1313" t="str">
        <x:v>DISTRIBUTOR</x:v>
      </x:c>
      <x:c r="G1313" t="str">
        <x:v>2026-07-15 16:06:00</x:v>
      </x:c>
      <x:c r="H1313" t="str">
        <x:v>Mumbai</x:v>
      </x:c>
      <x:c r="I1313" t="str">
        <x:v>PLANNED</x:v>
      </x:c>
    </x:row>
    <x:row r="1314">
      <x:c r="A1314" t="str">
        <x:v>TX0001313</x:v>
      </x:c>
      <x:c r="B1314" t="str">
        <x:v>DRUG000438</x:v>
      </x:c>
      <x:c r="C1314" t="n">
        <x:v>2</x:v>
      </x:c>
      <x:c r="D1314" t="str">
        <x:v>DIST_03</x:v>
      </x:c>
      <x:c r="E1314" t="str">
        <x:v>WH_18</x:v>
      </x:c>
      <x:c r="F1314" t="str">
        <x:v>WHOLESALER</x:v>
      </x:c>
      <x:c r="G1314" t="str">
        <x:v>2026-07-19 10:25:00</x:v>
      </x:c>
      <x:c r="H1314" t="str">
        <x:v>Kolkata</x:v>
      </x:c>
      <x:c r="I1314" t="str">
        <x:v>PLANNED</x:v>
      </x:c>
    </x:row>
    <x:row r="1315">
      <x:c r="A1315" t="str">
        <x:v>TX0001314</x:v>
      </x:c>
      <x:c r="B1315" t="str">
        <x:v>DRUG000438</x:v>
      </x:c>
      <x:c r="C1315" t="n">
        <x:v>3</x:v>
      </x:c>
      <x:c r="D1315" t="str">
        <x:v>WH_18</x:v>
      </x:c>
      <x:c r="E1315" t="str">
        <x:v>RET_038</x:v>
      </x:c>
      <x:c r="F1315" t="str">
        <x:v>RETAIL_OUTLET</x:v>
      </x:c>
      <x:c r="G1315" t="str">
        <x:v>2026-07-24 19:43:00</x:v>
      </x:c>
      <x:c r="H1315" t="str">
        <x:v>New Delhi</x:v>
      </x:c>
      <x:c r="I1315" t="str">
        <x:v>PLANNED</x:v>
      </x:c>
    </x:row>
    <x:row r="1316">
      <x:c r="A1316" t="str">
        <x:v>TX0001315</x:v>
      </x:c>
      <x:c r="B1316" t="str">
        <x:v>DRUG000439</x:v>
      </x:c>
      <x:c r="C1316" t="n">
        <x:v>1</x:v>
      </x:c>
      <x:c r="D1316" t="str">
        <x:v>MFG_09</x:v>
      </x:c>
      <x:c r="E1316" t="str">
        <x:v>DIST_04</x:v>
      </x:c>
      <x:c r="F1316" t="str">
        <x:v>DISTRIBUTOR</x:v>
      </x:c>
      <x:c r="G1316" t="str">
        <x:v>2026-07-26 18:01:00</x:v>
      </x:c>
      <x:c r="H1316" t="str">
        <x:v>Kolkata</x:v>
      </x:c>
      <x:c r="I1316" t="str">
        <x:v>PLANNED</x:v>
      </x:c>
    </x:row>
    <x:row r="1317">
      <x:c r="A1317" t="str">
        <x:v>TX0001316</x:v>
      </x:c>
      <x:c r="B1317" t="str">
        <x:v>DRUG000439</x:v>
      </x:c>
      <x:c r="C1317" t="n">
        <x:v>2</x:v>
      </x:c>
      <x:c r="D1317" t="str">
        <x:v>DIST_04</x:v>
      </x:c>
      <x:c r="E1317" t="str">
        <x:v>WH_19</x:v>
      </x:c>
      <x:c r="F1317" t="str">
        <x:v>WHOLESALER</x:v>
      </x:c>
      <x:c r="G1317" t="str">
        <x:v>2026-07-31 04:35:00</x:v>
      </x:c>
      <x:c r="H1317" t="str">
        <x:v>New Delhi</x:v>
      </x:c>
      <x:c r="I1317" t="str">
        <x:v>PLANNED</x:v>
      </x:c>
    </x:row>
    <x:row r="1318">
      <x:c r="A1318" t="str">
        <x:v>TX0001317</x:v>
      </x:c>
      <x:c r="B1318" t="str">
        <x:v>DRUG000439</x:v>
      </x:c>
      <x:c r="C1318" t="n">
        <x:v>3</x:v>
      </x:c>
      <x:c r="D1318" t="str">
        <x:v>WH_19</x:v>
      </x:c>
      <x:c r="E1318" t="str">
        <x:v>RET_039</x:v>
      </x:c>
      <x:c r="F1318" t="str">
        <x:v>RETAIL_OUTLET</x:v>
      </x:c>
      <x:c r="G1318" t="str">
        <x:v>2026-08-02 15:22:00</x:v>
      </x:c>
      <x:c r="H1318" t="str">
        <x:v>Vijayawada</x:v>
      </x:c>
      <x:c r="I1318" t="str">
        <x:v>PLANNED</x:v>
      </x:c>
    </x:row>
    <x:row r="1319">
      <x:c r="A1319" t="str">
        <x:v>TX0001318</x:v>
      </x:c>
      <x:c r="B1319" t="str">
        <x:v>DRUG000440</x:v>
      </x:c>
      <x:c r="C1319" t="n">
        <x:v>1</x:v>
      </x:c>
      <x:c r="D1319" t="str">
        <x:v>MFG_10</x:v>
      </x:c>
      <x:c r="E1319" t="str">
        <x:v>DIST_05</x:v>
      </x:c>
      <x:c r="F1319" t="str">
        <x:v>DISTRIBUTOR</x:v>
      </x:c>
      <x:c r="G1319" t="str">
        <x:v>2026-04-17 18:56:00</x:v>
      </x:c>
      <x:c r="H1319" t="str">
        <x:v>New Delhi</x:v>
      </x:c>
      <x:c r="I1319" t="str">
        <x:v>PLANNED</x:v>
      </x:c>
    </x:row>
    <x:row r="1320">
      <x:c r="A1320" t="str">
        <x:v>TX0001319</x:v>
      </x:c>
      <x:c r="B1320" t="str">
        <x:v>DRUG000440</x:v>
      </x:c>
      <x:c r="C1320" t="n">
        <x:v>2</x:v>
      </x:c>
      <x:c r="D1320" t="str">
        <x:v>DIST_05</x:v>
      </x:c>
      <x:c r="E1320" t="str">
        <x:v>WH_20</x:v>
      </x:c>
      <x:c r="F1320" t="str">
        <x:v>WHOLESALER</x:v>
      </x:c>
      <x:c r="G1320" t="str">
        <x:v>2026-04-21 03:31:00</x:v>
      </x:c>
      <x:c r="H1320" t="str">
        <x:v>Vijayawada</x:v>
      </x:c>
      <x:c r="I1320" t="str">
        <x:v>PLANNED</x:v>
      </x:c>
    </x:row>
    <x:row r="1321">
      <x:c r="A1321" t="str">
        <x:v>TX0001320</x:v>
      </x:c>
      <x:c r="B1321" t="str">
        <x:v>DRUG000440</x:v>
      </x:c>
      <x:c r="C1321" t="n">
        <x:v>3</x:v>
      </x:c>
      <x:c r="D1321" t="str">
        <x:v>WH_20</x:v>
      </x:c>
      <x:c r="E1321" t="str">
        <x:v>RET_040</x:v>
      </x:c>
      <x:c r="F1321" t="str">
        <x:v>RETAIL_OUTLET</x:v>
      </x:c>
      <x:c r="G1321" t="str">
        <x:v>2026-04-26 13:38:00</x:v>
      </x:c>
      <x:c r="H1321" t="str">
        <x:v>Guntur</x:v>
      </x:c>
      <x:c r="I1321" t="str">
        <x:v>PLANNED</x:v>
      </x:c>
    </x:row>
    <x:row r="1322">
      <x:c r="A1322" t="str">
        <x:v>TX0001321</x:v>
      </x:c>
      <x:c r="B1322" t="str">
        <x:v>DRUG000441</x:v>
      </x:c>
      <x:c r="C1322" t="n">
        <x:v>1</x:v>
      </x:c>
      <x:c r="D1322" t="str">
        <x:v>MFG_01</x:v>
      </x:c>
      <x:c r="E1322" t="str">
        <x:v>DIST_06</x:v>
      </x:c>
      <x:c r="F1322" t="str">
        <x:v>DISTRIBUTOR</x:v>
      </x:c>
      <x:c r="G1322" t="str">
        <x:v>2026-01-26 14:34:00</x:v>
      </x:c>
      <x:c r="H1322" t="str">
        <x:v>Vijayawada</x:v>
      </x:c>
      <x:c r="I1322" t="str">
        <x:v>PLANNED</x:v>
      </x:c>
    </x:row>
    <x:row r="1323">
      <x:c r="A1323" t="str">
        <x:v>TX0001322</x:v>
      </x:c>
      <x:c r="B1323" t="str">
        <x:v>DRUG000441</x:v>
      </x:c>
      <x:c r="C1323" t="n">
        <x:v>2</x:v>
      </x:c>
      <x:c r="D1323" t="str">
        <x:v>DIST_06</x:v>
      </x:c>
      <x:c r="E1323" t="str">
        <x:v>WH_01</x:v>
      </x:c>
      <x:c r="F1323" t="str">
        <x:v>WHOLESALER</x:v>
      </x:c>
      <x:c r="G1323" t="str">
        <x:v>2026-01-31 23:53:00</x:v>
      </x:c>
      <x:c r="H1323" t="str">
        <x:v>Guntur</x:v>
      </x:c>
      <x:c r="I1323" t="str">
        <x:v>PLANNED</x:v>
      </x:c>
    </x:row>
    <x:row r="1324">
      <x:c r="A1324" t="str">
        <x:v>TX0001323</x:v>
      </x:c>
      <x:c r="B1324" t="str">
        <x:v>DRUG000441</x:v>
      </x:c>
      <x:c r="C1324" t="n">
        <x:v>3</x:v>
      </x:c>
      <x:c r="D1324" t="str">
        <x:v>WH_01</x:v>
      </x:c>
      <x:c r="E1324" t="str">
        <x:v>RET_041</x:v>
      </x:c>
      <x:c r="F1324" t="str">
        <x:v>RETAIL_OUTLET</x:v>
      </x:c>
      <x:c r="G1324" t="str">
        <x:v>2026-02-03 13:06:00</x:v>
      </x:c>
      <x:c r="H1324" t="str">
        <x:v>Visakhapatnam</x:v>
      </x:c>
      <x:c r="I1324" t="str">
        <x:v>PLANNED</x:v>
      </x:c>
    </x:row>
    <x:row r="1325">
      <x:c r="A1325" t="str">
        <x:v>TX0001324</x:v>
      </x:c>
      <x:c r="B1325" t="str">
        <x:v>DRUG000442</x:v>
      </x:c>
      <x:c r="C1325" t="n">
        <x:v>1</x:v>
      </x:c>
      <x:c r="D1325" t="str">
        <x:v>MFG_02</x:v>
      </x:c>
      <x:c r="E1325" t="str">
        <x:v>DIST_07</x:v>
      </x:c>
      <x:c r="F1325" t="str">
        <x:v>DISTRIBUTOR</x:v>
      </x:c>
      <x:c r="G1325" t="str">
        <x:v>2026-04-21 11:39:00</x:v>
      </x:c>
      <x:c r="H1325" t="str">
        <x:v>Guntur</x:v>
      </x:c>
      <x:c r="I1325" t="str">
        <x:v>PLANNED</x:v>
      </x:c>
    </x:row>
    <x:row r="1326">
      <x:c r="A1326" t="str">
        <x:v>TX0001325</x:v>
      </x:c>
      <x:c r="B1326" t="str">
        <x:v>DRUG000442</x:v>
      </x:c>
      <x:c r="C1326" t="n">
        <x:v>2</x:v>
      </x:c>
      <x:c r="D1326" t="str">
        <x:v>DIST_07</x:v>
      </x:c>
      <x:c r="E1326" t="str">
        <x:v>WH_02</x:v>
      </x:c>
      <x:c r="F1326" t="str">
        <x:v>WHOLESALER</x:v>
      </x:c>
      <x:c r="G1326" t="str">
        <x:v>2026-04-24 22:46:00</x:v>
      </x:c>
      <x:c r="H1326" t="str">
        <x:v>Visakhapatnam</x:v>
      </x:c>
      <x:c r="I1326" t="str">
        <x:v>PLANNED</x:v>
      </x:c>
    </x:row>
    <x:row r="1327">
      <x:c r="A1327" t="str">
        <x:v>TX0001326</x:v>
      </x:c>
      <x:c r="B1327" t="str">
        <x:v>DRUG000442</x:v>
      </x:c>
      <x:c r="C1327" t="n">
        <x:v>3</x:v>
      </x:c>
      <x:c r="D1327" t="str">
        <x:v>WH_02</x:v>
      </x:c>
      <x:c r="E1327" t="str">
        <x:v>RET_042</x:v>
      </x:c>
      <x:c r="F1327" t="str">
        <x:v>RETAIL_OUTLET</x:v>
      </x:c>
      <x:c r="G1327" t="str">
        <x:v>2026-04-27 17:37:00</x:v>
      </x:c>
      <x:c r="H1327" t="str">
        <x:v>Hyderabad</x:v>
      </x:c>
      <x:c r="I1327" t="str">
        <x:v>PLANNED</x:v>
      </x:c>
    </x:row>
    <x:row r="1328">
      <x:c r="A1328" t="str">
        <x:v>TX0001327</x:v>
      </x:c>
      <x:c r="B1328" t="str">
        <x:v>DRUG000443</x:v>
      </x:c>
      <x:c r="C1328" t="n">
        <x:v>1</x:v>
      </x:c>
      <x:c r="D1328" t="str">
        <x:v>MFG_03</x:v>
      </x:c>
      <x:c r="E1328" t="str">
        <x:v>DIST_08</x:v>
      </x:c>
      <x:c r="F1328" t="str">
        <x:v>DISTRIBUTOR</x:v>
      </x:c>
      <x:c r="G1328" t="str">
        <x:v>2026-06-08 18:35:00</x:v>
      </x:c>
      <x:c r="H1328" t="str">
        <x:v>Visakhapatnam</x:v>
      </x:c>
      <x:c r="I1328" t="str">
        <x:v>PLANNED</x:v>
      </x:c>
    </x:row>
    <x:row r="1329">
      <x:c r="A1329" t="str">
        <x:v>TX0001328</x:v>
      </x:c>
      <x:c r="B1329" t="str">
        <x:v>DRUG000443</x:v>
      </x:c>
      <x:c r="C1329" t="n">
        <x:v>2</x:v>
      </x:c>
      <x:c r="D1329" t="str">
        <x:v>DIST_08</x:v>
      </x:c>
      <x:c r="E1329" t="str">
        <x:v>WH_03</x:v>
      </x:c>
      <x:c r="F1329" t="str">
        <x:v>WHOLESALER</x:v>
      </x:c>
      <x:c r="G1329" t="str">
        <x:v>2026-06-10 07:17:00</x:v>
      </x:c>
      <x:c r="H1329" t="str">
        <x:v>Hyderabad</x:v>
      </x:c>
      <x:c r="I1329" t="str">
        <x:v>PLANNED</x:v>
      </x:c>
    </x:row>
    <x:row r="1330">
      <x:c r="A1330" t="str">
        <x:v>TX0001329</x:v>
      </x:c>
      <x:c r="B1330" t="str">
        <x:v>DRUG000443</x:v>
      </x:c>
      <x:c r="C1330" t="n">
        <x:v>3</x:v>
      </x:c>
      <x:c r="D1330" t="str">
        <x:v>WH_03</x:v>
      </x:c>
      <x:c r="E1330" t="str">
        <x:v>RET_043</x:v>
      </x:c>
      <x:c r="F1330" t="str">
        <x:v>RETAIL_OUTLET</x:v>
      </x:c>
      <x:c r="G1330" t="str">
        <x:v>2026-06-11 19:23:00</x:v>
      </x:c>
      <x:c r="H1330" t="str">
        <x:v>Chennai</x:v>
      </x:c>
      <x:c r="I1330" t="str">
        <x:v>PLANNED</x:v>
      </x:c>
    </x:row>
    <x:row r="1331">
      <x:c r="A1331" t="str">
        <x:v>TX0001330</x:v>
      </x:c>
      <x:c r="B1331" t="str">
        <x:v>DRUG000444</x:v>
      </x:c>
      <x:c r="C1331" t="n">
        <x:v>1</x:v>
      </x:c>
      <x:c r="D1331" t="str">
        <x:v>MFG_04</x:v>
      </x:c>
      <x:c r="E1331" t="str">
        <x:v>DIST_09</x:v>
      </x:c>
      <x:c r="F1331" t="str">
        <x:v>DISTRIBUTOR</x:v>
      </x:c>
      <x:c r="G1331" t="str">
        <x:v>2026-03-01 10:42:00</x:v>
      </x:c>
      <x:c r="H1331" t="str">
        <x:v>Hyderabad</x:v>
      </x:c>
      <x:c r="I1331" t="str">
        <x:v>PLANNED</x:v>
      </x:c>
    </x:row>
    <x:row r="1332">
      <x:c r="A1332" t="str">
        <x:v>TX0001331</x:v>
      </x:c>
      <x:c r="B1332" t="str">
        <x:v>DRUG000444</x:v>
      </x:c>
      <x:c r="C1332" t="n">
        <x:v>2</x:v>
      </x:c>
      <x:c r="D1332" t="str">
        <x:v>DIST_09</x:v>
      </x:c>
      <x:c r="E1332" t="str">
        <x:v>WH_04</x:v>
      </x:c>
      <x:c r="F1332" t="str">
        <x:v>WHOLESALER</x:v>
      </x:c>
      <x:c r="G1332" t="str">
        <x:v>2026-03-03 20:00:00</x:v>
      </x:c>
      <x:c r="H1332" t="str">
        <x:v>Chennai</x:v>
      </x:c>
      <x:c r="I1332" t="str">
        <x:v>PLANNED</x:v>
      </x:c>
    </x:row>
    <x:row r="1333">
      <x:c r="A1333" t="str">
        <x:v>TX0001332</x:v>
      </x:c>
      <x:c r="B1333" t="str">
        <x:v>DRUG000444</x:v>
      </x:c>
      <x:c r="C1333" t="n">
        <x:v>3</x:v>
      </x:c>
      <x:c r="D1333" t="str">
        <x:v>WH_04</x:v>
      </x:c>
      <x:c r="E1333" t="str">
        <x:v>RET_044</x:v>
      </x:c>
      <x:c r="F1333" t="str">
        <x:v>RETAIL_OUTLET</x:v>
      </x:c>
      <x:c r="G1333" t="str">
        <x:v>2026-03-09 05:57:00</x:v>
      </x:c>
      <x:c r="H1333" t="str">
        <x:v>Bengaluru</x:v>
      </x:c>
      <x:c r="I1333" t="str">
        <x:v>PLANNED</x:v>
      </x:c>
    </x:row>
    <x:row r="1334">
      <x:c r="A1334" t="str">
        <x:v>TX0001333</x:v>
      </x:c>
      <x:c r="B1334" t="str">
        <x:v>DRUG000445</x:v>
      </x:c>
      <x:c r="C1334" t="n">
        <x:v>1</x:v>
      </x:c>
      <x:c r="D1334" t="str">
        <x:v>MFG_05</x:v>
      </x:c>
      <x:c r="E1334" t="str">
        <x:v>DIST_10</x:v>
      </x:c>
      <x:c r="F1334" t="str">
        <x:v>DISTRIBUTOR</x:v>
      </x:c>
      <x:c r="G1334" t="str">
        <x:v>2026-03-03 13:39:00</x:v>
      </x:c>
      <x:c r="H1334" t="str">
        <x:v>Chennai</x:v>
      </x:c>
      <x:c r="I1334" t="str">
        <x:v>PLANNED</x:v>
      </x:c>
    </x:row>
    <x:row r="1335">
      <x:c r="A1335" t="str">
        <x:v>TX0001334</x:v>
      </x:c>
      <x:c r="B1335" t="str">
        <x:v>DRUG000445</x:v>
      </x:c>
      <x:c r="C1335" t="n">
        <x:v>2</x:v>
      </x:c>
      <x:c r="D1335" t="str">
        <x:v>DIST_10</x:v>
      </x:c>
      <x:c r="E1335" t="str">
        <x:v>WH_05</x:v>
      </x:c>
      <x:c r="F1335" t="str">
        <x:v>WHOLESALER</x:v>
      </x:c>
      <x:c r="G1335" t="str">
        <x:v>2026-03-07 06:48:00</x:v>
      </x:c>
      <x:c r="H1335" t="str">
        <x:v>Bengaluru</x:v>
      </x:c>
      <x:c r="I1335" t="str">
        <x:v>PLANNED</x:v>
      </x:c>
    </x:row>
    <x:row r="1336">
      <x:c r="A1336" t="str">
        <x:v>TX0001335</x:v>
      </x:c>
      <x:c r="B1336" t="str">
        <x:v>DRUG000445</x:v>
      </x:c>
      <x:c r="C1336" t="n">
        <x:v>3</x:v>
      </x:c>
      <x:c r="D1336" t="str">
        <x:v>WH_05</x:v>
      </x:c>
      <x:c r="E1336" t="str">
        <x:v>RET_045</x:v>
      </x:c>
      <x:c r="F1336" t="str">
        <x:v>RETAIL_OUTLET</x:v>
      </x:c>
      <x:c r="G1336" t="str">
        <x:v>2026-03-13 00:11:00</x:v>
      </x:c>
      <x:c r="H1336" t="str">
        <x:v>Pune</x:v>
      </x:c>
      <x:c r="I1336" t="str">
        <x:v>PLANNED</x:v>
      </x:c>
    </x:row>
    <x:row r="1337">
      <x:c r="A1337" t="str">
        <x:v>TX0001336</x:v>
      </x:c>
      <x:c r="B1337" t="str">
        <x:v>DRUG000446</x:v>
      </x:c>
      <x:c r="C1337" t="n">
        <x:v>1</x:v>
      </x:c>
      <x:c r="D1337" t="str">
        <x:v>MFG_06</x:v>
      </x:c>
      <x:c r="E1337" t="str">
        <x:v>DIST_11</x:v>
      </x:c>
      <x:c r="F1337" t="str">
        <x:v>DISTRIBUTOR</x:v>
      </x:c>
      <x:c r="G1337" t="str">
        <x:v>2026-08-04 08:20:00</x:v>
      </x:c>
      <x:c r="H1337" t="str">
        <x:v>Bengaluru</x:v>
      </x:c>
      <x:c r="I1337" t="str">
        <x:v>PLANNED</x:v>
      </x:c>
    </x:row>
    <x:row r="1338">
      <x:c r="A1338" t="str">
        <x:v>TX0001337</x:v>
      </x:c>
      <x:c r="B1338" t="str">
        <x:v>DRUG000446</x:v>
      </x:c>
      <x:c r="C1338" t="n">
        <x:v>2</x:v>
      </x:c>
      <x:c r="D1338" t="str">
        <x:v>DIST_11</x:v>
      </x:c>
      <x:c r="E1338" t="str">
        <x:v>WH_06</x:v>
      </x:c>
      <x:c r="F1338" t="str">
        <x:v>WHOLESALER</x:v>
      </x:c>
      <x:c r="G1338" t="str">
        <x:v>2026-08-06 20:05:00</x:v>
      </x:c>
      <x:c r="H1338" t="str">
        <x:v>Pune</x:v>
      </x:c>
      <x:c r="I1338" t="str">
        <x:v>PLANNED</x:v>
      </x:c>
    </x:row>
    <x:row r="1339">
      <x:c r="A1339" t="str">
        <x:v>TX0001338</x:v>
      </x:c>
      <x:c r="B1339" t="str">
        <x:v>DRUG000446</x:v>
      </x:c>
      <x:c r="C1339" t="n">
        <x:v>3</x:v>
      </x:c>
      <x:c r="D1339" t="str">
        <x:v>WH_06</x:v>
      </x:c>
      <x:c r="E1339" t="str">
        <x:v>RET_046</x:v>
      </x:c>
      <x:c r="F1339" t="str">
        <x:v>RETAIL_OUTLET</x:v>
      </x:c>
      <x:c r="G1339" t="str">
        <x:v>2026-08-11 08:58:00</x:v>
      </x:c>
      <x:c r="H1339" t="str">
        <x:v>Mumbai</x:v>
      </x:c>
      <x:c r="I1339" t="str">
        <x:v>PLANNED</x:v>
      </x:c>
    </x:row>
    <x:row r="1340">
      <x:c r="A1340" t="str">
        <x:v>TX0001339</x:v>
      </x:c>
      <x:c r="B1340" t="str">
        <x:v>DRUG000447</x:v>
      </x:c>
      <x:c r="C1340" t="n">
        <x:v>1</x:v>
      </x:c>
      <x:c r="D1340" t="str">
        <x:v>MFG_07</x:v>
      </x:c>
      <x:c r="E1340" t="str">
        <x:v>DIST_12</x:v>
      </x:c>
      <x:c r="F1340" t="str">
        <x:v>DISTRIBUTOR</x:v>
      </x:c>
      <x:c r="G1340" t="str">
        <x:v>2026-04-13 15:28:00</x:v>
      </x:c>
      <x:c r="H1340" t="str">
        <x:v>Pune</x:v>
      </x:c>
      <x:c r="I1340" t="str">
        <x:v>PLANNED</x:v>
      </x:c>
    </x:row>
    <x:row r="1341">
      <x:c r="A1341" t="str">
        <x:v>TX0001340</x:v>
      </x:c>
      <x:c r="B1341" t="str">
        <x:v>DRUG000447</x:v>
      </x:c>
      <x:c r="C1341" t="n">
        <x:v>2</x:v>
      </x:c>
      <x:c r="D1341" t="str">
        <x:v>DIST_12</x:v>
      </x:c>
      <x:c r="E1341" t="str">
        <x:v>WH_07</x:v>
      </x:c>
      <x:c r="F1341" t="str">
        <x:v>WHOLESALER</x:v>
      </x:c>
      <x:c r="G1341" t="str">
        <x:v>2026-04-17 03:59:00</x:v>
      </x:c>
      <x:c r="H1341" t="str">
        <x:v>Mumbai</x:v>
      </x:c>
      <x:c r="I1341" t="str">
        <x:v>PLANNED</x:v>
      </x:c>
    </x:row>
    <x:row r="1342">
      <x:c r="A1342" t="str">
        <x:v>TX0001341</x:v>
      </x:c>
      <x:c r="B1342" t="str">
        <x:v>DRUG000447</x:v>
      </x:c>
      <x:c r="C1342" t="n">
        <x:v>3</x:v>
      </x:c>
      <x:c r="D1342" t="str">
        <x:v>WH_07</x:v>
      </x:c>
      <x:c r="E1342" t="str">
        <x:v>RET_047</x:v>
      </x:c>
      <x:c r="F1342" t="str">
        <x:v>RETAIL_OUTLET</x:v>
      </x:c>
      <x:c r="G1342" t="str">
        <x:v>2026-04-22 13:10:00</x:v>
      </x:c>
      <x:c r="H1342" t="str">
        <x:v>Kolkata</x:v>
      </x:c>
      <x:c r="I1342" t="str">
        <x:v>PLANNED</x:v>
      </x:c>
    </x:row>
    <x:row r="1343">
      <x:c r="A1343" t="str">
        <x:v>TX0001342</x:v>
      </x:c>
      <x:c r="B1343" t="str">
        <x:v>DRUG000448</x:v>
      </x:c>
      <x:c r="C1343" t="n">
        <x:v>1</x:v>
      </x:c>
      <x:c r="D1343" t="str">
        <x:v>MFG_08</x:v>
      </x:c>
      <x:c r="E1343" t="str">
        <x:v>DIST_13</x:v>
      </x:c>
      <x:c r="F1343" t="str">
        <x:v>DISTRIBUTOR</x:v>
      </x:c>
      <x:c r="G1343" t="str">
        <x:v>2026-06-22 16:12:00</x:v>
      </x:c>
      <x:c r="H1343" t="str">
        <x:v>Mumbai</x:v>
      </x:c>
      <x:c r="I1343" t="str">
        <x:v>PLANNED</x:v>
      </x:c>
    </x:row>
    <x:row r="1344">
      <x:c r="A1344" t="str">
        <x:v>TX0001343</x:v>
      </x:c>
      <x:c r="B1344" t="str">
        <x:v>DRUG000448</x:v>
      </x:c>
      <x:c r="C1344" t="n">
        <x:v>2</x:v>
      </x:c>
      <x:c r="D1344" t="str">
        <x:v>DIST_13</x:v>
      </x:c>
      <x:c r="E1344" t="str">
        <x:v>WH_08</x:v>
      </x:c>
      <x:c r="F1344" t="str">
        <x:v>WHOLESALER</x:v>
      </x:c>
      <x:c r="G1344" t="str">
        <x:v>2026-06-26 10:16:00</x:v>
      </x:c>
      <x:c r="H1344" t="str">
        <x:v>Kolkata</x:v>
      </x:c>
      <x:c r="I1344" t="str">
        <x:v>PLANNED</x:v>
      </x:c>
    </x:row>
    <x:row r="1345">
      <x:c r="A1345" t="str">
        <x:v>TX0001344</x:v>
      </x:c>
      <x:c r="B1345" t="str">
        <x:v>DRUG000448</x:v>
      </x:c>
      <x:c r="C1345" t="n">
        <x:v>3</x:v>
      </x:c>
      <x:c r="D1345" t="str">
        <x:v>WH_08</x:v>
      </x:c>
      <x:c r="E1345" t="str">
        <x:v>RET_048</x:v>
      </x:c>
      <x:c r="F1345" t="str">
        <x:v>RETAIL_OUTLET</x:v>
      </x:c>
      <x:c r="G1345" t="str">
        <x:v>2026-06-27 19:10:00</x:v>
      </x:c>
      <x:c r="H1345" t="str">
        <x:v>New Delhi</x:v>
      </x:c>
      <x:c r="I1345" t="str">
        <x:v>PLANNED</x:v>
      </x:c>
    </x:row>
    <x:row r="1346">
      <x:c r="A1346" t="str">
        <x:v>TX0001345</x:v>
      </x:c>
      <x:c r="B1346" t="str">
        <x:v>DRUG000449</x:v>
      </x:c>
      <x:c r="C1346" t="n">
        <x:v>1</x:v>
      </x:c>
      <x:c r="D1346" t="str">
        <x:v>MFG_09</x:v>
      </x:c>
      <x:c r="E1346" t="str">
        <x:v>DIST_14</x:v>
      </x:c>
      <x:c r="F1346" t="str">
        <x:v>DISTRIBUTOR</x:v>
      </x:c>
      <x:c r="G1346" t="str">
        <x:v>2026-05-25 14:49:00</x:v>
      </x:c>
      <x:c r="H1346" t="str">
        <x:v>Kolkata</x:v>
      </x:c>
      <x:c r="I1346" t="str">
        <x:v>PLANNED</x:v>
      </x:c>
    </x:row>
    <x:row r="1347">
      <x:c r="A1347" t="str">
        <x:v>TX0001346</x:v>
      </x:c>
      <x:c r="B1347" t="str">
        <x:v>DRUG000449</x:v>
      </x:c>
      <x:c r="C1347" t="n">
        <x:v>2</x:v>
      </x:c>
      <x:c r="D1347" t="str">
        <x:v>DIST_14</x:v>
      </x:c>
      <x:c r="E1347" t="str">
        <x:v>WH_09</x:v>
      </x:c>
      <x:c r="F1347" t="str">
        <x:v>WHOLESALER</x:v>
      </x:c>
      <x:c r="G1347" t="str">
        <x:v>2026-05-31 02:47:00</x:v>
      </x:c>
      <x:c r="H1347" t="str">
        <x:v>New Delhi</x:v>
      </x:c>
      <x:c r="I1347" t="str">
        <x:v>PLANNED</x:v>
      </x:c>
    </x:row>
    <x:row r="1348">
      <x:c r="A1348" t="str">
        <x:v>TX0001347</x:v>
      </x:c>
      <x:c r="B1348" t="str">
        <x:v>DRUG000449</x:v>
      </x:c>
      <x:c r="C1348" t="n">
        <x:v>3</x:v>
      </x:c>
      <x:c r="D1348" t="str">
        <x:v>WH_09</x:v>
      </x:c>
      <x:c r="E1348" t="str">
        <x:v>RET_049</x:v>
      </x:c>
      <x:c r="F1348" t="str">
        <x:v>RETAIL_OUTLET</x:v>
      </x:c>
      <x:c r="G1348" t="str">
        <x:v>2026-06-01 19:03:00</x:v>
      </x:c>
      <x:c r="H1348" t="str">
        <x:v>Vijayawada</x:v>
      </x:c>
      <x:c r="I1348" t="str">
        <x:v>PLANNED</x:v>
      </x:c>
    </x:row>
    <x:row r="1349">
      <x:c r="A1349" t="str">
        <x:v>TX0001348</x:v>
      </x:c>
      <x:c r="B1349" t="str">
        <x:v>DRUG000450</x:v>
      </x:c>
      <x:c r="C1349" t="n">
        <x:v>1</x:v>
      </x:c>
      <x:c r="D1349" t="str">
        <x:v>MFG_10</x:v>
      </x:c>
      <x:c r="E1349" t="str">
        <x:v>DIST_15</x:v>
      </x:c>
      <x:c r="F1349" t="str">
        <x:v>DISTRIBUTOR</x:v>
      </x:c>
      <x:c r="G1349" t="str">
        <x:v>2026-05-26 14:14:00</x:v>
      </x:c>
      <x:c r="H1349" t="str">
        <x:v>New Delhi</x:v>
      </x:c>
      <x:c r="I1349" t="str">
        <x:v>PLANNED</x:v>
      </x:c>
    </x:row>
    <x:row r="1350">
      <x:c r="A1350" t="str">
        <x:v>TX0001349</x:v>
      </x:c>
      <x:c r="B1350" t="str">
        <x:v>DRUG000450</x:v>
      </x:c>
      <x:c r="C1350" t="n">
        <x:v>2</x:v>
      </x:c>
      <x:c r="D1350" t="str">
        <x:v>DIST_15</x:v>
      </x:c>
      <x:c r="E1350" t="str">
        <x:v>WH_10</x:v>
      </x:c>
      <x:c r="F1350" t="str">
        <x:v>WHOLESALER</x:v>
      </x:c>
      <x:c r="G1350" t="str">
        <x:v>2026-06-01 02:22:00</x:v>
      </x:c>
      <x:c r="H1350" t="str">
        <x:v>Vijayawada</x:v>
      </x:c>
      <x:c r="I1350" t="str">
        <x:v>PLANNED</x:v>
      </x:c>
    </x:row>
    <x:row r="1351">
      <x:c r="A1351" t="str">
        <x:v>TX0001350</x:v>
      </x:c>
      <x:c r="B1351" t="str">
        <x:v>DRUG000450</x:v>
      </x:c>
      <x:c r="C1351" t="n">
        <x:v>3</x:v>
      </x:c>
      <x:c r="D1351" t="str">
        <x:v>WH_10</x:v>
      </x:c>
      <x:c r="E1351" t="str">
        <x:v>RET_050</x:v>
      </x:c>
      <x:c r="F1351" t="str">
        <x:v>RETAIL_OUTLET</x:v>
      </x:c>
      <x:c r="G1351" t="str">
        <x:v>2026-06-05 18:54:00</x:v>
      </x:c>
      <x:c r="H1351" t="str">
        <x:v>Guntur</x:v>
      </x:c>
      <x:c r="I1351" t="str">
        <x:v>PLANNED</x:v>
      </x:c>
    </x:row>
    <x:row r="1352">
      <x:c r="A1352" t="str">
        <x:v>TX0001351</x:v>
      </x:c>
      <x:c r="B1352" t="str">
        <x:v>DRUG000451</x:v>
      </x:c>
      <x:c r="C1352" t="n">
        <x:v>1</x:v>
      </x:c>
      <x:c r="D1352" t="str">
        <x:v>MFG_01</x:v>
      </x:c>
      <x:c r="E1352" t="str">
        <x:v>DIST_01</x:v>
      </x:c>
      <x:c r="F1352" t="str">
        <x:v>DISTRIBUTOR</x:v>
      </x:c>
      <x:c r="G1352" t="str">
        <x:v>2026-02-04 08:42:00</x:v>
      </x:c>
      <x:c r="H1352" t="str">
        <x:v>Vijayawada</x:v>
      </x:c>
      <x:c r="I1352" t="str">
        <x:v>PLANNED</x:v>
      </x:c>
    </x:row>
    <x:row r="1353">
      <x:c r="A1353" t="str">
        <x:v>TX0001352</x:v>
      </x:c>
      <x:c r="B1353" t="str">
        <x:v>DRUG000451</x:v>
      </x:c>
      <x:c r="C1353" t="n">
        <x:v>2</x:v>
      </x:c>
      <x:c r="D1353" t="str">
        <x:v>DIST_01</x:v>
      </x:c>
      <x:c r="E1353" t="str">
        <x:v>WH_11</x:v>
      </x:c>
      <x:c r="F1353" t="str">
        <x:v>WHOLESALER</x:v>
      </x:c>
      <x:c r="G1353" t="str">
        <x:v>2026-02-07 02:25:00</x:v>
      </x:c>
      <x:c r="H1353" t="str">
        <x:v>Guntur</x:v>
      </x:c>
      <x:c r="I1353" t="str">
        <x:v>PLANNED</x:v>
      </x:c>
    </x:row>
    <x:row r="1354">
      <x:c r="A1354" t="str">
        <x:v>TX0001353</x:v>
      </x:c>
      <x:c r="B1354" t="str">
        <x:v>DRUG000451</x:v>
      </x:c>
      <x:c r="C1354" t="n">
        <x:v>3</x:v>
      </x:c>
      <x:c r="D1354" t="str">
        <x:v>WH_11</x:v>
      </x:c>
      <x:c r="E1354" t="str">
        <x:v>RET_001</x:v>
      </x:c>
      <x:c r="F1354" t="str">
        <x:v>RETAIL_OUTLET</x:v>
      </x:c>
      <x:c r="G1354" t="str">
        <x:v>2026-02-09 18:33:00</x:v>
      </x:c>
      <x:c r="H1354" t="str">
        <x:v>Visakhapatnam</x:v>
      </x:c>
      <x:c r="I1354" t="str">
        <x:v>PLANNED</x:v>
      </x:c>
    </x:row>
    <x:row r="1355">
      <x:c r="A1355" t="str">
        <x:v>TX0001354</x:v>
      </x:c>
      <x:c r="B1355" t="str">
        <x:v>DRUG000452</x:v>
      </x:c>
      <x:c r="C1355" t="n">
        <x:v>1</x:v>
      </x:c>
      <x:c r="D1355" t="str">
        <x:v>MFG_02</x:v>
      </x:c>
      <x:c r="E1355" t="str">
        <x:v>DIST_02</x:v>
      </x:c>
      <x:c r="F1355" t="str">
        <x:v>DISTRIBUTOR</x:v>
      </x:c>
      <x:c r="G1355" t="str">
        <x:v>2026-05-03 17:42:00</x:v>
      </x:c>
      <x:c r="H1355" t="str">
        <x:v>Guntur</x:v>
      </x:c>
      <x:c r="I1355" t="str">
        <x:v>PLANNED</x:v>
      </x:c>
    </x:row>
    <x:row r="1356">
      <x:c r="A1356" t="str">
        <x:v>TX0001355</x:v>
      </x:c>
      <x:c r="B1356" t="str">
        <x:v>DRUG000452</x:v>
      </x:c>
      <x:c r="C1356" t="n">
        <x:v>2</x:v>
      </x:c>
      <x:c r="D1356" t="str">
        <x:v>DIST_02</x:v>
      </x:c>
      <x:c r="E1356" t="str">
        <x:v>WH_12</x:v>
      </x:c>
      <x:c r="F1356" t="str">
        <x:v>WHOLESALER</x:v>
      </x:c>
      <x:c r="G1356" t="str">
        <x:v>2026-05-06 09:04:00</x:v>
      </x:c>
      <x:c r="H1356" t="str">
        <x:v>Visakhapatnam</x:v>
      </x:c>
      <x:c r="I1356" t="str">
        <x:v>PLANNED</x:v>
      </x:c>
    </x:row>
    <x:row r="1357">
      <x:c r="A1357" t="str">
        <x:v>TX0001356</x:v>
      </x:c>
      <x:c r="B1357" t="str">
        <x:v>DRUG000452</x:v>
      </x:c>
      <x:c r="C1357" t="n">
        <x:v>3</x:v>
      </x:c>
      <x:c r="D1357" t="str">
        <x:v>WH_12</x:v>
      </x:c>
      <x:c r="E1357" t="str">
        <x:v>RET_002</x:v>
      </x:c>
      <x:c r="F1357" t="str">
        <x:v>RETAIL_OUTLET</x:v>
      </x:c>
      <x:c r="G1357" t="str">
        <x:v>2026-05-07 20:52:00</x:v>
      </x:c>
      <x:c r="H1357" t="str">
        <x:v>Hyderabad</x:v>
      </x:c>
      <x:c r="I1357" t="str">
        <x:v>PLANNED</x:v>
      </x:c>
    </x:row>
    <x:row r="1358">
      <x:c r="A1358" t="str">
        <x:v>TX0001357</x:v>
      </x:c>
      <x:c r="B1358" t="str">
        <x:v>DRUG000453</x:v>
      </x:c>
      <x:c r="C1358" t="n">
        <x:v>1</x:v>
      </x:c>
      <x:c r="D1358" t="str">
        <x:v>MFG_03</x:v>
      </x:c>
      <x:c r="E1358" t="str">
        <x:v>DIST_03</x:v>
      </x:c>
      <x:c r="F1358" t="str">
        <x:v>DISTRIBUTOR</x:v>
      </x:c>
      <x:c r="G1358" t="str">
        <x:v>2026-05-10 13:14:00</x:v>
      </x:c>
      <x:c r="H1358" t="str">
        <x:v>Visakhapatnam</x:v>
      </x:c>
      <x:c r="I1358" t="str">
        <x:v>PLANNED</x:v>
      </x:c>
    </x:row>
    <x:row r="1359">
      <x:c r="A1359" t="str">
        <x:v>TX0001358</x:v>
      </x:c>
      <x:c r="B1359" t="str">
        <x:v>DRUG000453</x:v>
      </x:c>
      <x:c r="C1359" t="n">
        <x:v>2</x:v>
      </x:c>
      <x:c r="D1359" t="str">
        <x:v>DIST_03</x:v>
      </x:c>
      <x:c r="E1359" t="str">
        <x:v>WH_13</x:v>
      </x:c>
      <x:c r="F1359" t="str">
        <x:v>WHOLESALER</x:v>
      </x:c>
      <x:c r="G1359" t="str">
        <x:v>2026-05-12 07:27:00</x:v>
      </x:c>
      <x:c r="H1359" t="str">
        <x:v>Hyderabad</x:v>
      </x:c>
      <x:c r="I1359" t="str">
        <x:v>PLANNED</x:v>
      </x:c>
    </x:row>
    <x:row r="1360">
      <x:c r="A1360" t="str">
        <x:v>TX0001359</x:v>
      </x:c>
      <x:c r="B1360" t="str">
        <x:v>DRUG000453</x:v>
      </x:c>
      <x:c r="C1360" t="n">
        <x:v>3</x:v>
      </x:c>
      <x:c r="D1360" t="str">
        <x:v>WH_13</x:v>
      </x:c>
      <x:c r="E1360" t="str">
        <x:v>RET_003</x:v>
      </x:c>
      <x:c r="F1360" t="str">
        <x:v>RETAIL_OUTLET</x:v>
      </x:c>
      <x:c r="G1360" t="str">
        <x:v>2026-05-17 20:51:00</x:v>
      </x:c>
      <x:c r="H1360" t="str">
        <x:v>Chennai</x:v>
      </x:c>
      <x:c r="I1360" t="str">
        <x:v>PLANNED</x:v>
      </x:c>
    </x:row>
    <x:row r="1361">
      <x:c r="A1361" t="str">
        <x:v>TX0001360</x:v>
      </x:c>
      <x:c r="B1361" t="str">
        <x:v>DRUG000454</x:v>
      </x:c>
      <x:c r="C1361" t="n">
        <x:v>1</x:v>
      </x:c>
      <x:c r="D1361" t="str">
        <x:v>MFG_04</x:v>
      </x:c>
      <x:c r="E1361" t="str">
        <x:v>DIST_04</x:v>
      </x:c>
      <x:c r="F1361" t="str">
        <x:v>DISTRIBUTOR</x:v>
      </x:c>
      <x:c r="G1361" t="str">
        <x:v>2026-05-03 18:20:00</x:v>
      </x:c>
      <x:c r="H1361" t="str">
        <x:v>Hyderabad</x:v>
      </x:c>
      <x:c r="I1361" t="str">
        <x:v>PLANNED</x:v>
      </x:c>
    </x:row>
    <x:row r="1362">
      <x:c r="A1362" t="str">
        <x:v>TX0001361</x:v>
      </x:c>
      <x:c r="B1362" t="str">
        <x:v>DRUG000454</x:v>
      </x:c>
      <x:c r="C1362" t="n">
        <x:v>2</x:v>
      </x:c>
      <x:c r="D1362" t="str">
        <x:v>DIST_04</x:v>
      </x:c>
      <x:c r="E1362" t="str">
        <x:v>WH_14</x:v>
      </x:c>
      <x:c r="F1362" t="str">
        <x:v>WHOLESALER</x:v>
      </x:c>
      <x:c r="G1362" t="str">
        <x:v>2026-05-05 11:00:00</x:v>
      </x:c>
      <x:c r="H1362" t="str">
        <x:v>Chennai</x:v>
      </x:c>
      <x:c r="I1362" t="str">
        <x:v>PLANNED</x:v>
      </x:c>
    </x:row>
    <x:row r="1363">
      <x:c r="A1363" t="str">
        <x:v>TX0001362</x:v>
      </x:c>
      <x:c r="B1363" t="str">
        <x:v>DRUG000454</x:v>
      </x:c>
      <x:c r="C1363" t="n">
        <x:v>3</x:v>
      </x:c>
      <x:c r="D1363" t="str">
        <x:v>WH_14</x:v>
      </x:c>
      <x:c r="E1363" t="str">
        <x:v>RET_004</x:v>
      </x:c>
      <x:c r="F1363" t="str">
        <x:v>RETAIL_OUTLET</x:v>
      </x:c>
      <x:c r="G1363" t="str">
        <x:v>2026-05-08 23:37:00</x:v>
      </x:c>
      <x:c r="H1363" t="str">
        <x:v>Bengaluru</x:v>
      </x:c>
      <x:c r="I1363" t="str">
        <x:v>PLANNED</x:v>
      </x:c>
    </x:row>
    <x:row r="1364">
      <x:c r="A1364" t="str">
        <x:v>TX0001363</x:v>
      </x:c>
      <x:c r="B1364" t="str">
        <x:v>DRUG000455</x:v>
      </x:c>
      <x:c r="C1364" t="n">
        <x:v>1</x:v>
      </x:c>
      <x:c r="D1364" t="str">
        <x:v>MFG_05</x:v>
      </x:c>
      <x:c r="E1364" t="str">
        <x:v>DIST_05</x:v>
      </x:c>
      <x:c r="F1364" t="str">
        <x:v>DISTRIBUTOR</x:v>
      </x:c>
      <x:c r="G1364" t="str">
        <x:v>2026-05-31 13:37:00</x:v>
      </x:c>
      <x:c r="H1364" t="str">
        <x:v>Chennai</x:v>
      </x:c>
      <x:c r="I1364" t="str">
        <x:v>PLANNED</x:v>
      </x:c>
    </x:row>
    <x:row r="1365">
      <x:c r="A1365" t="str">
        <x:v>TX0001364</x:v>
      </x:c>
      <x:c r="B1365" t="str">
        <x:v>DRUG000455</x:v>
      </x:c>
      <x:c r="C1365" t="n">
        <x:v>2</x:v>
      </x:c>
      <x:c r="D1365" t="str">
        <x:v>DIST_05</x:v>
      </x:c>
      <x:c r="E1365" t="str">
        <x:v>WH_15</x:v>
      </x:c>
      <x:c r="F1365" t="str">
        <x:v>WHOLESALER</x:v>
      </x:c>
      <x:c r="G1365" t="str">
        <x:v>2026-06-02 05:53:00</x:v>
      </x:c>
      <x:c r="H1365" t="str">
        <x:v>Bengaluru</x:v>
      </x:c>
      <x:c r="I1365" t="str">
        <x:v>PLANNED</x:v>
      </x:c>
    </x:row>
    <x:row r="1366">
      <x:c r="A1366" t="str">
        <x:v>TX0001365</x:v>
      </x:c>
      <x:c r="B1366" t="str">
        <x:v>DRUG000455</x:v>
      </x:c>
      <x:c r="C1366" t="n">
        <x:v>3</x:v>
      </x:c>
      <x:c r="D1366" t="str">
        <x:v>WH_15</x:v>
      </x:c>
      <x:c r="E1366" t="str">
        <x:v>RET_005</x:v>
      </x:c>
      <x:c r="F1366" t="str">
        <x:v>RETAIL_OUTLET</x:v>
      </x:c>
      <x:c r="G1366" t="str">
        <x:v>2026-06-06 17:26:00</x:v>
      </x:c>
      <x:c r="H1366" t="str">
        <x:v>Pune</x:v>
      </x:c>
      <x:c r="I1366" t="str">
        <x:v>PLANNED</x:v>
      </x:c>
    </x:row>
    <x:row r="1367">
      <x:c r="A1367" t="str">
        <x:v>TX0001366</x:v>
      </x:c>
      <x:c r="B1367" t="str">
        <x:v>DRUG000456</x:v>
      </x:c>
      <x:c r="C1367" t="n">
        <x:v>1</x:v>
      </x:c>
      <x:c r="D1367" t="str">
        <x:v>MFG_06</x:v>
      </x:c>
      <x:c r="E1367" t="str">
        <x:v>DIST_06</x:v>
      </x:c>
      <x:c r="F1367" t="str">
        <x:v>DISTRIBUTOR</x:v>
      </x:c>
      <x:c r="G1367" t="str">
        <x:v>2026-04-24 15:56:00</x:v>
      </x:c>
      <x:c r="H1367" t="str">
        <x:v>Bengaluru</x:v>
      </x:c>
      <x:c r="I1367" t="str">
        <x:v>PLANNED</x:v>
      </x:c>
    </x:row>
    <x:row r="1368">
      <x:c r="A1368" t="str">
        <x:v>TX0001367</x:v>
      </x:c>
      <x:c r="B1368" t="str">
        <x:v>DRUG000456</x:v>
      </x:c>
      <x:c r="C1368" t="n">
        <x:v>2</x:v>
      </x:c>
      <x:c r="D1368" t="str">
        <x:v>DIST_06</x:v>
      </x:c>
      <x:c r="E1368" t="str">
        <x:v>WH_16</x:v>
      </x:c>
      <x:c r="F1368" t="str">
        <x:v>WHOLESALER</x:v>
      </x:c>
      <x:c r="G1368" t="str">
        <x:v>2026-04-30 00:28:00</x:v>
      </x:c>
      <x:c r="H1368" t="str">
        <x:v>Pune</x:v>
      </x:c>
      <x:c r="I1368" t="str">
        <x:v>PLANNED</x:v>
      </x:c>
    </x:row>
    <x:row r="1369">
      <x:c r="A1369" t="str">
        <x:v>TX0001368</x:v>
      </x:c>
      <x:c r="B1369" t="str">
        <x:v>DRUG000456</x:v>
      </x:c>
      <x:c r="C1369" t="n">
        <x:v>3</x:v>
      </x:c>
      <x:c r="D1369" t="str">
        <x:v>WH_16</x:v>
      </x:c>
      <x:c r="E1369" t="str">
        <x:v>RET_006</x:v>
      </x:c>
      <x:c r="F1369" t="str">
        <x:v>RETAIL_OUTLET</x:v>
      </x:c>
      <x:c r="G1369" t="str">
        <x:v>2026-05-02 15:38:00</x:v>
      </x:c>
      <x:c r="H1369" t="str">
        <x:v>Mumbai</x:v>
      </x:c>
      <x:c r="I1369" t="str">
        <x:v>PLANNED</x:v>
      </x:c>
    </x:row>
    <x:row r="1370">
      <x:c r="A1370" t="str">
        <x:v>TX0001369</x:v>
      </x:c>
      <x:c r="B1370" t="str">
        <x:v>DRUG000457</x:v>
      </x:c>
      <x:c r="C1370" t="n">
        <x:v>1</x:v>
      </x:c>
      <x:c r="D1370" t="str">
        <x:v>MFG_07</x:v>
      </x:c>
      <x:c r="E1370" t="str">
        <x:v>DIST_07</x:v>
      </x:c>
      <x:c r="F1370" t="str">
        <x:v>DISTRIBUTOR</x:v>
      </x:c>
      <x:c r="G1370" t="str">
        <x:v>2026-03-12 11:09:00</x:v>
      </x:c>
      <x:c r="H1370" t="str">
        <x:v>Pune</x:v>
      </x:c>
      <x:c r="I1370" t="str">
        <x:v>PLANNED</x:v>
      </x:c>
    </x:row>
    <x:row r="1371">
      <x:c r="A1371" t="str">
        <x:v>TX0001370</x:v>
      </x:c>
      <x:c r="B1371" t="str">
        <x:v>DRUG000457</x:v>
      </x:c>
      <x:c r="C1371" t="n">
        <x:v>2</x:v>
      </x:c>
      <x:c r="D1371" t="str">
        <x:v>DIST_07</x:v>
      </x:c>
      <x:c r="E1371" t="str">
        <x:v>WH_17</x:v>
      </x:c>
      <x:c r="F1371" t="str">
        <x:v>WHOLESALER</x:v>
      </x:c>
      <x:c r="G1371" t="str">
        <x:v>2026-03-14 21:32:00</x:v>
      </x:c>
      <x:c r="H1371" t="str">
        <x:v>Mumbai</x:v>
      </x:c>
      <x:c r="I1371" t="str">
        <x:v>PLANNED</x:v>
      </x:c>
    </x:row>
    <x:row r="1372">
      <x:c r="A1372" t="str">
        <x:v>TX0001371</x:v>
      </x:c>
      <x:c r="B1372" t="str">
        <x:v>DRUG000457</x:v>
      </x:c>
      <x:c r="C1372" t="n">
        <x:v>3</x:v>
      </x:c>
      <x:c r="D1372" t="str">
        <x:v>WH_17</x:v>
      </x:c>
      <x:c r="E1372" t="str">
        <x:v>RET_007</x:v>
      </x:c>
      <x:c r="F1372" t="str">
        <x:v>RETAIL_OUTLET</x:v>
      </x:c>
      <x:c r="G1372" t="str">
        <x:v>2026-03-20 07:14:00</x:v>
      </x:c>
      <x:c r="H1372" t="str">
        <x:v>Kolkata</x:v>
      </x:c>
      <x:c r="I1372" t="str">
        <x:v>PLANNED</x:v>
      </x:c>
    </x:row>
    <x:row r="1373">
      <x:c r="A1373" t="str">
        <x:v>TX0001372</x:v>
      </x:c>
      <x:c r="B1373" t="str">
        <x:v>DRUG000458</x:v>
      </x:c>
      <x:c r="C1373" t="n">
        <x:v>1</x:v>
      </x:c>
      <x:c r="D1373" t="str">
        <x:v>MFG_08</x:v>
      </x:c>
      <x:c r="E1373" t="str">
        <x:v>DIST_08</x:v>
      </x:c>
      <x:c r="F1373" t="str">
        <x:v>DISTRIBUTOR</x:v>
      </x:c>
      <x:c r="G1373" t="str">
        <x:v>2026-03-07 15:43:00</x:v>
      </x:c>
      <x:c r="H1373" t="str">
        <x:v>Mumbai</x:v>
      </x:c>
      <x:c r="I1373" t="str">
        <x:v>PLANNED</x:v>
      </x:c>
    </x:row>
    <x:row r="1374">
      <x:c r="A1374" t="str">
        <x:v>TX0001373</x:v>
      </x:c>
      <x:c r="B1374" t="str">
        <x:v>DRUG000458</x:v>
      </x:c>
      <x:c r="C1374" t="n">
        <x:v>2</x:v>
      </x:c>
      <x:c r="D1374" t="str">
        <x:v>DIST_08</x:v>
      </x:c>
      <x:c r="E1374" t="str">
        <x:v>WH_18</x:v>
      </x:c>
      <x:c r="F1374" t="str">
        <x:v>WHOLESALER</x:v>
      </x:c>
      <x:c r="G1374" t="str">
        <x:v>2026-03-12 06:56:00</x:v>
      </x:c>
      <x:c r="H1374" t="str">
        <x:v>Kolkata</x:v>
      </x:c>
      <x:c r="I1374" t="str">
        <x:v>PLANNED</x:v>
      </x:c>
    </x:row>
    <x:row r="1375">
      <x:c r="A1375" t="str">
        <x:v>TX0001374</x:v>
      </x:c>
      <x:c r="B1375" t="str">
        <x:v>DRUG000458</x:v>
      </x:c>
      <x:c r="C1375" t="n">
        <x:v>3</x:v>
      </x:c>
      <x:c r="D1375" t="str">
        <x:v>WH_18</x:v>
      </x:c>
      <x:c r="E1375" t="str">
        <x:v>RET_008</x:v>
      </x:c>
      <x:c r="F1375" t="str">
        <x:v>RETAIL_OUTLET</x:v>
      </x:c>
      <x:c r="G1375" t="str">
        <x:v>2026-03-17 17:37:00</x:v>
      </x:c>
      <x:c r="H1375" t="str">
        <x:v>New Delhi</x:v>
      </x:c>
      <x:c r="I1375" t="str">
        <x:v>PLANNED</x:v>
      </x:c>
    </x:row>
    <x:row r="1376">
      <x:c r="A1376" t="str">
        <x:v>TX0001375</x:v>
      </x:c>
      <x:c r="B1376" t="str">
        <x:v>DRUG000459</x:v>
      </x:c>
      <x:c r="C1376" t="n">
        <x:v>1</x:v>
      </x:c>
      <x:c r="D1376" t="str">
        <x:v>MFG_09</x:v>
      </x:c>
      <x:c r="E1376" t="str">
        <x:v>DIST_09</x:v>
      </x:c>
      <x:c r="F1376" t="str">
        <x:v>DISTRIBUTOR</x:v>
      </x:c>
      <x:c r="G1376" t="str">
        <x:v>2026-08-05 08:08:00</x:v>
      </x:c>
      <x:c r="H1376" t="str">
        <x:v>Kolkata</x:v>
      </x:c>
      <x:c r="I1376" t="str">
        <x:v>PLANNED</x:v>
      </x:c>
    </x:row>
    <x:row r="1377">
      <x:c r="A1377" t="str">
        <x:v>TX0001376</x:v>
      </x:c>
      <x:c r="B1377" t="str">
        <x:v>DRUG000459</x:v>
      </x:c>
      <x:c r="C1377" t="n">
        <x:v>2</x:v>
      </x:c>
      <x:c r="D1377" t="str">
        <x:v>DIST_09</x:v>
      </x:c>
      <x:c r="E1377" t="str">
        <x:v>WH_19</x:v>
      </x:c>
      <x:c r="F1377" t="str">
        <x:v>WHOLESALER</x:v>
      </x:c>
      <x:c r="G1377" t="str">
        <x:v>2026-08-11 01:18:00</x:v>
      </x:c>
      <x:c r="H1377" t="str">
        <x:v>New Delhi</x:v>
      </x:c>
      <x:c r="I1377" t="str">
        <x:v>PLANNED</x:v>
      </x:c>
    </x:row>
    <x:row r="1378">
      <x:c r="A1378" t="str">
        <x:v>TX0001377</x:v>
      </x:c>
      <x:c r="B1378" t="str">
        <x:v>DRUG000459</x:v>
      </x:c>
      <x:c r="C1378" t="n">
        <x:v>3</x:v>
      </x:c>
      <x:c r="D1378" t="str">
        <x:v>WH_19</x:v>
      </x:c>
      <x:c r="E1378" t="str">
        <x:v>RET_009</x:v>
      </x:c>
      <x:c r="F1378" t="str">
        <x:v>RETAIL_OUTLET</x:v>
      </x:c>
      <x:c r="G1378" t="str">
        <x:v>2026-08-13 19:50:00</x:v>
      </x:c>
      <x:c r="H1378" t="str">
        <x:v>Vijayawada</x:v>
      </x:c>
      <x:c r="I1378" t="str">
        <x:v>PLANNED</x:v>
      </x:c>
    </x:row>
    <x:row r="1379">
      <x:c r="A1379" t="str">
        <x:v>TX0001378</x:v>
      </x:c>
      <x:c r="B1379" t="str">
        <x:v>DRUG000460</x:v>
      </x:c>
      <x:c r="C1379" t="n">
        <x:v>1</x:v>
      </x:c>
      <x:c r="D1379" t="str">
        <x:v>MFG_10</x:v>
      </x:c>
      <x:c r="E1379" t="str">
        <x:v>DIST_10</x:v>
      </x:c>
      <x:c r="F1379" t="str">
        <x:v>DISTRIBUTOR</x:v>
      </x:c>
      <x:c r="G1379" t="str">
        <x:v>2026-01-14 12:59:00</x:v>
      </x:c>
      <x:c r="H1379" t="str">
        <x:v>New Delhi</x:v>
      </x:c>
      <x:c r="I1379" t="str">
        <x:v>PLANNED</x:v>
      </x:c>
    </x:row>
    <x:row r="1380">
      <x:c r="A1380" t="str">
        <x:v>TX0001379</x:v>
      </x:c>
      <x:c r="B1380" t="str">
        <x:v>DRUG000460</x:v>
      </x:c>
      <x:c r="C1380" t="n">
        <x:v>2</x:v>
      </x:c>
      <x:c r="D1380" t="str">
        <x:v>DIST_10</x:v>
      </x:c>
      <x:c r="E1380" t="str">
        <x:v>WH_20</x:v>
      </x:c>
      <x:c r="F1380" t="str">
        <x:v>WHOLESALER</x:v>
      </x:c>
      <x:c r="G1380" t="str">
        <x:v>2026-01-17 05:24:00</x:v>
      </x:c>
      <x:c r="H1380" t="str">
        <x:v>Vijayawada</x:v>
      </x:c>
      <x:c r="I1380" t="str">
        <x:v>PLANNED</x:v>
      </x:c>
    </x:row>
    <x:row r="1381">
      <x:c r="A1381" t="str">
        <x:v>TX0001380</x:v>
      </x:c>
      <x:c r="B1381" t="str">
        <x:v>DRUG000460</x:v>
      </x:c>
      <x:c r="C1381" t="n">
        <x:v>3</x:v>
      </x:c>
      <x:c r="D1381" t="str">
        <x:v>WH_20</x:v>
      </x:c>
      <x:c r="E1381" t="str">
        <x:v>RET_010</x:v>
      </x:c>
      <x:c r="F1381" t="str">
        <x:v>RETAIL_OUTLET</x:v>
      </x:c>
      <x:c r="G1381" t="str">
        <x:v>2026-01-22 23:04:00</x:v>
      </x:c>
      <x:c r="H1381" t="str">
        <x:v>Guntur</x:v>
      </x:c>
      <x:c r="I1381" t="str">
        <x:v>PLANNED</x:v>
      </x:c>
    </x:row>
    <x:row r="1382">
      <x:c r="A1382" t="str">
        <x:v>TX0001381</x:v>
      </x:c>
      <x:c r="B1382" t="str">
        <x:v>DRUG000461</x:v>
      </x:c>
      <x:c r="C1382" t="n">
        <x:v>1</x:v>
      </x:c>
      <x:c r="D1382" t="str">
        <x:v>MFG_01</x:v>
      </x:c>
      <x:c r="E1382" t="str">
        <x:v>DIST_11</x:v>
      </x:c>
      <x:c r="F1382" t="str">
        <x:v>DISTRIBUTOR</x:v>
      </x:c>
      <x:c r="G1382" t="str">
        <x:v>2026-01-09 15:38:00</x:v>
      </x:c>
      <x:c r="H1382" t="str">
        <x:v>Vijayawada</x:v>
      </x:c>
      <x:c r="I1382" t="str">
        <x:v>PLANNED</x:v>
      </x:c>
    </x:row>
    <x:row r="1383">
      <x:c r="A1383" t="str">
        <x:v>TX0001382</x:v>
      </x:c>
      <x:c r="B1383" t="str">
        <x:v>DRUG000461</x:v>
      </x:c>
      <x:c r="C1383" t="n">
        <x:v>2</x:v>
      </x:c>
      <x:c r="D1383" t="str">
        <x:v>DIST_11</x:v>
      </x:c>
      <x:c r="E1383" t="str">
        <x:v>WH_01</x:v>
      </x:c>
      <x:c r="F1383" t="str">
        <x:v>WHOLESALER</x:v>
      </x:c>
      <x:c r="G1383" t="str">
        <x:v>2026-01-14 06:48:00</x:v>
      </x:c>
      <x:c r="H1383" t="str">
        <x:v>Guntur</x:v>
      </x:c>
      <x:c r="I1383" t="str">
        <x:v>PLANNED</x:v>
      </x:c>
    </x:row>
    <x:row r="1384">
      <x:c r="A1384" t="str">
        <x:v>TX0001383</x:v>
      </x:c>
      <x:c r="B1384" t="str">
        <x:v>DRUG000461</x:v>
      </x:c>
      <x:c r="C1384" t="n">
        <x:v>3</x:v>
      </x:c>
      <x:c r="D1384" t="str">
        <x:v>WH_01</x:v>
      </x:c>
      <x:c r="E1384" t="str">
        <x:v>RET_011</x:v>
      </x:c>
      <x:c r="F1384" t="str">
        <x:v>RETAIL_OUTLET</x:v>
      </x:c>
      <x:c r="G1384" t="str">
        <x:v>2026-01-16 21:26:00</x:v>
      </x:c>
      <x:c r="H1384" t="str">
        <x:v>Visakhapatnam</x:v>
      </x:c>
      <x:c r="I1384" t="str">
        <x:v>PLANNED</x:v>
      </x:c>
    </x:row>
    <x:row r="1385">
      <x:c r="A1385" t="str">
        <x:v>TX0001384</x:v>
      </x:c>
      <x:c r="B1385" t="str">
        <x:v>DRUG000462</x:v>
      </x:c>
      <x:c r="C1385" t="n">
        <x:v>1</x:v>
      </x:c>
      <x:c r="D1385" t="str">
        <x:v>MFG_02</x:v>
      </x:c>
      <x:c r="E1385" t="str">
        <x:v>DIST_12</x:v>
      </x:c>
      <x:c r="F1385" t="str">
        <x:v>DISTRIBUTOR</x:v>
      </x:c>
      <x:c r="G1385" t="str">
        <x:v>2026-02-21 12:10:00</x:v>
      </x:c>
      <x:c r="H1385" t="str">
        <x:v>Guntur</x:v>
      </x:c>
      <x:c r="I1385" t="str">
        <x:v>PLANNED</x:v>
      </x:c>
    </x:row>
    <x:row r="1386">
      <x:c r="A1386" t="str">
        <x:v>TX0001385</x:v>
      </x:c>
      <x:c r="B1386" t="str">
        <x:v>DRUG000462</x:v>
      </x:c>
      <x:c r="C1386" t="n">
        <x:v>2</x:v>
      </x:c>
      <x:c r="D1386" t="str">
        <x:v>DIST_12</x:v>
      </x:c>
      <x:c r="E1386" t="str">
        <x:v>WH_02</x:v>
      </x:c>
      <x:c r="F1386" t="str">
        <x:v>WHOLESALER</x:v>
      </x:c>
      <x:c r="G1386" t="str">
        <x:v>2026-02-25 03:48:00</x:v>
      </x:c>
      <x:c r="H1386" t="str">
        <x:v>Visakhapatnam</x:v>
      </x:c>
      <x:c r="I1386" t="str">
        <x:v>PLANNED</x:v>
      </x:c>
    </x:row>
    <x:row r="1387">
      <x:c r="A1387" t="str">
        <x:v>TX0001386</x:v>
      </x:c>
      <x:c r="B1387" t="str">
        <x:v>DRUG000462</x:v>
      </x:c>
      <x:c r="C1387" t="n">
        <x:v>3</x:v>
      </x:c>
      <x:c r="D1387" t="str">
        <x:v>WH_02</x:v>
      </x:c>
      <x:c r="E1387" t="str">
        <x:v>RET_012</x:v>
      </x:c>
      <x:c r="F1387" t="str">
        <x:v>RETAIL_OUTLET</x:v>
      </x:c>
      <x:c r="G1387" t="str">
        <x:v>2026-03-02 13:02:00</x:v>
      </x:c>
      <x:c r="H1387" t="str">
        <x:v>Hyderabad</x:v>
      </x:c>
      <x:c r="I1387" t="str">
        <x:v>PLANNED</x:v>
      </x:c>
    </x:row>
    <x:row r="1388">
      <x:c r="A1388" t="str">
        <x:v>TX0001387</x:v>
      </x:c>
      <x:c r="B1388" t="str">
        <x:v>DRUG000463</x:v>
      </x:c>
      <x:c r="C1388" t="n">
        <x:v>1</x:v>
      </x:c>
      <x:c r="D1388" t="str">
        <x:v>MFG_03</x:v>
      </x:c>
      <x:c r="E1388" t="str">
        <x:v>DIST_13</x:v>
      </x:c>
      <x:c r="F1388" t="str">
        <x:v>DISTRIBUTOR</x:v>
      </x:c>
      <x:c r="G1388" t="str">
        <x:v>2026-04-11 08:12:00</x:v>
      </x:c>
      <x:c r="H1388" t="str">
        <x:v>Visakhapatnam</x:v>
      </x:c>
      <x:c r="I1388" t="str">
        <x:v>PLANNED</x:v>
      </x:c>
    </x:row>
    <x:row r="1389">
      <x:c r="A1389" t="str">
        <x:v>TX0001388</x:v>
      </x:c>
      <x:c r="B1389" t="str">
        <x:v>DRUG000463</x:v>
      </x:c>
      <x:c r="C1389" t="n">
        <x:v>2</x:v>
      </x:c>
      <x:c r="D1389" t="str">
        <x:v>DIST_13</x:v>
      </x:c>
      <x:c r="E1389" t="str">
        <x:v>WH_03</x:v>
      </x:c>
      <x:c r="F1389" t="str">
        <x:v>WHOLESALER</x:v>
      </x:c>
      <x:c r="G1389" t="str">
        <x:v>2026-04-17 00:55:00</x:v>
      </x:c>
      <x:c r="H1389" t="str">
        <x:v>Hyderabad</x:v>
      </x:c>
      <x:c r="I1389" t="str">
        <x:v>PLANNED</x:v>
      </x:c>
    </x:row>
    <x:row r="1390">
      <x:c r="A1390" t="str">
        <x:v>TX0001389</x:v>
      </x:c>
      <x:c r="B1390" t="str">
        <x:v>DRUG000463</x:v>
      </x:c>
      <x:c r="C1390" t="n">
        <x:v>3</x:v>
      </x:c>
      <x:c r="D1390" t="str">
        <x:v>WH_03</x:v>
      </x:c>
      <x:c r="E1390" t="str">
        <x:v>RET_013</x:v>
      </x:c>
      <x:c r="F1390" t="str">
        <x:v>RETAIL_OUTLET</x:v>
      </x:c>
      <x:c r="G1390" t="str">
        <x:v>2026-04-21 11:33:00</x:v>
      </x:c>
      <x:c r="H1390" t="str">
        <x:v>Chennai</x:v>
      </x:c>
      <x:c r="I1390" t="str">
        <x:v>PLANNED</x:v>
      </x:c>
    </x:row>
    <x:row r="1391">
      <x:c r="A1391" t="str">
        <x:v>TX0001390</x:v>
      </x:c>
      <x:c r="B1391" t="str">
        <x:v>DRUG000464</x:v>
      </x:c>
      <x:c r="C1391" t="n">
        <x:v>1</x:v>
      </x:c>
      <x:c r="D1391" t="str">
        <x:v>MFG_04</x:v>
      </x:c>
      <x:c r="E1391" t="str">
        <x:v>DIST_14</x:v>
      </x:c>
      <x:c r="F1391" t="str">
        <x:v>DISTRIBUTOR</x:v>
      </x:c>
      <x:c r="G1391" t="str">
        <x:v>2026-02-07 17:02:00</x:v>
      </x:c>
      <x:c r="H1391" t="str">
        <x:v>Hyderabad</x:v>
      </x:c>
      <x:c r="I1391" t="str">
        <x:v>PLANNED</x:v>
      </x:c>
    </x:row>
    <x:row r="1392">
      <x:c r="A1392" t="str">
        <x:v>TX0001391</x:v>
      </x:c>
      <x:c r="B1392" t="str">
        <x:v>DRUG000464</x:v>
      </x:c>
      <x:c r="C1392" t="n">
        <x:v>2</x:v>
      </x:c>
      <x:c r="D1392" t="str">
        <x:v>DIST_14</x:v>
      </x:c>
      <x:c r="E1392" t="str">
        <x:v>WH_04</x:v>
      </x:c>
      <x:c r="F1392" t="str">
        <x:v>WHOLESALER</x:v>
      </x:c>
      <x:c r="G1392" t="str">
        <x:v>2026-02-13 09:50:00</x:v>
      </x:c>
      <x:c r="H1392" t="str">
        <x:v>Chennai</x:v>
      </x:c>
      <x:c r="I1392" t="str">
        <x:v>PLANNED</x:v>
      </x:c>
    </x:row>
    <x:row r="1393">
      <x:c r="A1393" t="str">
        <x:v>TX0001392</x:v>
      </x:c>
      <x:c r="B1393" t="str">
        <x:v>DRUG000464</x:v>
      </x:c>
      <x:c r="C1393" t="n">
        <x:v>3</x:v>
      </x:c>
      <x:c r="D1393" t="str">
        <x:v>WH_04</x:v>
      </x:c>
      <x:c r="E1393" t="str">
        <x:v>RET_014</x:v>
      </x:c>
      <x:c r="F1393" t="str">
        <x:v>RETAIL_OUTLET</x:v>
      </x:c>
      <x:c r="G1393" t="str">
        <x:v>2026-02-14 19:20:00</x:v>
      </x:c>
      <x:c r="H1393" t="str">
        <x:v>Bengaluru</x:v>
      </x:c>
      <x:c r="I1393" t="str">
        <x:v>PLANNED</x:v>
      </x:c>
    </x:row>
    <x:row r="1394">
      <x:c r="A1394" t="str">
        <x:v>TX0001393</x:v>
      </x:c>
      <x:c r="B1394" t="str">
        <x:v>DRUG000465</x:v>
      </x:c>
      <x:c r="C1394" t="n">
        <x:v>1</x:v>
      </x:c>
      <x:c r="D1394" t="str">
        <x:v>MFG_05</x:v>
      </x:c>
      <x:c r="E1394" t="str">
        <x:v>DIST_15</x:v>
      </x:c>
      <x:c r="F1394" t="str">
        <x:v>DISTRIBUTOR</x:v>
      </x:c>
      <x:c r="G1394" t="str">
        <x:v>2026-07-03 08:57:00</x:v>
      </x:c>
      <x:c r="H1394" t="str">
        <x:v>Chennai</x:v>
      </x:c>
      <x:c r="I1394" t="str">
        <x:v>PLANNED</x:v>
      </x:c>
    </x:row>
    <x:row r="1395">
      <x:c r="A1395" t="str">
        <x:v>TX0001394</x:v>
      </x:c>
      <x:c r="B1395" t="str">
        <x:v>DRUG000465</x:v>
      </x:c>
      <x:c r="C1395" t="n">
        <x:v>2</x:v>
      </x:c>
      <x:c r="D1395" t="str">
        <x:v>DIST_15</x:v>
      </x:c>
      <x:c r="E1395" t="str">
        <x:v>WH_05</x:v>
      </x:c>
      <x:c r="F1395" t="str">
        <x:v>WHOLESALER</x:v>
      </x:c>
      <x:c r="G1395" t="str">
        <x:v>2026-07-08 01:23:00</x:v>
      </x:c>
      <x:c r="H1395" t="str">
        <x:v>Bengaluru</x:v>
      </x:c>
      <x:c r="I1395" t="str">
        <x:v>PLANNED</x:v>
      </x:c>
    </x:row>
    <x:row r="1396">
      <x:c r="A1396" t="str">
        <x:v>TX0001395</x:v>
      </x:c>
      <x:c r="B1396" t="str">
        <x:v>DRUG000465</x:v>
      </x:c>
      <x:c r="C1396" t="n">
        <x:v>3</x:v>
      </x:c>
      <x:c r="D1396" t="str">
        <x:v>WH_05</x:v>
      </x:c>
      <x:c r="E1396" t="str">
        <x:v>RET_015</x:v>
      </x:c>
      <x:c r="F1396" t="str">
        <x:v>RETAIL_OUTLET</x:v>
      </x:c>
      <x:c r="G1396" t="str">
        <x:v>2026-07-11 10:07:00</x:v>
      </x:c>
      <x:c r="H1396" t="str">
        <x:v>Pune</x:v>
      </x:c>
      <x:c r="I1396" t="str">
        <x:v>PLANNED</x:v>
      </x:c>
    </x:row>
    <x:row r="1397">
      <x:c r="A1397" t="str">
        <x:v>TX0001396</x:v>
      </x:c>
      <x:c r="B1397" t="str">
        <x:v>DRUG000466</x:v>
      </x:c>
      <x:c r="C1397" t="n">
        <x:v>1</x:v>
      </x:c>
      <x:c r="D1397" t="str">
        <x:v>MFG_06</x:v>
      </x:c>
      <x:c r="E1397" t="str">
        <x:v>DIST_01</x:v>
      </x:c>
      <x:c r="F1397" t="str">
        <x:v>DISTRIBUTOR</x:v>
      </x:c>
      <x:c r="G1397" t="str">
        <x:v>2026-05-24 14:22:00</x:v>
      </x:c>
      <x:c r="H1397" t="str">
        <x:v>Bengaluru</x:v>
      </x:c>
      <x:c r="I1397" t="str">
        <x:v>PLANNED</x:v>
      </x:c>
    </x:row>
    <x:row r="1398">
      <x:c r="A1398" t="str">
        <x:v>TX0001397</x:v>
      </x:c>
      <x:c r="B1398" t="str">
        <x:v>DRUG000466</x:v>
      </x:c>
      <x:c r="C1398" t="n">
        <x:v>2</x:v>
      </x:c>
      <x:c r="D1398" t="str">
        <x:v>DIST_01</x:v>
      </x:c>
      <x:c r="E1398" t="str">
        <x:v>WH_06</x:v>
      </x:c>
      <x:c r="F1398" t="str">
        <x:v>WHOLESALER</x:v>
      </x:c>
      <x:c r="G1398" t="str">
        <x:v>2026-05-30 07:28:00</x:v>
      </x:c>
      <x:c r="H1398" t="str">
        <x:v>Pune</x:v>
      </x:c>
      <x:c r="I1398" t="str">
        <x:v>PLANNED</x:v>
      </x:c>
    </x:row>
    <x:row r="1399">
      <x:c r="A1399" t="str">
        <x:v>TX0001398</x:v>
      </x:c>
      <x:c r="B1399" t="str">
        <x:v>DRUG000466</x:v>
      </x:c>
      <x:c r="C1399" t="n">
        <x:v>3</x:v>
      </x:c>
      <x:c r="D1399" t="str">
        <x:v>WH_06</x:v>
      </x:c>
      <x:c r="E1399" t="str">
        <x:v>RET_016</x:v>
      </x:c>
      <x:c r="F1399" t="str">
        <x:v>RETAIL_OUTLET</x:v>
      </x:c>
      <x:c r="G1399" t="str">
        <x:v>2026-06-03 17:44:00</x:v>
      </x:c>
      <x:c r="H1399" t="str">
        <x:v>Mumbai</x:v>
      </x:c>
      <x:c r="I1399" t="str">
        <x:v>PLANNED</x:v>
      </x:c>
    </x:row>
    <x:row r="1400">
      <x:c r="A1400" t="str">
        <x:v>TX0001399</x:v>
      </x:c>
      <x:c r="B1400" t="str">
        <x:v>DRUG000467</x:v>
      </x:c>
      <x:c r="C1400" t="n">
        <x:v>1</x:v>
      </x:c>
      <x:c r="D1400" t="str">
        <x:v>MFG_07</x:v>
      </x:c>
      <x:c r="E1400" t="str">
        <x:v>DIST_02</x:v>
      </x:c>
      <x:c r="F1400" t="str">
        <x:v>DISTRIBUTOR</x:v>
      </x:c>
      <x:c r="G1400" t="str">
        <x:v>2026-05-08 17:56:00</x:v>
      </x:c>
      <x:c r="H1400" t="str">
        <x:v>Pune</x:v>
      </x:c>
      <x:c r="I1400" t="str">
        <x:v>PLANNED</x:v>
      </x:c>
    </x:row>
    <x:row r="1401">
      <x:c r="A1401" t="str">
        <x:v>TX0001400</x:v>
      </x:c>
      <x:c r="B1401" t="str">
        <x:v>DRUG000467</x:v>
      </x:c>
      <x:c r="C1401" t="n">
        <x:v>2</x:v>
      </x:c>
      <x:c r="D1401" t="str">
        <x:v>DIST_02</x:v>
      </x:c>
      <x:c r="E1401" t="str">
        <x:v>WH_07</x:v>
      </x:c>
      <x:c r="F1401" t="str">
        <x:v>WHOLESALER</x:v>
      </x:c>
      <x:c r="G1401" t="str">
        <x:v>2026-05-14 08:12:00</x:v>
      </x:c>
      <x:c r="H1401" t="str">
        <x:v>Mumbai</x:v>
      </x:c>
      <x:c r="I1401" t="str">
        <x:v>PLANNED</x:v>
      </x:c>
    </x:row>
    <x:row r="1402">
      <x:c r="A1402" t="str">
        <x:v>TX0001401</x:v>
      </x:c>
      <x:c r="B1402" t="str">
        <x:v>DRUG000467</x:v>
      </x:c>
      <x:c r="C1402" t="n">
        <x:v>3</x:v>
      </x:c>
      <x:c r="D1402" t="str">
        <x:v>WH_07</x:v>
      </x:c>
      <x:c r="E1402" t="str">
        <x:v>RET_017</x:v>
      </x:c>
      <x:c r="F1402" t="str">
        <x:v>RETAIL_OUTLET</x:v>
      </x:c>
      <x:c r="G1402" t="str">
        <x:v>2026-05-16 16:57:00</x:v>
      </x:c>
      <x:c r="H1402" t="str">
        <x:v>Kolkata</x:v>
      </x:c>
      <x:c r="I1402" t="str">
        <x:v>PLANNED</x:v>
      </x:c>
    </x:row>
    <x:row r="1403">
      <x:c r="A1403" t="str">
        <x:v>TX0001402</x:v>
      </x:c>
      <x:c r="B1403" t="str">
        <x:v>DRUG000468</x:v>
      </x:c>
      <x:c r="C1403" t="n">
        <x:v>1</x:v>
      </x:c>
      <x:c r="D1403" t="str">
        <x:v>MFG_08</x:v>
      </x:c>
      <x:c r="E1403" t="str">
        <x:v>DIST_03</x:v>
      </x:c>
      <x:c r="F1403" t="str">
        <x:v>DISTRIBUTOR</x:v>
      </x:c>
      <x:c r="G1403" t="str">
        <x:v>2026-07-25 09:33:00</x:v>
      </x:c>
      <x:c r="H1403" t="str">
        <x:v>Mumbai</x:v>
      </x:c>
      <x:c r="I1403" t="str">
        <x:v>PLANNED</x:v>
      </x:c>
    </x:row>
    <x:row r="1404">
      <x:c r="A1404" t="str">
        <x:v>TX0001403</x:v>
      </x:c>
      <x:c r="B1404" t="str">
        <x:v>DRUG000468</x:v>
      </x:c>
      <x:c r="C1404" t="n">
        <x:v>2</x:v>
      </x:c>
      <x:c r="D1404" t="str">
        <x:v>DIST_03</x:v>
      </x:c>
      <x:c r="E1404" t="str">
        <x:v>WH_08</x:v>
      </x:c>
      <x:c r="F1404" t="str">
        <x:v>WHOLESALER</x:v>
      </x:c>
      <x:c r="G1404" t="str">
        <x:v>2026-07-27 00:14:00</x:v>
      </x:c>
      <x:c r="H1404" t="str">
        <x:v>Kolkata</x:v>
      </x:c>
      <x:c r="I1404" t="str">
        <x:v>PLANNED</x:v>
      </x:c>
    </x:row>
    <x:row r="1405">
      <x:c r="A1405" t="str">
        <x:v>TX0001404</x:v>
      </x:c>
      <x:c r="B1405" t="str">
        <x:v>DRUG000468</x:v>
      </x:c>
      <x:c r="C1405" t="n">
        <x:v>3</x:v>
      </x:c>
      <x:c r="D1405" t="str">
        <x:v>WH_08</x:v>
      </x:c>
      <x:c r="E1405" t="str">
        <x:v>RET_018</x:v>
      </x:c>
      <x:c r="F1405" t="str">
        <x:v>RETAIL_OUTLET</x:v>
      </x:c>
      <x:c r="G1405" t="str">
        <x:v>2026-07-29 13:40:00</x:v>
      </x:c>
      <x:c r="H1405" t="str">
        <x:v>New Delhi</x:v>
      </x:c>
      <x:c r="I1405" t="str">
        <x:v>PLANNED</x:v>
      </x:c>
    </x:row>
    <x:row r="1406">
      <x:c r="A1406" t="str">
        <x:v>TX0001405</x:v>
      </x:c>
      <x:c r="B1406" t="str">
        <x:v>DRUG000469</x:v>
      </x:c>
      <x:c r="C1406" t="n">
        <x:v>1</x:v>
      </x:c>
      <x:c r="D1406" t="str">
        <x:v>MFG_09</x:v>
      </x:c>
      <x:c r="E1406" t="str">
        <x:v>DIST_04</x:v>
      </x:c>
      <x:c r="F1406" t="str">
        <x:v>DISTRIBUTOR</x:v>
      </x:c>
      <x:c r="G1406" t="str">
        <x:v>2026-04-10 18:37:00</x:v>
      </x:c>
      <x:c r="H1406" t="str">
        <x:v>Kolkata</x:v>
      </x:c>
      <x:c r="I1406" t="str">
        <x:v>PLANNED</x:v>
      </x:c>
    </x:row>
    <x:row r="1407">
      <x:c r="A1407" t="str">
        <x:v>TX0001406</x:v>
      </x:c>
      <x:c r="B1407" t="str">
        <x:v>DRUG000469</x:v>
      </x:c>
      <x:c r="C1407" t="n">
        <x:v>2</x:v>
      </x:c>
      <x:c r="D1407" t="str">
        <x:v>DIST_04</x:v>
      </x:c>
      <x:c r="E1407" t="str">
        <x:v>WH_09</x:v>
      </x:c>
      <x:c r="F1407" t="str">
        <x:v>WHOLESALER</x:v>
      </x:c>
      <x:c r="G1407" t="str">
        <x:v>2026-04-14 07:31:00</x:v>
      </x:c>
      <x:c r="H1407" t="str">
        <x:v>New Delhi</x:v>
      </x:c>
      <x:c r="I1407" t="str">
        <x:v>PLANNED</x:v>
      </x:c>
    </x:row>
    <x:row r="1408">
      <x:c r="A1408" t="str">
        <x:v>TX0001407</x:v>
      </x:c>
      <x:c r="B1408" t="str">
        <x:v>DRUG000469</x:v>
      </x:c>
      <x:c r="C1408" t="n">
        <x:v>3</x:v>
      </x:c>
      <x:c r="D1408" t="str">
        <x:v>WH_09</x:v>
      </x:c>
      <x:c r="E1408" t="str">
        <x:v>RET_019</x:v>
      </x:c>
      <x:c r="F1408" t="str">
        <x:v>RETAIL_OUTLET</x:v>
      </x:c>
      <x:c r="G1408" t="str">
        <x:v>2026-04-19 22:07:00</x:v>
      </x:c>
      <x:c r="H1408" t="str">
        <x:v>Vijayawada</x:v>
      </x:c>
      <x:c r="I1408" t="str">
        <x:v>PLANNED</x:v>
      </x:c>
    </x:row>
    <x:row r="1409">
      <x:c r="A1409" t="str">
        <x:v>TX0001408</x:v>
      </x:c>
      <x:c r="B1409" t="str">
        <x:v>DRUG000470</x:v>
      </x:c>
      <x:c r="C1409" t="n">
        <x:v>1</x:v>
      </x:c>
      <x:c r="D1409" t="str">
        <x:v>MFG_10</x:v>
      </x:c>
      <x:c r="E1409" t="str">
        <x:v>DIST_05</x:v>
      </x:c>
      <x:c r="F1409" t="str">
        <x:v>DISTRIBUTOR</x:v>
      </x:c>
      <x:c r="G1409" t="str">
        <x:v>2026-04-13 14:35:00</x:v>
      </x:c>
      <x:c r="H1409" t="str">
        <x:v>New Delhi</x:v>
      </x:c>
      <x:c r="I1409" t="str">
        <x:v>PLANNED</x:v>
      </x:c>
    </x:row>
    <x:row r="1410">
      <x:c r="A1410" t="str">
        <x:v>TX0001409</x:v>
      </x:c>
      <x:c r="B1410" t="str">
        <x:v>DRUG000470</x:v>
      </x:c>
      <x:c r="C1410" t="n">
        <x:v>2</x:v>
      </x:c>
      <x:c r="D1410" t="str">
        <x:v>DIST_05</x:v>
      </x:c>
      <x:c r="E1410" t="str">
        <x:v>WH_10</x:v>
      </x:c>
      <x:c r="F1410" t="str">
        <x:v>WHOLESALER</x:v>
      </x:c>
      <x:c r="G1410" t="str">
        <x:v>2026-04-19 05:46:00</x:v>
      </x:c>
      <x:c r="H1410" t="str">
        <x:v>Vijayawada</x:v>
      </x:c>
      <x:c r="I1410" t="str">
        <x:v>PLANNED</x:v>
      </x:c>
    </x:row>
    <x:row r="1411">
      <x:c r="A1411" t="str">
        <x:v>TX0001410</x:v>
      </x:c>
      <x:c r="B1411" t="str">
        <x:v>DRUG000470</x:v>
      </x:c>
      <x:c r="C1411" t="n">
        <x:v>3</x:v>
      </x:c>
      <x:c r="D1411" t="str">
        <x:v>WH_10</x:v>
      </x:c>
      <x:c r="E1411" t="str">
        <x:v>RET_020</x:v>
      </x:c>
      <x:c r="F1411" t="str">
        <x:v>RETAIL_OUTLET</x:v>
      </x:c>
      <x:c r="G1411" t="str">
        <x:v>2026-04-22 22:21:00</x:v>
      </x:c>
      <x:c r="H1411" t="str">
        <x:v>Guntur</x:v>
      </x:c>
      <x:c r="I1411" t="str">
        <x:v>PLANNED</x:v>
      </x:c>
    </x:row>
    <x:row r="1412">
      <x:c r="A1412" t="str">
        <x:v>TX0001411</x:v>
      </x:c>
      <x:c r="B1412" t="str">
        <x:v>DRUG000471</x:v>
      </x:c>
      <x:c r="C1412" t="n">
        <x:v>1</x:v>
      </x:c>
      <x:c r="D1412" t="str">
        <x:v>MFG_01</x:v>
      </x:c>
      <x:c r="E1412" t="str">
        <x:v>DIST_06</x:v>
      </x:c>
      <x:c r="F1412" t="str">
        <x:v>DISTRIBUTOR</x:v>
      </x:c>
      <x:c r="G1412" t="str">
        <x:v>2026-05-14 13:49:00</x:v>
      </x:c>
      <x:c r="H1412" t="str">
        <x:v>Vijayawada</x:v>
      </x:c>
      <x:c r="I1412" t="str">
        <x:v>PLANNED</x:v>
      </x:c>
    </x:row>
    <x:row r="1413">
      <x:c r="A1413" t="str">
        <x:v>TX0001412</x:v>
      </x:c>
      <x:c r="B1413" t="str">
        <x:v>DRUG000471</x:v>
      </x:c>
      <x:c r="C1413" t="n">
        <x:v>2</x:v>
      </x:c>
      <x:c r="D1413" t="str">
        <x:v>DIST_06</x:v>
      </x:c>
      <x:c r="E1413" t="str">
        <x:v>WH_11</x:v>
      </x:c>
      <x:c r="F1413" t="str">
        <x:v>WHOLESALER</x:v>
      </x:c>
      <x:c r="G1413" t="str">
        <x:v>2026-05-19 00:43:00</x:v>
      </x:c>
      <x:c r="H1413" t="str">
        <x:v>Guntur</x:v>
      </x:c>
      <x:c r="I1413" t="str">
        <x:v>PLANNED</x:v>
      </x:c>
    </x:row>
    <x:row r="1414">
      <x:c r="A1414" t="str">
        <x:v>TX0001413</x:v>
      </x:c>
      <x:c r="B1414" t="str">
        <x:v>DRUG000471</x:v>
      </x:c>
      <x:c r="C1414" t="n">
        <x:v>3</x:v>
      </x:c>
      <x:c r="D1414" t="str">
        <x:v>WH_11</x:v>
      </x:c>
      <x:c r="E1414" t="str">
        <x:v>RET_021</x:v>
      </x:c>
      <x:c r="F1414" t="str">
        <x:v>RETAIL_OUTLET</x:v>
      </x:c>
      <x:c r="G1414" t="str">
        <x:v>2026-05-20 12:11:00</x:v>
      </x:c>
      <x:c r="H1414" t="str">
        <x:v>Visakhapatnam</x:v>
      </x:c>
      <x:c r="I1414" t="str">
        <x:v>PLANNED</x:v>
      </x:c>
    </x:row>
    <x:row r="1415">
      <x:c r="A1415" t="str">
        <x:v>TX0001414</x:v>
      </x:c>
      <x:c r="B1415" t="str">
        <x:v>DRUG000472</x:v>
      </x:c>
      <x:c r="C1415" t="n">
        <x:v>1</x:v>
      </x:c>
      <x:c r="D1415" t="str">
        <x:v>MFG_02</x:v>
      </x:c>
      <x:c r="E1415" t="str">
        <x:v>DIST_07</x:v>
      </x:c>
      <x:c r="F1415" t="str">
        <x:v>DISTRIBUTOR</x:v>
      </x:c>
      <x:c r="G1415" t="str">
        <x:v>2026-07-24 16:25:00</x:v>
      </x:c>
      <x:c r="H1415" t="str">
        <x:v>Guntur</x:v>
      </x:c>
      <x:c r="I1415" t="str">
        <x:v>PLANNED</x:v>
      </x:c>
    </x:row>
    <x:row r="1416">
      <x:c r="A1416" t="str">
        <x:v>TX0001415</x:v>
      </x:c>
      <x:c r="B1416" t="str">
        <x:v>DRUG000472</x:v>
      </x:c>
      <x:c r="C1416" t="n">
        <x:v>2</x:v>
      </x:c>
      <x:c r="D1416" t="str">
        <x:v>DIST_07</x:v>
      </x:c>
      <x:c r="E1416" t="str">
        <x:v>WH_12</x:v>
      </x:c>
      <x:c r="F1416" t="str">
        <x:v>WHOLESALER</x:v>
      </x:c>
      <x:c r="G1416" t="str">
        <x:v>2026-07-28 09:04:00</x:v>
      </x:c>
      <x:c r="H1416" t="str">
        <x:v>Visakhapatnam</x:v>
      </x:c>
      <x:c r="I1416" t="str">
        <x:v>PLANNED</x:v>
      </x:c>
    </x:row>
    <x:row r="1417">
      <x:c r="A1417" t="str">
        <x:v>TX0001416</x:v>
      </x:c>
      <x:c r="B1417" t="str">
        <x:v>DRUG000472</x:v>
      </x:c>
      <x:c r="C1417" t="n">
        <x:v>3</x:v>
      </x:c>
      <x:c r="D1417" t="str">
        <x:v>WH_12</x:v>
      </x:c>
      <x:c r="E1417" t="str">
        <x:v>RET_022</x:v>
      </x:c>
      <x:c r="F1417" t="str">
        <x:v>RETAIL_OUTLET</x:v>
      </x:c>
      <x:c r="G1417" t="str">
        <x:v>2026-07-29 19:28:00</x:v>
      </x:c>
      <x:c r="H1417" t="str">
        <x:v>Hyderabad</x:v>
      </x:c>
      <x:c r="I1417" t="str">
        <x:v>PLANNED</x:v>
      </x:c>
    </x:row>
    <x:row r="1418">
      <x:c r="A1418" t="str">
        <x:v>TX0001417</x:v>
      </x:c>
      <x:c r="B1418" t="str">
        <x:v>DRUG000473</x:v>
      </x:c>
      <x:c r="C1418" t="n">
        <x:v>1</x:v>
      </x:c>
      <x:c r="D1418" t="str">
        <x:v>MFG_03</x:v>
      </x:c>
      <x:c r="E1418" t="str">
        <x:v>DIST_08</x:v>
      </x:c>
      <x:c r="F1418" t="str">
        <x:v>DISTRIBUTOR</x:v>
      </x:c>
      <x:c r="G1418" t="str">
        <x:v>2026-06-16 15:59:00</x:v>
      </x:c>
      <x:c r="H1418" t="str">
        <x:v>Visakhapatnam</x:v>
      </x:c>
      <x:c r="I1418" t="str">
        <x:v>PLANNED</x:v>
      </x:c>
    </x:row>
    <x:row r="1419">
      <x:c r="A1419" t="str">
        <x:v>TX0001418</x:v>
      </x:c>
      <x:c r="B1419" t="str">
        <x:v>DRUG000473</x:v>
      </x:c>
      <x:c r="C1419" t="n">
        <x:v>2</x:v>
      </x:c>
      <x:c r="D1419" t="str">
        <x:v>DIST_08</x:v>
      </x:c>
      <x:c r="E1419" t="str">
        <x:v>WH_13</x:v>
      </x:c>
      <x:c r="F1419" t="str">
        <x:v>WHOLESALER</x:v>
      </x:c>
      <x:c r="G1419" t="str">
        <x:v>2026-06-22 06:04:00</x:v>
      </x:c>
      <x:c r="H1419" t="str">
        <x:v>Hyderabad</x:v>
      </x:c>
      <x:c r="I1419" t="str">
        <x:v>PLANNED</x:v>
      </x:c>
    </x:row>
    <x:row r="1420">
      <x:c r="A1420" t="str">
        <x:v>TX0001419</x:v>
      </x:c>
      <x:c r="B1420" t="str">
        <x:v>DRUG000473</x:v>
      </x:c>
      <x:c r="C1420" t="n">
        <x:v>3</x:v>
      </x:c>
      <x:c r="D1420" t="str">
        <x:v>WH_13</x:v>
      </x:c>
      <x:c r="E1420" t="str">
        <x:v>RET_023</x:v>
      </x:c>
      <x:c r="F1420" t="str">
        <x:v>RETAIL_OUTLET</x:v>
      </x:c>
      <x:c r="G1420" t="str">
        <x:v>2026-06-23 18:18:00</x:v>
      </x:c>
      <x:c r="H1420" t="str">
        <x:v>Chennai</x:v>
      </x:c>
      <x:c r="I1420" t="str">
        <x:v>PLANNED</x:v>
      </x:c>
    </x:row>
    <x:row r="1421">
      <x:c r="A1421" t="str">
        <x:v>TX0001420</x:v>
      </x:c>
      <x:c r="B1421" t="str">
        <x:v>DRUG000474</x:v>
      </x:c>
      <x:c r="C1421" t="n">
        <x:v>1</x:v>
      </x:c>
      <x:c r="D1421" t="str">
        <x:v>MFG_04</x:v>
      </x:c>
      <x:c r="E1421" t="str">
        <x:v>DIST_09</x:v>
      </x:c>
      <x:c r="F1421" t="str">
        <x:v>DISTRIBUTOR</x:v>
      </x:c>
      <x:c r="G1421" t="str">
        <x:v>2026-04-16 14:59:00</x:v>
      </x:c>
      <x:c r="H1421" t="str">
        <x:v>Hyderabad</x:v>
      </x:c>
      <x:c r="I1421" t="str">
        <x:v>PLANNED</x:v>
      </x:c>
    </x:row>
    <x:row r="1422">
      <x:c r="A1422" t="str">
        <x:v>TX0001421</x:v>
      </x:c>
      <x:c r="B1422" t="str">
        <x:v>DRUG000474</x:v>
      </x:c>
      <x:c r="C1422" t="n">
        <x:v>2</x:v>
      </x:c>
      <x:c r="D1422" t="str">
        <x:v>DIST_09</x:v>
      </x:c>
      <x:c r="E1422" t="str">
        <x:v>WH_14</x:v>
      </x:c>
      <x:c r="F1422" t="str">
        <x:v>WHOLESALER</x:v>
      </x:c>
      <x:c r="G1422" t="str">
        <x:v>2026-04-21 08:40:00</x:v>
      </x:c>
      <x:c r="H1422" t="str">
        <x:v>Chennai</x:v>
      </x:c>
      <x:c r="I1422" t="str">
        <x:v>PLANNED</x:v>
      </x:c>
    </x:row>
    <x:row r="1423">
      <x:c r="A1423" t="str">
        <x:v>TX0001422</x:v>
      </x:c>
      <x:c r="B1423" t="str">
        <x:v>DRUG000474</x:v>
      </x:c>
      <x:c r="C1423" t="n">
        <x:v>3</x:v>
      </x:c>
      <x:c r="D1423" t="str">
        <x:v>WH_14</x:v>
      </x:c>
      <x:c r="E1423" t="str">
        <x:v>RET_024</x:v>
      </x:c>
      <x:c r="F1423" t="str">
        <x:v>RETAIL_OUTLET</x:v>
      </x:c>
      <x:c r="G1423" t="str">
        <x:v>2026-04-26 21:25:00</x:v>
      </x:c>
      <x:c r="H1423" t="str">
        <x:v>Bengaluru</x:v>
      </x:c>
      <x:c r="I1423" t="str">
        <x:v>PLANNED</x:v>
      </x:c>
    </x:row>
    <x:row r="1424">
      <x:c r="A1424" t="str">
        <x:v>TX0001423</x:v>
      </x:c>
      <x:c r="B1424" t="str">
        <x:v>DRUG000475</x:v>
      </x:c>
      <x:c r="C1424" t="n">
        <x:v>1</x:v>
      </x:c>
      <x:c r="D1424" t="str">
        <x:v>MFG_05</x:v>
      </x:c>
      <x:c r="E1424" t="str">
        <x:v>DIST_10</x:v>
      </x:c>
      <x:c r="F1424" t="str">
        <x:v>DISTRIBUTOR</x:v>
      </x:c>
      <x:c r="G1424" t="str">
        <x:v>2026-06-09 15:00:00</x:v>
      </x:c>
      <x:c r="H1424" t="str">
        <x:v>Chennai</x:v>
      </x:c>
      <x:c r="I1424" t="str">
        <x:v>PLANNED</x:v>
      </x:c>
    </x:row>
    <x:row r="1425">
      <x:c r="A1425" t="str">
        <x:v>TX0001424</x:v>
      </x:c>
      <x:c r="B1425" t="str">
        <x:v>DRUG000475</x:v>
      </x:c>
      <x:c r="C1425" t="n">
        <x:v>2</x:v>
      </x:c>
      <x:c r="D1425" t="str">
        <x:v>DIST_10</x:v>
      </x:c>
      <x:c r="E1425" t="str">
        <x:v>WH_15</x:v>
      </x:c>
      <x:c r="F1425" t="str">
        <x:v>WHOLESALER</x:v>
      </x:c>
      <x:c r="G1425" t="str">
        <x:v>2026-06-12 09:59:00</x:v>
      </x:c>
      <x:c r="H1425" t="str">
        <x:v>Bengaluru</x:v>
      </x:c>
      <x:c r="I1425" t="str">
        <x:v>PLANNED</x:v>
      </x:c>
    </x:row>
    <x:row r="1426">
      <x:c r="A1426" t="str">
        <x:v>TX0001425</x:v>
      </x:c>
      <x:c r="B1426" t="str">
        <x:v>DRUG000475</x:v>
      </x:c>
      <x:c r="C1426" t="n">
        <x:v>3</x:v>
      </x:c>
      <x:c r="D1426" t="str">
        <x:v>WH_15</x:v>
      </x:c>
      <x:c r="E1426" t="str">
        <x:v>RET_025</x:v>
      </x:c>
      <x:c r="F1426" t="str">
        <x:v>RETAIL_OUTLET</x:v>
      </x:c>
      <x:c r="G1426" t="str">
        <x:v>2026-06-17 22:11:00</x:v>
      </x:c>
      <x:c r="H1426" t="str">
        <x:v>Pune</x:v>
      </x:c>
      <x:c r="I1426" t="str">
        <x:v>PLANNED</x:v>
      </x:c>
    </x:row>
    <x:row r="1427">
      <x:c r="A1427" t="str">
        <x:v>TX0001426</x:v>
      </x:c>
      <x:c r="B1427" t="str">
        <x:v>DRUG000476</x:v>
      </x:c>
      <x:c r="C1427" t="n">
        <x:v>1</x:v>
      </x:c>
      <x:c r="D1427" t="str">
        <x:v>MFG_06</x:v>
      </x:c>
      <x:c r="E1427" t="str">
        <x:v>DIST_11</x:v>
      </x:c>
      <x:c r="F1427" t="str">
        <x:v>DISTRIBUTOR</x:v>
      </x:c>
      <x:c r="G1427" t="str">
        <x:v>2026-01-21 18:02:00</x:v>
      </x:c>
      <x:c r="H1427" t="str">
        <x:v>Bengaluru</x:v>
      </x:c>
      <x:c r="I1427" t="str">
        <x:v>PLANNED</x:v>
      </x:c>
    </x:row>
    <x:row r="1428">
      <x:c r="A1428" t="str">
        <x:v>TX0001427</x:v>
      </x:c>
      <x:c r="B1428" t="str">
        <x:v>DRUG000476</x:v>
      </x:c>
      <x:c r="C1428" t="n">
        <x:v>2</x:v>
      </x:c>
      <x:c r="D1428" t="str">
        <x:v>DIST_11</x:v>
      </x:c>
      <x:c r="E1428" t="str">
        <x:v>WH_16</x:v>
      </x:c>
      <x:c r="F1428" t="str">
        <x:v>WHOLESALER</x:v>
      </x:c>
      <x:c r="G1428" t="str">
        <x:v>2026-01-25 05:43:00</x:v>
      </x:c>
      <x:c r="H1428" t="str">
        <x:v>Pune</x:v>
      </x:c>
      <x:c r="I1428" t="str">
        <x:v>PLANNED</x:v>
      </x:c>
    </x:row>
    <x:row r="1429">
      <x:c r="A1429" t="str">
        <x:v>TX0001428</x:v>
      </x:c>
      <x:c r="B1429" t="str">
        <x:v>DRUG000476</x:v>
      </x:c>
      <x:c r="C1429" t="n">
        <x:v>3</x:v>
      </x:c>
      <x:c r="D1429" t="str">
        <x:v>WH_16</x:v>
      </x:c>
      <x:c r="E1429" t="str">
        <x:v>RET_026</x:v>
      </x:c>
      <x:c r="F1429" t="str">
        <x:v>RETAIL_OUTLET</x:v>
      </x:c>
      <x:c r="G1429" t="str">
        <x:v>2026-01-26 15:48:00</x:v>
      </x:c>
      <x:c r="H1429" t="str">
        <x:v>Mumbai</x:v>
      </x:c>
      <x:c r="I1429" t="str">
        <x:v>PLANNED</x:v>
      </x:c>
    </x:row>
    <x:row r="1430">
      <x:c r="A1430" t="str">
        <x:v>TX0001429</x:v>
      </x:c>
      <x:c r="B1430" t="str">
        <x:v>DRUG000477</x:v>
      </x:c>
      <x:c r="C1430" t="n">
        <x:v>1</x:v>
      </x:c>
      <x:c r="D1430" t="str">
        <x:v>MFG_07</x:v>
      </x:c>
      <x:c r="E1430" t="str">
        <x:v>DIST_12</x:v>
      </x:c>
      <x:c r="F1430" t="str">
        <x:v>DISTRIBUTOR</x:v>
      </x:c>
      <x:c r="G1430" t="str">
        <x:v>2026-03-22 14:37:00</x:v>
      </x:c>
      <x:c r="H1430" t="str">
        <x:v>Pune</x:v>
      </x:c>
      <x:c r="I1430" t="str">
        <x:v>PLANNED</x:v>
      </x:c>
    </x:row>
    <x:row r="1431">
      <x:c r="A1431" t="str">
        <x:v>TX0001430</x:v>
      </x:c>
      <x:c r="B1431" t="str">
        <x:v>DRUG000477</x:v>
      </x:c>
      <x:c r="C1431" t="n">
        <x:v>2</x:v>
      </x:c>
      <x:c r="D1431" t="str">
        <x:v>DIST_12</x:v>
      </x:c>
      <x:c r="E1431" t="str">
        <x:v>WH_17</x:v>
      </x:c>
      <x:c r="F1431" t="str">
        <x:v>WHOLESALER</x:v>
      </x:c>
      <x:c r="G1431" t="str">
        <x:v>2026-03-25 06:37:00</x:v>
      </x:c>
      <x:c r="H1431" t="str">
        <x:v>Mumbai</x:v>
      </x:c>
      <x:c r="I1431" t="str">
        <x:v>PLANNED</x:v>
      </x:c>
    </x:row>
    <x:row r="1432">
      <x:c r="A1432" t="str">
        <x:v>TX0001431</x:v>
      </x:c>
      <x:c r="B1432" t="str">
        <x:v>DRUG000477</x:v>
      </x:c>
      <x:c r="C1432" t="n">
        <x:v>3</x:v>
      </x:c>
      <x:c r="D1432" t="str">
        <x:v>WH_17</x:v>
      </x:c>
      <x:c r="E1432" t="str">
        <x:v>RET_027</x:v>
      </x:c>
      <x:c r="F1432" t="str">
        <x:v>RETAIL_OUTLET</x:v>
      </x:c>
      <x:c r="G1432" t="str">
        <x:v>2026-03-26 16:12:00</x:v>
      </x:c>
      <x:c r="H1432" t="str">
        <x:v>Kolkata</x:v>
      </x:c>
      <x:c r="I1432" t="str">
        <x:v>PLANNED</x:v>
      </x:c>
    </x:row>
    <x:row r="1433">
      <x:c r="A1433" t="str">
        <x:v>TX0001432</x:v>
      </x:c>
      <x:c r="B1433" t="str">
        <x:v>DRUG000478</x:v>
      </x:c>
      <x:c r="C1433" t="n">
        <x:v>1</x:v>
      </x:c>
      <x:c r="D1433" t="str">
        <x:v>MFG_08</x:v>
      </x:c>
      <x:c r="E1433" t="str">
        <x:v>DIST_13</x:v>
      </x:c>
      <x:c r="F1433" t="str">
        <x:v>DISTRIBUTOR</x:v>
      </x:c>
      <x:c r="G1433" t="str">
        <x:v>2026-03-23 11:38:00</x:v>
      </x:c>
      <x:c r="H1433" t="str">
        <x:v>Mumbai</x:v>
      </x:c>
      <x:c r="I1433" t="str">
        <x:v>PLANNED</x:v>
      </x:c>
    </x:row>
    <x:row r="1434">
      <x:c r="A1434" t="str">
        <x:v>TX0001433</x:v>
      </x:c>
      <x:c r="B1434" t="str">
        <x:v>DRUG000478</x:v>
      </x:c>
      <x:c r="C1434" t="n">
        <x:v>2</x:v>
      </x:c>
      <x:c r="D1434" t="str">
        <x:v>DIST_13</x:v>
      </x:c>
      <x:c r="E1434" t="str">
        <x:v>WH_18</x:v>
      </x:c>
      <x:c r="F1434" t="str">
        <x:v>WHOLESALER</x:v>
      </x:c>
      <x:c r="G1434" t="str">
        <x:v>2026-03-26 03:37:00</x:v>
      </x:c>
      <x:c r="H1434" t="str">
        <x:v>Kolkata</x:v>
      </x:c>
      <x:c r="I1434" t="str">
        <x:v>PLANNED</x:v>
      </x:c>
    </x:row>
    <x:row r="1435">
      <x:c r="A1435" t="str">
        <x:v>TX0001434</x:v>
      </x:c>
      <x:c r="B1435" t="str">
        <x:v>DRUG000478</x:v>
      </x:c>
      <x:c r="C1435" t="n">
        <x:v>3</x:v>
      </x:c>
      <x:c r="D1435" t="str">
        <x:v>WH_18</x:v>
      </x:c>
      <x:c r="E1435" t="str">
        <x:v>RET_028</x:v>
      </x:c>
      <x:c r="F1435" t="str">
        <x:v>RETAIL_OUTLET</x:v>
      </x:c>
      <x:c r="G1435" t="str">
        <x:v>2026-03-30 20:37:00</x:v>
      </x:c>
      <x:c r="H1435" t="str">
        <x:v>New Delhi</x:v>
      </x:c>
      <x:c r="I1435" t="str">
        <x:v>PLANNED</x:v>
      </x:c>
    </x:row>
    <x:row r="1436">
      <x:c r="A1436" t="str">
        <x:v>TX0001435</x:v>
      </x:c>
      <x:c r="B1436" t="str">
        <x:v>DRUG000479</x:v>
      </x:c>
      <x:c r="C1436" t="n">
        <x:v>1</x:v>
      </x:c>
      <x:c r="D1436" t="str">
        <x:v>MFG_09</x:v>
      </x:c>
      <x:c r="E1436" t="str">
        <x:v>DIST_14</x:v>
      </x:c>
      <x:c r="F1436" t="str">
        <x:v>DISTRIBUTOR</x:v>
      </x:c>
      <x:c r="G1436" t="str">
        <x:v>2026-03-20 09:35:00</x:v>
      </x:c>
      <x:c r="H1436" t="str">
        <x:v>Kolkata</x:v>
      </x:c>
      <x:c r="I1436" t="str">
        <x:v>PLANNED</x:v>
      </x:c>
    </x:row>
    <x:row r="1437">
      <x:c r="A1437" t="str">
        <x:v>TX0001436</x:v>
      </x:c>
      <x:c r="B1437" t="str">
        <x:v>DRUG000479</x:v>
      </x:c>
      <x:c r="C1437" t="n">
        <x:v>2</x:v>
      </x:c>
      <x:c r="D1437" t="str">
        <x:v>DIST_14</x:v>
      </x:c>
      <x:c r="E1437" t="str">
        <x:v>WH_19</x:v>
      </x:c>
      <x:c r="F1437" t="str">
        <x:v>WHOLESALER</x:v>
      </x:c>
      <x:c r="G1437" t="str">
        <x:v>2026-03-22 01:53:00</x:v>
      </x:c>
      <x:c r="H1437" t="str">
        <x:v>New Delhi</x:v>
      </x:c>
      <x:c r="I1437" t="str">
        <x:v>PLANNED</x:v>
      </x:c>
    </x:row>
    <x:row r="1438">
      <x:c r="A1438" t="str">
        <x:v>TX0001437</x:v>
      </x:c>
      <x:c r="B1438" t="str">
        <x:v>DRUG000479</x:v>
      </x:c>
      <x:c r="C1438" t="n">
        <x:v>3</x:v>
      </x:c>
      <x:c r="D1438" t="str">
        <x:v>WH_19</x:v>
      </x:c>
      <x:c r="E1438" t="str">
        <x:v>RET_029</x:v>
      </x:c>
      <x:c r="F1438" t="str">
        <x:v>RETAIL_OUTLET</x:v>
      </x:c>
      <x:c r="G1438" t="str">
        <x:v>2026-03-25 11:44:00</x:v>
      </x:c>
      <x:c r="H1438" t="str">
        <x:v>Vijayawada</x:v>
      </x:c>
      <x:c r="I1438" t="str">
        <x:v>PLANNED</x:v>
      </x:c>
    </x:row>
    <x:row r="1439">
      <x:c r="A1439" t="str">
        <x:v>TX0001438</x:v>
      </x:c>
      <x:c r="B1439" t="str">
        <x:v>DRUG000480</x:v>
      </x:c>
      <x:c r="C1439" t="n">
        <x:v>1</x:v>
      </x:c>
      <x:c r="D1439" t="str">
        <x:v>MFG_10</x:v>
      </x:c>
      <x:c r="E1439" t="str">
        <x:v>DIST_15</x:v>
      </x:c>
      <x:c r="F1439" t="str">
        <x:v>DISTRIBUTOR</x:v>
      </x:c>
      <x:c r="G1439" t="str">
        <x:v>2026-05-26 12:44:00</x:v>
      </x:c>
      <x:c r="H1439" t="str">
        <x:v>New Delhi</x:v>
      </x:c>
      <x:c r="I1439" t="str">
        <x:v>PLANNED</x:v>
      </x:c>
    </x:row>
    <x:row r="1440">
      <x:c r="A1440" t="str">
        <x:v>TX0001439</x:v>
      </x:c>
      <x:c r="B1440" t="str">
        <x:v>DRUG000480</x:v>
      </x:c>
      <x:c r="C1440" t="n">
        <x:v>2</x:v>
      </x:c>
      <x:c r="D1440" t="str">
        <x:v>DIST_15</x:v>
      </x:c>
      <x:c r="E1440" t="str">
        <x:v>WH_20</x:v>
      </x:c>
      <x:c r="F1440" t="str">
        <x:v>WHOLESALER</x:v>
      </x:c>
      <x:c r="G1440" t="str">
        <x:v>2026-05-31 03:20:00</x:v>
      </x:c>
      <x:c r="H1440" t="str">
        <x:v>Vijayawada</x:v>
      </x:c>
      <x:c r="I1440" t="str">
        <x:v>PLANNED</x:v>
      </x:c>
    </x:row>
    <x:row r="1441">
      <x:c r="A1441" t="str">
        <x:v>TX0001440</x:v>
      </x:c>
      <x:c r="B1441" t="str">
        <x:v>DRUG000480</x:v>
      </x:c>
      <x:c r="C1441" t="n">
        <x:v>3</x:v>
      </x:c>
      <x:c r="D1441" t="str">
        <x:v>WH_20</x:v>
      </x:c>
      <x:c r="E1441" t="str">
        <x:v>RET_030</x:v>
      </x:c>
      <x:c r="F1441" t="str">
        <x:v>RETAIL_OUTLET</x:v>
      </x:c>
      <x:c r="G1441" t="str">
        <x:v>2026-06-04 15:08:00</x:v>
      </x:c>
      <x:c r="H1441" t="str">
        <x:v>Guntur</x:v>
      </x:c>
      <x:c r="I1441" t="str">
        <x:v>PLANNED</x:v>
      </x:c>
    </x:row>
    <x:row r="1442">
      <x:c r="A1442" t="str">
        <x:v>TX0001441</x:v>
      </x:c>
      <x:c r="B1442" t="str">
        <x:v>DRUG000481</x:v>
      </x:c>
      <x:c r="C1442" t="n">
        <x:v>1</x:v>
      </x:c>
      <x:c r="D1442" t="str">
        <x:v>MFG_01</x:v>
      </x:c>
      <x:c r="E1442" t="str">
        <x:v>DIST_01</x:v>
      </x:c>
      <x:c r="F1442" t="str">
        <x:v>DISTRIBUTOR</x:v>
      </x:c>
      <x:c r="G1442" t="str">
        <x:v>2026-04-10 08:30:00</x:v>
      </x:c>
      <x:c r="H1442" t="str">
        <x:v>Vijayawada</x:v>
      </x:c>
      <x:c r="I1442" t="str">
        <x:v>PLANNED</x:v>
      </x:c>
    </x:row>
    <x:row r="1443">
      <x:c r="A1443" t="str">
        <x:v>TX0001442</x:v>
      </x:c>
      <x:c r="B1443" t="str">
        <x:v>DRUG000481</x:v>
      </x:c>
      <x:c r="C1443" t="n">
        <x:v>2</x:v>
      </x:c>
      <x:c r="D1443" t="str">
        <x:v>DIST_01</x:v>
      </x:c>
      <x:c r="E1443" t="str">
        <x:v>WH_01</x:v>
      </x:c>
      <x:c r="F1443" t="str">
        <x:v>WHOLESALER</x:v>
      </x:c>
      <x:c r="G1443" t="str">
        <x:v>2026-04-11 20:34:00</x:v>
      </x:c>
      <x:c r="H1443" t="str">
        <x:v>Guntur</x:v>
      </x:c>
      <x:c r="I1443" t="str">
        <x:v>PLANNED</x:v>
      </x:c>
    </x:row>
    <x:row r="1444">
      <x:c r="A1444" t="str">
        <x:v>TX0001443</x:v>
      </x:c>
      <x:c r="B1444" t="str">
        <x:v>DRUG000481</x:v>
      </x:c>
      <x:c r="C1444" t="n">
        <x:v>3</x:v>
      </x:c>
      <x:c r="D1444" t="str">
        <x:v>WH_01</x:v>
      </x:c>
      <x:c r="E1444" t="str">
        <x:v>RET_031</x:v>
      </x:c>
      <x:c r="F1444" t="str">
        <x:v>RETAIL_OUTLET</x:v>
      </x:c>
      <x:c r="G1444" t="str">
        <x:v>2026-04-16 15:24:00</x:v>
      </x:c>
      <x:c r="H1444" t="str">
        <x:v>Visakhapatnam</x:v>
      </x:c>
      <x:c r="I1444" t="str">
        <x:v>PLANNED</x:v>
      </x:c>
    </x:row>
    <x:row r="1445">
      <x:c r="A1445" t="str">
        <x:v>TX0001444</x:v>
      </x:c>
      <x:c r="B1445" t="str">
        <x:v>DRUG000482</x:v>
      </x:c>
      <x:c r="C1445" t="n">
        <x:v>1</x:v>
      </x:c>
      <x:c r="D1445" t="str">
        <x:v>MFG_02</x:v>
      </x:c>
      <x:c r="E1445" t="str">
        <x:v>DIST_02</x:v>
      </x:c>
      <x:c r="F1445" t="str">
        <x:v>DISTRIBUTOR</x:v>
      </x:c>
      <x:c r="G1445" t="str">
        <x:v>2026-03-08 13:33:00</x:v>
      </x:c>
      <x:c r="H1445" t="str">
        <x:v>Guntur</x:v>
      </x:c>
      <x:c r="I1445" t="str">
        <x:v>PLANNED</x:v>
      </x:c>
    </x:row>
    <x:row r="1446">
      <x:c r="A1446" t="str">
        <x:v>TX0001445</x:v>
      </x:c>
      <x:c r="B1446" t="str">
        <x:v>DRUG000482</x:v>
      </x:c>
      <x:c r="C1446" t="n">
        <x:v>2</x:v>
      </x:c>
      <x:c r="D1446" t="str">
        <x:v>DIST_02</x:v>
      </x:c>
      <x:c r="E1446" t="str">
        <x:v>WH_02</x:v>
      </x:c>
      <x:c r="F1446" t="str">
        <x:v>WHOLESALER</x:v>
      </x:c>
      <x:c r="G1446" t="str">
        <x:v>2026-03-13 22:17:00</x:v>
      </x:c>
      <x:c r="H1446" t="str">
        <x:v>Visakhapatnam</x:v>
      </x:c>
      <x:c r="I1446" t="str">
        <x:v>PLANNED</x:v>
      </x:c>
    </x:row>
    <x:row r="1447">
      <x:c r="A1447" t="str">
        <x:v>TX0001446</x:v>
      </x:c>
      <x:c r="B1447" t="str">
        <x:v>DRUG000482</x:v>
      </x:c>
      <x:c r="C1447" t="n">
        <x:v>3</x:v>
      </x:c>
      <x:c r="D1447" t="str">
        <x:v>WH_02</x:v>
      </x:c>
      <x:c r="E1447" t="str">
        <x:v>RET_032</x:v>
      </x:c>
      <x:c r="F1447" t="str">
        <x:v>RETAIL_OUTLET</x:v>
      </x:c>
      <x:c r="G1447" t="str">
        <x:v>2026-03-17 09:35:00</x:v>
      </x:c>
      <x:c r="H1447" t="str">
        <x:v>Hyderabad</x:v>
      </x:c>
      <x:c r="I1447" t="str">
        <x:v>PLANNED</x:v>
      </x:c>
    </x:row>
    <x:row r="1448">
      <x:c r="A1448" t="str">
        <x:v>TX0001447</x:v>
      </x:c>
      <x:c r="B1448" t="str">
        <x:v>DRUG000483</x:v>
      </x:c>
      <x:c r="C1448" t="n">
        <x:v>1</x:v>
      </x:c>
      <x:c r="D1448" t="str">
        <x:v>MFG_03</x:v>
      </x:c>
      <x:c r="E1448" t="str">
        <x:v>DIST_03</x:v>
      </x:c>
      <x:c r="F1448" t="str">
        <x:v>DISTRIBUTOR</x:v>
      </x:c>
      <x:c r="G1448" t="str">
        <x:v>2026-01-31 16:59:00</x:v>
      </x:c>
      <x:c r="H1448" t="str">
        <x:v>Visakhapatnam</x:v>
      </x:c>
      <x:c r="I1448" t="str">
        <x:v>PLANNED</x:v>
      </x:c>
    </x:row>
    <x:row r="1449">
      <x:c r="A1449" t="str">
        <x:v>TX0001448</x:v>
      </x:c>
      <x:c r="B1449" t="str">
        <x:v>DRUG000483</x:v>
      </x:c>
      <x:c r="C1449" t="n">
        <x:v>2</x:v>
      </x:c>
      <x:c r="D1449" t="str">
        <x:v>DIST_03</x:v>
      </x:c>
      <x:c r="E1449" t="str">
        <x:v>WH_03</x:v>
      </x:c>
      <x:c r="F1449" t="str">
        <x:v>WHOLESALER</x:v>
      </x:c>
      <x:c r="G1449" t="str">
        <x:v>2026-02-03 08:19:00</x:v>
      </x:c>
      <x:c r="H1449" t="str">
        <x:v>Hyderabad</x:v>
      </x:c>
      <x:c r="I1449" t="str">
        <x:v>PLANNED</x:v>
      </x:c>
    </x:row>
    <x:row r="1450">
      <x:c r="A1450" t="str">
        <x:v>TX0001449</x:v>
      </x:c>
      <x:c r="B1450" t="str">
        <x:v>DRUG000483</x:v>
      </x:c>
      <x:c r="C1450" t="n">
        <x:v>3</x:v>
      </x:c>
      <x:c r="D1450" t="str">
        <x:v>WH_03</x:v>
      </x:c>
      <x:c r="E1450" t="str">
        <x:v>RET_033</x:v>
      </x:c>
      <x:c r="F1450" t="str">
        <x:v>RETAIL_OUTLET</x:v>
      </x:c>
      <x:c r="G1450" t="str">
        <x:v>2026-02-06 20:16:00</x:v>
      </x:c>
      <x:c r="H1450" t="str">
        <x:v>Chennai</x:v>
      </x:c>
      <x:c r="I1450" t="str">
        <x:v>PLANNED</x:v>
      </x:c>
    </x:row>
    <x:row r="1451">
      <x:c r="A1451" t="str">
        <x:v>TX0001450</x:v>
      </x:c>
      <x:c r="B1451" t="str">
        <x:v>DRUG000484</x:v>
      </x:c>
      <x:c r="C1451" t="n">
        <x:v>1</x:v>
      </x:c>
      <x:c r="D1451" t="str">
        <x:v>MFG_04</x:v>
      </x:c>
      <x:c r="E1451" t="str">
        <x:v>DIST_04</x:v>
      </x:c>
      <x:c r="F1451" t="str">
        <x:v>DISTRIBUTOR</x:v>
      </x:c>
      <x:c r="G1451" t="str">
        <x:v>2026-06-01 15:47:00</x:v>
      </x:c>
      <x:c r="H1451" t="str">
        <x:v>Hyderabad</x:v>
      </x:c>
      <x:c r="I1451" t="str">
        <x:v>PLANNED</x:v>
      </x:c>
    </x:row>
    <x:row r="1452">
      <x:c r="A1452" t="str">
        <x:v>TX0001451</x:v>
      </x:c>
      <x:c r="B1452" t="str">
        <x:v>DRUG000484</x:v>
      </x:c>
      <x:c r="C1452" t="n">
        <x:v>2</x:v>
      </x:c>
      <x:c r="D1452" t="str">
        <x:v>DIST_04</x:v>
      </x:c>
      <x:c r="E1452" t="str">
        <x:v>WH_04</x:v>
      </x:c>
      <x:c r="F1452" t="str">
        <x:v>WHOLESALER</x:v>
      </x:c>
      <x:c r="G1452" t="str">
        <x:v>2026-06-04 03:34:00</x:v>
      </x:c>
      <x:c r="H1452" t="str">
        <x:v>Chennai</x:v>
      </x:c>
      <x:c r="I1452" t="str">
        <x:v>PLANNED</x:v>
      </x:c>
    </x:row>
    <x:row r="1453">
      <x:c r="A1453" t="str">
        <x:v>TX0001452</x:v>
      </x:c>
      <x:c r="B1453" t="str">
        <x:v>DRUG000484</x:v>
      </x:c>
      <x:c r="C1453" t="n">
        <x:v>3</x:v>
      </x:c>
      <x:c r="D1453" t="str">
        <x:v>WH_04</x:v>
      </x:c>
      <x:c r="E1453" t="str">
        <x:v>RET_034</x:v>
      </x:c>
      <x:c r="F1453" t="str">
        <x:v>RETAIL_OUTLET</x:v>
      </x:c>
      <x:c r="G1453" t="str">
        <x:v>2026-06-06 15:47:00</x:v>
      </x:c>
      <x:c r="H1453" t="str">
        <x:v>Bengaluru</x:v>
      </x:c>
      <x:c r="I1453" t="str">
        <x:v>PLANNED</x:v>
      </x:c>
    </x:row>
    <x:row r="1454">
      <x:c r="A1454" t="str">
        <x:v>TX0001453</x:v>
      </x:c>
      <x:c r="B1454" t="str">
        <x:v>DRUG000485</x:v>
      </x:c>
      <x:c r="C1454" t="n">
        <x:v>1</x:v>
      </x:c>
      <x:c r="D1454" t="str">
        <x:v>MFG_05</x:v>
      </x:c>
      <x:c r="E1454" t="str">
        <x:v>DIST_05</x:v>
      </x:c>
      <x:c r="F1454" t="str">
        <x:v>DISTRIBUTOR</x:v>
      </x:c>
      <x:c r="G1454" t="str">
        <x:v>2026-03-09 13:09:00</x:v>
      </x:c>
      <x:c r="H1454" t="str">
        <x:v>Chennai</x:v>
      </x:c>
      <x:c r="I1454" t="str">
        <x:v>PLANNED</x:v>
      </x:c>
    </x:row>
    <x:row r="1455">
      <x:c r="A1455" t="str">
        <x:v>TX0001454</x:v>
      </x:c>
      <x:c r="B1455" t="str">
        <x:v>DRUG000485</x:v>
      </x:c>
      <x:c r="C1455" t="n">
        <x:v>2</x:v>
      </x:c>
      <x:c r="D1455" t="str">
        <x:v>DIST_05</x:v>
      </x:c>
      <x:c r="E1455" t="str">
        <x:v>WH_05</x:v>
      </x:c>
      <x:c r="F1455" t="str">
        <x:v>WHOLESALER</x:v>
      </x:c>
      <x:c r="G1455" t="str">
        <x:v>2026-03-10 23:07:00</x:v>
      </x:c>
      <x:c r="H1455" t="str">
        <x:v>Bengaluru</x:v>
      </x:c>
      <x:c r="I1455" t="str">
        <x:v>PLANNED</x:v>
      </x:c>
    </x:row>
    <x:row r="1456">
      <x:c r="A1456" t="str">
        <x:v>TX0001455</x:v>
      </x:c>
      <x:c r="B1456" t="str">
        <x:v>DRUG000485</x:v>
      </x:c>
      <x:c r="C1456" t="n">
        <x:v>3</x:v>
      </x:c>
      <x:c r="D1456" t="str">
        <x:v>WH_05</x:v>
      </x:c>
      <x:c r="E1456" t="str">
        <x:v>RET_035</x:v>
      </x:c>
      <x:c r="F1456" t="str">
        <x:v>RETAIL_OUTLET</x:v>
      </x:c>
      <x:c r="G1456" t="str">
        <x:v>2026-03-12 17:49:00</x:v>
      </x:c>
      <x:c r="H1456" t="str">
        <x:v>Pune</x:v>
      </x:c>
      <x:c r="I1456" t="str">
        <x:v>PLANNED</x:v>
      </x:c>
    </x:row>
    <x:row r="1457">
      <x:c r="A1457" t="str">
        <x:v>TX0001456</x:v>
      </x:c>
      <x:c r="B1457" t="str">
        <x:v>DRUG000486</x:v>
      </x:c>
      <x:c r="C1457" t="n">
        <x:v>1</x:v>
      </x:c>
      <x:c r="D1457" t="str">
        <x:v>MFG_06</x:v>
      </x:c>
      <x:c r="E1457" t="str">
        <x:v>DIST_06</x:v>
      </x:c>
      <x:c r="F1457" t="str">
        <x:v>DISTRIBUTOR</x:v>
      </x:c>
      <x:c r="G1457" t="str">
        <x:v>2026-05-17 15:23:00</x:v>
      </x:c>
      <x:c r="H1457" t="str">
        <x:v>Bengaluru</x:v>
      </x:c>
      <x:c r="I1457" t="str">
        <x:v>PLANNED</x:v>
      </x:c>
    </x:row>
    <x:row r="1458">
      <x:c r="A1458" t="str">
        <x:v>TX0001457</x:v>
      </x:c>
      <x:c r="B1458" t="str">
        <x:v>DRUG000486</x:v>
      </x:c>
      <x:c r="C1458" t="n">
        <x:v>2</x:v>
      </x:c>
      <x:c r="D1458" t="str">
        <x:v>DIST_06</x:v>
      </x:c>
      <x:c r="E1458" t="str">
        <x:v>WH_06</x:v>
      </x:c>
      <x:c r="F1458" t="str">
        <x:v>WHOLESALER</x:v>
      </x:c>
      <x:c r="G1458" t="str">
        <x:v>2026-05-23 04:54:00</x:v>
      </x:c>
      <x:c r="H1458" t="str">
        <x:v>Pune</x:v>
      </x:c>
      <x:c r="I1458" t="str">
        <x:v>PLANNED</x:v>
      </x:c>
    </x:row>
    <x:row r="1459">
      <x:c r="A1459" t="str">
        <x:v>TX0001458</x:v>
      </x:c>
      <x:c r="B1459" t="str">
        <x:v>DRUG000486</x:v>
      </x:c>
      <x:c r="C1459" t="n">
        <x:v>3</x:v>
      </x:c>
      <x:c r="D1459" t="str">
        <x:v>WH_06</x:v>
      </x:c>
      <x:c r="E1459" t="str">
        <x:v>RET_036</x:v>
      </x:c>
      <x:c r="F1459" t="str">
        <x:v>RETAIL_OUTLET</x:v>
      </x:c>
      <x:c r="G1459" t="str">
        <x:v>2026-05-28 17:25:00</x:v>
      </x:c>
      <x:c r="H1459" t="str">
        <x:v>Mumbai</x:v>
      </x:c>
      <x:c r="I1459" t="str">
        <x:v>PLANNED</x:v>
      </x:c>
    </x:row>
    <x:row r="1460">
      <x:c r="A1460" t="str">
        <x:v>TX0001459</x:v>
      </x:c>
      <x:c r="B1460" t="str">
        <x:v>DRUG000487</x:v>
      </x:c>
      <x:c r="C1460" t="n">
        <x:v>1</x:v>
      </x:c>
      <x:c r="D1460" t="str">
        <x:v>MFG_07</x:v>
      </x:c>
      <x:c r="E1460" t="str">
        <x:v>DIST_07</x:v>
      </x:c>
      <x:c r="F1460" t="str">
        <x:v>DISTRIBUTOR</x:v>
      </x:c>
      <x:c r="G1460" t="str">
        <x:v>2026-02-25 17:08:00</x:v>
      </x:c>
      <x:c r="H1460" t="str">
        <x:v>Pune</x:v>
      </x:c>
      <x:c r="I1460" t="str">
        <x:v>PLANNED</x:v>
      </x:c>
    </x:row>
    <x:row r="1461">
      <x:c r="A1461" t="str">
        <x:v>TX0001460</x:v>
      </x:c>
      <x:c r="B1461" t="str">
        <x:v>DRUG000487</x:v>
      </x:c>
      <x:c r="C1461" t="n">
        <x:v>2</x:v>
      </x:c>
      <x:c r="D1461" t="str">
        <x:v>DIST_07</x:v>
      </x:c>
      <x:c r="E1461" t="str">
        <x:v>WH_07</x:v>
      </x:c>
      <x:c r="F1461" t="str">
        <x:v>WHOLESALER</x:v>
      </x:c>
      <x:c r="G1461" t="str">
        <x:v>2026-02-27 09:59:00</x:v>
      </x:c>
      <x:c r="H1461" t="str">
        <x:v>Mumbai</x:v>
      </x:c>
      <x:c r="I1461" t="str">
        <x:v>PLANNED</x:v>
      </x:c>
    </x:row>
    <x:row r="1462">
      <x:c r="A1462" t="str">
        <x:v>TX0001461</x:v>
      </x:c>
      <x:c r="B1462" t="str">
        <x:v>DRUG000487</x:v>
      </x:c>
      <x:c r="C1462" t="n">
        <x:v>3</x:v>
      </x:c>
      <x:c r="D1462" t="str">
        <x:v>WH_07</x:v>
      </x:c>
      <x:c r="E1462" t="str">
        <x:v>RET_037</x:v>
      </x:c>
      <x:c r="F1462" t="str">
        <x:v>RETAIL_OUTLET</x:v>
      </x:c>
      <x:c r="G1462" t="str">
        <x:v>2026-03-04 01:33:00</x:v>
      </x:c>
      <x:c r="H1462" t="str">
        <x:v>Kolkata</x:v>
      </x:c>
      <x:c r="I1462" t="str">
        <x:v>PLANNED</x:v>
      </x:c>
    </x:row>
    <x:row r="1463">
      <x:c r="A1463" t="str">
        <x:v>TX0001462</x:v>
      </x:c>
      <x:c r="B1463" t="str">
        <x:v>DRUG000488</x:v>
      </x:c>
      <x:c r="C1463" t="n">
        <x:v>1</x:v>
      </x:c>
      <x:c r="D1463" t="str">
        <x:v>MFG_08</x:v>
      </x:c>
      <x:c r="E1463" t="str">
        <x:v>DIST_08</x:v>
      </x:c>
      <x:c r="F1463" t="str">
        <x:v>DISTRIBUTOR</x:v>
      </x:c>
      <x:c r="G1463" t="str">
        <x:v>2026-01-18 15:07:00</x:v>
      </x:c>
      <x:c r="H1463" t="str">
        <x:v>Mumbai</x:v>
      </x:c>
      <x:c r="I1463" t="str">
        <x:v>PLANNED</x:v>
      </x:c>
    </x:row>
    <x:row r="1464">
      <x:c r="A1464" t="str">
        <x:v>TX0001463</x:v>
      </x:c>
      <x:c r="B1464" t="str">
        <x:v>DRUG000488</x:v>
      </x:c>
      <x:c r="C1464" t="n">
        <x:v>2</x:v>
      </x:c>
      <x:c r="D1464" t="str">
        <x:v>DIST_08</x:v>
      </x:c>
      <x:c r="E1464" t="str">
        <x:v>WH_08</x:v>
      </x:c>
      <x:c r="F1464" t="str">
        <x:v>WHOLESALER</x:v>
      </x:c>
      <x:c r="G1464" t="str">
        <x:v>2026-01-24 06:27:00</x:v>
      </x:c>
      <x:c r="H1464" t="str">
        <x:v>Kolkata</x:v>
      </x:c>
      <x:c r="I1464" t="str">
        <x:v>PLANNED</x:v>
      </x:c>
    </x:row>
    <x:row r="1465">
      <x:c r="A1465" t="str">
        <x:v>TX0001464</x:v>
      </x:c>
      <x:c r="B1465" t="str">
        <x:v>DRUG000488</x:v>
      </x:c>
      <x:c r="C1465" t="n">
        <x:v>3</x:v>
      </x:c>
      <x:c r="D1465" t="str">
        <x:v>WH_08</x:v>
      </x:c>
      <x:c r="E1465" t="str">
        <x:v>RET_038</x:v>
      </x:c>
      <x:c r="F1465" t="str">
        <x:v>RETAIL_OUTLET</x:v>
      </x:c>
      <x:c r="G1465" t="str">
        <x:v>2026-01-25 15:10:00</x:v>
      </x:c>
      <x:c r="H1465" t="str">
        <x:v>New Delhi</x:v>
      </x:c>
      <x:c r="I1465" t="str">
        <x:v>PLANNED</x:v>
      </x:c>
    </x:row>
    <x:row r="1466">
      <x:c r="A1466" t="str">
        <x:v>TX0001465</x:v>
      </x:c>
      <x:c r="B1466" t="str">
        <x:v>DRUG000489</x:v>
      </x:c>
      <x:c r="C1466" t="n">
        <x:v>1</x:v>
      </x:c>
      <x:c r="D1466" t="str">
        <x:v>MFG_09</x:v>
      </x:c>
      <x:c r="E1466" t="str">
        <x:v>DIST_09</x:v>
      </x:c>
      <x:c r="F1466" t="str">
        <x:v>DISTRIBUTOR</x:v>
      </x:c>
      <x:c r="G1466" t="str">
        <x:v>2026-03-06 13:23:00</x:v>
      </x:c>
      <x:c r="H1466" t="str">
        <x:v>Kolkata</x:v>
      </x:c>
      <x:c r="I1466" t="str">
        <x:v>PLANNED</x:v>
      </x:c>
    </x:row>
    <x:row r="1467">
      <x:c r="A1467" t="str">
        <x:v>TX0001466</x:v>
      </x:c>
      <x:c r="B1467" t="str">
        <x:v>DRUG000489</x:v>
      </x:c>
      <x:c r="C1467" t="n">
        <x:v>2</x:v>
      </x:c>
      <x:c r="D1467" t="str">
        <x:v>DIST_09</x:v>
      </x:c>
      <x:c r="E1467" t="str">
        <x:v>WH_09</x:v>
      </x:c>
      <x:c r="F1467" t="str">
        <x:v>WHOLESALER</x:v>
      </x:c>
      <x:c r="G1467" t="str">
        <x:v>2026-03-12 01:34:00</x:v>
      </x:c>
      <x:c r="H1467" t="str">
        <x:v>New Delhi</x:v>
      </x:c>
      <x:c r="I1467" t="str">
        <x:v>PLANNED</x:v>
      </x:c>
    </x:row>
    <x:row r="1468">
      <x:c r="A1468" t="str">
        <x:v>TX0001467</x:v>
      </x:c>
      <x:c r="B1468" t="str">
        <x:v>DRUG000489</x:v>
      </x:c>
      <x:c r="C1468" t="n">
        <x:v>3</x:v>
      </x:c>
      <x:c r="D1468" t="str">
        <x:v>WH_09</x:v>
      </x:c>
      <x:c r="E1468" t="str">
        <x:v>RET_039</x:v>
      </x:c>
      <x:c r="F1468" t="str">
        <x:v>RETAIL_OUTLET</x:v>
      </x:c>
      <x:c r="G1468" t="str">
        <x:v>2026-03-17 13:49:00</x:v>
      </x:c>
      <x:c r="H1468" t="str">
        <x:v>Vijayawada</x:v>
      </x:c>
      <x:c r="I1468" t="str">
        <x:v>PLANNED</x:v>
      </x:c>
    </x:row>
    <x:row r="1469">
      <x:c r="A1469" t="str">
        <x:v>TX0001468</x:v>
      </x:c>
      <x:c r="B1469" t="str">
        <x:v>DRUG000490</x:v>
      </x:c>
      <x:c r="C1469" t="n">
        <x:v>1</x:v>
      </x:c>
      <x:c r="D1469" t="str">
        <x:v>MFG_10</x:v>
      </x:c>
      <x:c r="E1469" t="str">
        <x:v>DIST_10</x:v>
      </x:c>
      <x:c r="F1469" t="str">
        <x:v>DISTRIBUTOR</x:v>
      </x:c>
      <x:c r="G1469" t="str">
        <x:v>2026-03-23 13:11:00</x:v>
      </x:c>
      <x:c r="H1469" t="str">
        <x:v>New Delhi</x:v>
      </x:c>
      <x:c r="I1469" t="str">
        <x:v>PLANNED</x:v>
      </x:c>
    </x:row>
    <x:row r="1470">
      <x:c r="A1470" t="str">
        <x:v>TX0001469</x:v>
      </x:c>
      <x:c r="B1470" t="str">
        <x:v>DRUG000490</x:v>
      </x:c>
      <x:c r="C1470" t="n">
        <x:v>2</x:v>
      </x:c>
      <x:c r="D1470" t="str">
        <x:v>DIST_10</x:v>
      </x:c>
      <x:c r="E1470" t="str">
        <x:v>WH_10</x:v>
      </x:c>
      <x:c r="F1470" t="str">
        <x:v>WHOLESALER</x:v>
      </x:c>
      <x:c r="G1470" t="str">
        <x:v>2026-03-28 03:24:00</x:v>
      </x:c>
      <x:c r="H1470" t="str">
        <x:v>Vijayawada</x:v>
      </x:c>
      <x:c r="I1470" t="str">
        <x:v>PLANNED</x:v>
      </x:c>
    </x:row>
    <x:row r="1471">
      <x:c r="A1471" t="str">
        <x:v>TX0001470</x:v>
      </x:c>
      <x:c r="B1471" t="str">
        <x:v>DRUG000490</x:v>
      </x:c>
      <x:c r="C1471" t="n">
        <x:v>3</x:v>
      </x:c>
      <x:c r="D1471" t="str">
        <x:v>WH_10</x:v>
      </x:c>
      <x:c r="E1471" t="str">
        <x:v>RET_040</x:v>
      </x:c>
      <x:c r="F1471" t="str">
        <x:v>RETAIL_OUTLET</x:v>
      </x:c>
      <x:c r="G1471" t="str">
        <x:v>2026-04-01 16:47:00</x:v>
      </x:c>
      <x:c r="H1471" t="str">
        <x:v>Guntur</x:v>
      </x:c>
      <x:c r="I1471" t="str">
        <x:v>PLANNED</x:v>
      </x:c>
    </x:row>
    <x:row r="1472">
      <x:c r="A1472" t="str">
        <x:v>TX0001471</x:v>
      </x:c>
      <x:c r="B1472" t="str">
        <x:v>DRUG000491</x:v>
      </x:c>
      <x:c r="C1472" t="n">
        <x:v>1</x:v>
      </x:c>
      <x:c r="D1472" t="str">
        <x:v>MFG_01</x:v>
      </x:c>
      <x:c r="E1472" t="str">
        <x:v>DIST_11</x:v>
      </x:c>
      <x:c r="F1472" t="str">
        <x:v>DISTRIBUTOR</x:v>
      </x:c>
      <x:c r="G1472" t="str">
        <x:v>2026-08-16 10:36:00</x:v>
      </x:c>
      <x:c r="H1472" t="str">
        <x:v>Vijayawada</x:v>
      </x:c>
      <x:c r="I1472" t="str">
        <x:v>PLANNED</x:v>
      </x:c>
    </x:row>
    <x:row r="1473">
      <x:c r="A1473" t="str">
        <x:v>TX0001472</x:v>
      </x:c>
      <x:c r="B1473" t="str">
        <x:v>DRUG000491</x:v>
      </x:c>
      <x:c r="C1473" t="n">
        <x:v>2</x:v>
      </x:c>
      <x:c r="D1473" t="str">
        <x:v>DIST_11</x:v>
      </x:c>
      <x:c r="E1473" t="str">
        <x:v>WH_11</x:v>
      </x:c>
      <x:c r="F1473" t="str">
        <x:v>WHOLESALER</x:v>
      </x:c>
      <x:c r="G1473" t="str">
        <x:v>2026-08-19 04:19:00</x:v>
      </x:c>
      <x:c r="H1473" t="str">
        <x:v>Guntur</x:v>
      </x:c>
      <x:c r="I1473" t="str">
        <x:v>PLANNED</x:v>
      </x:c>
    </x:row>
    <x:row r="1474">
      <x:c r="A1474" t="str">
        <x:v>TX0001473</x:v>
      </x:c>
      <x:c r="B1474" t="str">
        <x:v>DRUG000491</x:v>
      </x:c>
      <x:c r="C1474" t="n">
        <x:v>3</x:v>
      </x:c>
      <x:c r="D1474" t="str">
        <x:v>WH_11</x:v>
      </x:c>
      <x:c r="E1474" t="str">
        <x:v>RET_041</x:v>
      </x:c>
      <x:c r="F1474" t="str">
        <x:v>RETAIL_OUTLET</x:v>
      </x:c>
      <x:c r="G1474" t="str">
        <x:v>2026-08-21 14:05:00</x:v>
      </x:c>
      <x:c r="H1474" t="str">
        <x:v>Visakhapatnam</x:v>
      </x:c>
      <x:c r="I1474" t="str">
        <x:v>PLANNED</x:v>
      </x:c>
    </x:row>
    <x:row r="1475">
      <x:c r="A1475" t="str">
        <x:v>TX0001474</x:v>
      </x:c>
      <x:c r="B1475" t="str">
        <x:v>DRUG000492</x:v>
      </x:c>
      <x:c r="C1475" t="n">
        <x:v>1</x:v>
      </x:c>
      <x:c r="D1475" t="str">
        <x:v>MFG_02</x:v>
      </x:c>
      <x:c r="E1475" t="str">
        <x:v>DIST_12</x:v>
      </x:c>
      <x:c r="F1475" t="str">
        <x:v>DISTRIBUTOR</x:v>
      </x:c>
      <x:c r="G1475" t="str">
        <x:v>2026-03-24 14:12:00</x:v>
      </x:c>
      <x:c r="H1475" t="str">
        <x:v>Guntur</x:v>
      </x:c>
      <x:c r="I1475" t="str">
        <x:v>PLANNED</x:v>
      </x:c>
    </x:row>
    <x:row r="1476">
      <x:c r="A1476" t="str">
        <x:v>TX0001475</x:v>
      </x:c>
      <x:c r="B1476" t="str">
        <x:v>DRUG000492</x:v>
      </x:c>
      <x:c r="C1476" t="n">
        <x:v>2</x:v>
      </x:c>
      <x:c r="D1476" t="str">
        <x:v>DIST_12</x:v>
      </x:c>
      <x:c r="E1476" t="str">
        <x:v>WH_12</x:v>
      </x:c>
      <x:c r="F1476" t="str">
        <x:v>WHOLESALER</x:v>
      </x:c>
      <x:c r="G1476" t="str">
        <x:v>2026-03-27 00:42:00</x:v>
      </x:c>
      <x:c r="H1476" t="str">
        <x:v>Visakhapatnam</x:v>
      </x:c>
      <x:c r="I1476" t="str">
        <x:v>PLANNED</x:v>
      </x:c>
    </x:row>
    <x:row r="1477">
      <x:c r="A1477" t="str">
        <x:v>TX0001476</x:v>
      </x:c>
      <x:c r="B1477" t="str">
        <x:v>DRUG000492</x:v>
      </x:c>
      <x:c r="C1477" t="n">
        <x:v>3</x:v>
      </x:c>
      <x:c r="D1477" t="str">
        <x:v>WH_12</x:v>
      </x:c>
      <x:c r="E1477" t="str">
        <x:v>RET_042</x:v>
      </x:c>
      <x:c r="F1477" t="str">
        <x:v>RETAIL_OUTLET</x:v>
      </x:c>
      <x:c r="G1477" t="str">
        <x:v>2026-03-28 11:08:00</x:v>
      </x:c>
      <x:c r="H1477" t="str">
        <x:v>Hyderabad</x:v>
      </x:c>
      <x:c r="I1477" t="str">
        <x:v>PLANNED</x:v>
      </x:c>
    </x:row>
    <x:row r="1478">
      <x:c r="A1478" t="str">
        <x:v>TX0001477</x:v>
      </x:c>
      <x:c r="B1478" t="str">
        <x:v>DRUG000493</x:v>
      </x:c>
      <x:c r="C1478" t="n">
        <x:v>1</x:v>
      </x:c>
      <x:c r="D1478" t="str">
        <x:v>MFG_03</x:v>
      </x:c>
      <x:c r="E1478" t="str">
        <x:v>DIST_13</x:v>
      </x:c>
      <x:c r="F1478" t="str">
        <x:v>DISTRIBUTOR</x:v>
      </x:c>
      <x:c r="G1478" t="str">
        <x:v>2026-05-22 13:50:00</x:v>
      </x:c>
      <x:c r="H1478" t="str">
        <x:v>Visakhapatnam</x:v>
      </x:c>
      <x:c r="I1478" t="str">
        <x:v>PLANNED</x:v>
      </x:c>
    </x:row>
    <x:row r="1479">
      <x:c r="A1479" t="str">
        <x:v>TX0001478</x:v>
      </x:c>
      <x:c r="B1479" t="str">
        <x:v>DRUG000493</x:v>
      </x:c>
      <x:c r="C1479" t="n">
        <x:v>2</x:v>
      </x:c>
      <x:c r="D1479" t="str">
        <x:v>DIST_13</x:v>
      </x:c>
      <x:c r="E1479" t="str">
        <x:v>WH_13</x:v>
      </x:c>
      <x:c r="F1479" t="str">
        <x:v>WHOLESALER</x:v>
      </x:c>
      <x:c r="G1479" t="str">
        <x:v>2026-05-27 02:06:00</x:v>
      </x:c>
      <x:c r="H1479" t="str">
        <x:v>Hyderabad</x:v>
      </x:c>
      <x:c r="I1479" t="str">
        <x:v>PLANNED</x:v>
      </x:c>
    </x:row>
    <x:row r="1480">
      <x:c r="A1480" t="str">
        <x:v>TX0001479</x:v>
      </x:c>
      <x:c r="B1480" t="str">
        <x:v>DRUG000493</x:v>
      </x:c>
      <x:c r="C1480" t="n">
        <x:v>3</x:v>
      </x:c>
      <x:c r="D1480" t="str">
        <x:v>WH_13</x:v>
      </x:c>
      <x:c r="E1480" t="str">
        <x:v>RET_043</x:v>
      </x:c>
      <x:c r="F1480" t="str">
        <x:v>RETAIL_OUTLET</x:v>
      </x:c>
      <x:c r="G1480" t="str">
        <x:v>2026-06-01 19:09:00</x:v>
      </x:c>
      <x:c r="H1480" t="str">
        <x:v>Chennai</x:v>
      </x:c>
      <x:c r="I1480" t="str">
        <x:v>PLANNED</x:v>
      </x:c>
    </x:row>
    <x:row r="1481">
      <x:c r="A1481" t="str">
        <x:v>TX0001480</x:v>
      </x:c>
      <x:c r="B1481" t="str">
        <x:v>DRUG000494</x:v>
      </x:c>
      <x:c r="C1481" t="n">
        <x:v>1</x:v>
      </x:c>
      <x:c r="D1481" t="str">
        <x:v>MFG_04</x:v>
      </x:c>
      <x:c r="E1481" t="str">
        <x:v>DIST_14</x:v>
      </x:c>
      <x:c r="F1481" t="str">
        <x:v>DISTRIBUTOR</x:v>
      </x:c>
      <x:c r="G1481" t="str">
        <x:v>2026-04-16 11:52:00</x:v>
      </x:c>
      <x:c r="H1481" t="str">
        <x:v>Hyderabad</x:v>
      </x:c>
      <x:c r="I1481" t="str">
        <x:v>PLANNED</x:v>
      </x:c>
    </x:row>
    <x:row r="1482">
      <x:c r="A1482" t="str">
        <x:v>TX0001481</x:v>
      </x:c>
      <x:c r="B1482" t="str">
        <x:v>DRUG000494</x:v>
      </x:c>
      <x:c r="C1482" t="n">
        <x:v>2</x:v>
      </x:c>
      <x:c r="D1482" t="str">
        <x:v>DIST_14</x:v>
      </x:c>
      <x:c r="E1482" t="str">
        <x:v>WH_14</x:v>
      </x:c>
      <x:c r="F1482" t="str">
        <x:v>WHOLESALER</x:v>
      </x:c>
      <x:c r="G1482" t="str">
        <x:v>2026-04-20 03:45:00</x:v>
      </x:c>
      <x:c r="H1482" t="str">
        <x:v>Chennai</x:v>
      </x:c>
      <x:c r="I1482" t="str">
        <x:v>PLANNED</x:v>
      </x:c>
    </x:row>
    <x:row r="1483">
      <x:c r="A1483" t="str">
        <x:v>TX0001482</x:v>
      </x:c>
      <x:c r="B1483" t="str">
        <x:v>DRUG000494</x:v>
      </x:c>
      <x:c r="C1483" t="n">
        <x:v>3</x:v>
      </x:c>
      <x:c r="D1483" t="str">
        <x:v>WH_14</x:v>
      </x:c>
      <x:c r="E1483" t="str">
        <x:v>RET_044</x:v>
      </x:c>
      <x:c r="F1483" t="str">
        <x:v>RETAIL_OUTLET</x:v>
      </x:c>
      <x:c r="G1483" t="str">
        <x:v>2026-04-21 19:32:00</x:v>
      </x:c>
      <x:c r="H1483" t="str">
        <x:v>Bengaluru</x:v>
      </x:c>
      <x:c r="I1483" t="str">
        <x:v>PLANNED</x:v>
      </x:c>
    </x:row>
    <x:row r="1484">
      <x:c r="A1484" t="str">
        <x:v>TX0001483</x:v>
      </x:c>
      <x:c r="B1484" t="str">
        <x:v>DRUG000495</x:v>
      </x:c>
      <x:c r="C1484" t="n">
        <x:v>1</x:v>
      </x:c>
      <x:c r="D1484" t="str">
        <x:v>MFG_05</x:v>
      </x:c>
      <x:c r="E1484" t="str">
        <x:v>DIST_15</x:v>
      </x:c>
      <x:c r="F1484" t="str">
        <x:v>DISTRIBUTOR</x:v>
      </x:c>
      <x:c r="G1484" t="str">
        <x:v>2026-04-05 16:35:00</x:v>
      </x:c>
      <x:c r="H1484" t="str">
        <x:v>Chennai</x:v>
      </x:c>
      <x:c r="I1484" t="str">
        <x:v>PLANNED</x:v>
      </x:c>
    </x:row>
    <x:row r="1485">
      <x:c r="A1485" t="str">
        <x:v>TX0001484</x:v>
      </x:c>
      <x:c r="B1485" t="str">
        <x:v>DRUG000495</x:v>
      </x:c>
      <x:c r="C1485" t="n">
        <x:v>2</x:v>
      </x:c>
      <x:c r="D1485" t="str">
        <x:v>DIST_15</x:v>
      </x:c>
      <x:c r="E1485" t="str">
        <x:v>WH_15</x:v>
      </x:c>
      <x:c r="F1485" t="str">
        <x:v>WHOLESALER</x:v>
      </x:c>
      <x:c r="G1485" t="str">
        <x:v>2026-04-09 05:36:00</x:v>
      </x:c>
      <x:c r="H1485" t="str">
        <x:v>Bengaluru</x:v>
      </x:c>
      <x:c r="I1485" t="str">
        <x:v>PLANNED</x:v>
      </x:c>
    </x:row>
    <x:row r="1486">
      <x:c r="A1486" t="str">
        <x:v>TX0001485</x:v>
      </x:c>
      <x:c r="B1486" t="str">
        <x:v>DRUG000495</x:v>
      </x:c>
      <x:c r="C1486" t="n">
        <x:v>3</x:v>
      </x:c>
      <x:c r="D1486" t="str">
        <x:v>WH_15</x:v>
      </x:c>
      <x:c r="E1486" t="str">
        <x:v>RET_045</x:v>
      </x:c>
      <x:c r="F1486" t="str">
        <x:v>RETAIL_OUTLET</x:v>
      </x:c>
      <x:c r="G1486" t="str">
        <x:v>2026-04-13 14:58:00</x:v>
      </x:c>
      <x:c r="H1486" t="str">
        <x:v>Pune</x:v>
      </x:c>
      <x:c r="I1486" t="str">
        <x:v>PLANNED</x:v>
      </x:c>
    </x:row>
    <x:row r="1487">
      <x:c r="A1487" t="str">
        <x:v>TX0001486</x:v>
      </x:c>
      <x:c r="B1487" t="str">
        <x:v>DRUG000496</x:v>
      </x:c>
      <x:c r="C1487" t="n">
        <x:v>1</x:v>
      </x:c>
      <x:c r="D1487" t="str">
        <x:v>MFG_06</x:v>
      </x:c>
      <x:c r="E1487" t="str">
        <x:v>DIST_01</x:v>
      </x:c>
      <x:c r="F1487" t="str">
        <x:v>DISTRIBUTOR</x:v>
      </x:c>
      <x:c r="G1487" t="str">
        <x:v>2026-08-26 18:41:00</x:v>
      </x:c>
      <x:c r="H1487" t="str">
        <x:v>Bengaluru</x:v>
      </x:c>
      <x:c r="I1487" t="str">
        <x:v>PLANNED</x:v>
      </x:c>
    </x:row>
    <x:row r="1488">
      <x:c r="A1488" t="str">
        <x:v>TX0001487</x:v>
      </x:c>
      <x:c r="B1488" t="str">
        <x:v>DRUG000496</x:v>
      </x:c>
      <x:c r="C1488" t="n">
        <x:v>2</x:v>
      </x:c>
      <x:c r="D1488" t="str">
        <x:v>DIST_01</x:v>
      </x:c>
      <x:c r="E1488" t="str">
        <x:v>WH_16</x:v>
      </x:c>
      <x:c r="F1488" t="str">
        <x:v>WHOLESALER</x:v>
      </x:c>
      <x:c r="G1488" t="str">
        <x:v>2026-09-01 05:30:00</x:v>
      </x:c>
      <x:c r="H1488" t="str">
        <x:v>Pune</x:v>
      </x:c>
      <x:c r="I1488" t="str">
        <x:v>PLANNED</x:v>
      </x:c>
    </x:row>
    <x:row r="1489">
      <x:c r="A1489" t="str">
        <x:v>TX0001488</x:v>
      </x:c>
      <x:c r="B1489" t="str">
        <x:v>DRUG000496</x:v>
      </x:c>
      <x:c r="C1489" t="n">
        <x:v>3</x:v>
      </x:c>
      <x:c r="D1489" t="str">
        <x:v>WH_16</x:v>
      </x:c>
      <x:c r="E1489" t="str">
        <x:v>RET_046</x:v>
      </x:c>
      <x:c r="F1489" t="str">
        <x:v>RETAIL_OUTLET</x:v>
      </x:c>
      <x:c r="G1489" t="str">
        <x:v>2026-09-04 18:50:00</x:v>
      </x:c>
      <x:c r="H1489" t="str">
        <x:v>Mumbai</x:v>
      </x:c>
      <x:c r="I1489" t="str">
        <x:v>PLANNED</x:v>
      </x:c>
    </x:row>
    <x:row r="1490">
      <x:c r="A1490" t="str">
        <x:v>TX0001489</x:v>
      </x:c>
      <x:c r="B1490" t="str">
        <x:v>DRUG000497</x:v>
      </x:c>
      <x:c r="C1490" t="n">
        <x:v>1</x:v>
      </x:c>
      <x:c r="D1490" t="str">
        <x:v>MFG_07</x:v>
      </x:c>
      <x:c r="E1490" t="str">
        <x:v>DIST_02</x:v>
      </x:c>
      <x:c r="F1490" t="str">
        <x:v>DISTRIBUTOR</x:v>
      </x:c>
      <x:c r="G1490" t="str">
        <x:v>2026-07-01 14:39:00</x:v>
      </x:c>
      <x:c r="H1490" t="str">
        <x:v>Pune</x:v>
      </x:c>
      <x:c r="I1490" t="str">
        <x:v>PLANNED</x:v>
      </x:c>
    </x:row>
    <x:row r="1491">
      <x:c r="A1491" t="str">
        <x:v>TX0001490</x:v>
      </x:c>
      <x:c r="B1491" t="str">
        <x:v>DRUG000497</x:v>
      </x:c>
      <x:c r="C1491" t="n">
        <x:v>2</x:v>
      </x:c>
      <x:c r="D1491" t="str">
        <x:v>DIST_02</x:v>
      </x:c>
      <x:c r="E1491" t="str">
        <x:v>WH_17</x:v>
      </x:c>
      <x:c r="F1491" t="str">
        <x:v>WHOLESALER</x:v>
      </x:c>
      <x:c r="G1491" t="str">
        <x:v>2026-07-05 06:19:00</x:v>
      </x:c>
      <x:c r="H1491" t="str">
        <x:v>Mumbai</x:v>
      </x:c>
      <x:c r="I1491" t="str">
        <x:v>PLANNED</x:v>
      </x:c>
    </x:row>
    <x:row r="1492">
      <x:c r="A1492" t="str">
        <x:v>TX0001491</x:v>
      </x:c>
      <x:c r="B1492" t="str">
        <x:v>DRUG000497</x:v>
      </x:c>
      <x:c r="C1492" t="n">
        <x:v>3</x:v>
      </x:c>
      <x:c r="D1492" t="str">
        <x:v>WH_17</x:v>
      </x:c>
      <x:c r="E1492" t="str">
        <x:v>RET_047</x:v>
      </x:c>
      <x:c r="F1492" t="str">
        <x:v>RETAIL_OUTLET</x:v>
      </x:c>
      <x:c r="G1492" t="str">
        <x:v>2026-07-07 16:59:00</x:v>
      </x:c>
      <x:c r="H1492" t="str">
        <x:v>Kolkata</x:v>
      </x:c>
      <x:c r="I1492" t="str">
        <x:v>PLANNED</x:v>
      </x:c>
    </x:row>
    <x:row r="1493">
      <x:c r="A1493" t="str">
        <x:v>TX0001492</x:v>
      </x:c>
      <x:c r="B1493" t="str">
        <x:v>DRUG000498</x:v>
      </x:c>
      <x:c r="C1493" t="n">
        <x:v>1</x:v>
      </x:c>
      <x:c r="D1493" t="str">
        <x:v>MFG_08</x:v>
      </x:c>
      <x:c r="E1493" t="str">
        <x:v>DIST_03</x:v>
      </x:c>
      <x:c r="F1493" t="str">
        <x:v>DISTRIBUTOR</x:v>
      </x:c>
      <x:c r="G1493" t="str">
        <x:v>2026-08-07 17:25:00</x:v>
      </x:c>
      <x:c r="H1493" t="str">
        <x:v>Mumbai</x:v>
      </x:c>
      <x:c r="I1493" t="str">
        <x:v>PLANNED</x:v>
      </x:c>
    </x:row>
    <x:row r="1494">
      <x:c r="A1494" t="str">
        <x:v>TX0001493</x:v>
      </x:c>
      <x:c r="B1494" t="str">
        <x:v>DRUG000498</x:v>
      </x:c>
      <x:c r="C1494" t="n">
        <x:v>2</x:v>
      </x:c>
      <x:c r="D1494" t="str">
        <x:v>DIST_03</x:v>
      </x:c>
      <x:c r="E1494" t="str">
        <x:v>WH_18</x:v>
      </x:c>
      <x:c r="F1494" t="str">
        <x:v>WHOLESALER</x:v>
      </x:c>
      <x:c r="G1494" t="str">
        <x:v>2026-08-09 02:35:00</x:v>
      </x:c>
      <x:c r="H1494" t="str">
        <x:v>Kolkata</x:v>
      </x:c>
      <x:c r="I1494" t="str">
        <x:v>PLANNED</x:v>
      </x:c>
    </x:row>
    <x:row r="1495">
      <x:c r="A1495" t="str">
        <x:v>TX0001494</x:v>
      </x:c>
      <x:c r="B1495" t="str">
        <x:v>DRUG000498</x:v>
      </x:c>
      <x:c r="C1495" t="n">
        <x:v>3</x:v>
      </x:c>
      <x:c r="D1495" t="str">
        <x:v>WH_18</x:v>
      </x:c>
      <x:c r="E1495" t="str">
        <x:v>RET_048</x:v>
      </x:c>
      <x:c r="F1495" t="str">
        <x:v>RETAIL_OUTLET</x:v>
      </x:c>
      <x:c r="G1495" t="str">
        <x:v>2026-08-12 13:55:00</x:v>
      </x:c>
      <x:c r="H1495" t="str">
        <x:v>New Delhi</x:v>
      </x:c>
      <x:c r="I1495" t="str">
        <x:v>PLANNED</x:v>
      </x:c>
    </x:row>
    <x:row r="1496">
      <x:c r="A1496" t="str">
        <x:v>TX0001495</x:v>
      </x:c>
      <x:c r="B1496" t="str">
        <x:v>DRUG000499</x:v>
      </x:c>
      <x:c r="C1496" t="n">
        <x:v>1</x:v>
      </x:c>
      <x:c r="D1496" t="str">
        <x:v>MFG_09</x:v>
      </x:c>
      <x:c r="E1496" t="str">
        <x:v>DIST_04</x:v>
      </x:c>
      <x:c r="F1496" t="str">
        <x:v>DISTRIBUTOR</x:v>
      </x:c>
      <x:c r="G1496" t="str">
        <x:v>2026-04-02 18:25:00</x:v>
      </x:c>
      <x:c r="H1496" t="str">
        <x:v>Kolkata</x:v>
      </x:c>
      <x:c r="I1496" t="str">
        <x:v>PLANNED</x:v>
      </x:c>
    </x:row>
    <x:row r="1497">
      <x:c r="A1497" t="str">
        <x:v>TX0001496</x:v>
      </x:c>
      <x:c r="B1497" t="str">
        <x:v>DRUG000499</x:v>
      </x:c>
      <x:c r="C1497" t="n">
        <x:v>2</x:v>
      </x:c>
      <x:c r="D1497" t="str">
        <x:v>DIST_04</x:v>
      </x:c>
      <x:c r="E1497" t="str">
        <x:v>WH_19</x:v>
      </x:c>
      <x:c r="F1497" t="str">
        <x:v>WHOLESALER</x:v>
      </x:c>
      <x:c r="G1497" t="str">
        <x:v>2026-04-06 10:14:00</x:v>
      </x:c>
      <x:c r="H1497" t="str">
        <x:v>New Delhi</x:v>
      </x:c>
      <x:c r="I1497" t="str">
        <x:v>PLANNED</x:v>
      </x:c>
    </x:row>
    <x:row r="1498">
      <x:c r="A1498" t="str">
        <x:v>TX0001497</x:v>
      </x:c>
      <x:c r="B1498" t="str">
        <x:v>DRUG000499</x:v>
      </x:c>
      <x:c r="C1498" t="n">
        <x:v>3</x:v>
      </x:c>
      <x:c r="D1498" t="str">
        <x:v>WH_19</x:v>
      </x:c>
      <x:c r="E1498" t="str">
        <x:v>RET_049</x:v>
      </x:c>
      <x:c r="F1498" t="str">
        <x:v>RETAIL_OUTLET</x:v>
      </x:c>
      <x:c r="G1498" t="str">
        <x:v>2026-04-10 03:47:00</x:v>
      </x:c>
      <x:c r="H1498" t="str">
        <x:v>Vijayawada</x:v>
      </x:c>
      <x:c r="I1498" t="str">
        <x:v>PLANNED</x:v>
      </x:c>
    </x:row>
    <x:row r="1499">
      <x:c r="A1499" t="str">
        <x:v>TX0001498</x:v>
      </x:c>
      <x:c r="B1499" t="str">
        <x:v>DRUG000500</x:v>
      </x:c>
      <x:c r="C1499" t="n">
        <x:v>1</x:v>
      </x:c>
      <x:c r="D1499" t="str">
        <x:v>MFG_10</x:v>
      </x:c>
      <x:c r="E1499" t="str">
        <x:v>DIST_05</x:v>
      </x:c>
      <x:c r="F1499" t="str">
        <x:v>DISTRIBUTOR</x:v>
      </x:c>
      <x:c r="G1499" t="str">
        <x:v>2026-05-01 08:08:00</x:v>
      </x:c>
      <x:c r="H1499" t="str">
        <x:v>New Delhi</x:v>
      </x:c>
      <x:c r="I1499" t="str">
        <x:v>PLANNED</x:v>
      </x:c>
    </x:row>
    <x:row r="1500">
      <x:c r="A1500" t="str">
        <x:v>TX0001499</x:v>
      </x:c>
      <x:c r="B1500" t="str">
        <x:v>DRUG000500</x:v>
      </x:c>
      <x:c r="C1500" t="n">
        <x:v>2</x:v>
      </x:c>
      <x:c r="D1500" t="str">
        <x:v>DIST_05</x:v>
      </x:c>
      <x:c r="E1500" t="str">
        <x:v>WH_20</x:v>
      </x:c>
      <x:c r="F1500" t="str">
        <x:v>WHOLESALER</x:v>
      </x:c>
      <x:c r="G1500" t="str">
        <x:v>2026-05-04 02:24:00</x:v>
      </x:c>
      <x:c r="H1500" t="str">
        <x:v>Vijayawada</x:v>
      </x:c>
      <x:c r="I1500" t="str">
        <x:v>PLANNED</x:v>
      </x:c>
    </x:row>
    <x:row r="1501">
      <x:c r="A1501" t="str">
        <x:v>TX0001500</x:v>
      </x:c>
      <x:c r="B1501" t="str">
        <x:v>DRUG000500</x:v>
      </x:c>
      <x:c r="C1501" t="n">
        <x:v>3</x:v>
      </x:c>
      <x:c r="D1501" t="str">
        <x:v>WH_20</x:v>
      </x:c>
      <x:c r="E1501" t="str">
        <x:v>RET_050</x:v>
      </x:c>
      <x:c r="F1501" t="str">
        <x:v>RETAIL_OUTLET</x:v>
      </x:c>
      <x:c r="G1501" t="str">
        <x:v>2026-05-05 13:34:00</x:v>
      </x:c>
      <x:c r="H1501" t="str">
        <x:v>Guntur</x:v>
      </x:c>
      <x:c r="I1501" t="str">
        <x:v>PLANNED</x:v>
      </x:c>
    </x:row>
    <x:row r="1502">
      <x:c r="A1502" t="str">
        <x:v>TX0001501</x:v>
      </x:c>
      <x:c r="B1502" t="str">
        <x:v>DRUG000501</x:v>
      </x:c>
      <x:c r="C1502" t="n">
        <x:v>1</x:v>
      </x:c>
      <x:c r="D1502" t="str">
        <x:v>MFG_01</x:v>
      </x:c>
      <x:c r="E1502" t="str">
        <x:v>DIST_06</x:v>
      </x:c>
      <x:c r="F1502" t="str">
        <x:v>DISTRIBUTOR</x:v>
      </x:c>
      <x:c r="G1502" t="str">
        <x:v>2026-04-15 15:35:00</x:v>
      </x:c>
      <x:c r="H1502" t="str">
        <x:v>Vijayawada</x:v>
      </x:c>
      <x:c r="I1502" t="str">
        <x:v>PLANNED</x:v>
      </x:c>
    </x:row>
    <x:row r="1503">
      <x:c r="A1503" t="str">
        <x:v>TX0001502</x:v>
      </x:c>
      <x:c r="B1503" t="str">
        <x:v>DRUG000501</x:v>
      </x:c>
      <x:c r="C1503" t="n">
        <x:v>2</x:v>
      </x:c>
      <x:c r="D1503" t="str">
        <x:v>DIST_06</x:v>
      </x:c>
      <x:c r="E1503" t="str">
        <x:v>WH_01</x:v>
      </x:c>
      <x:c r="F1503" t="str">
        <x:v>WHOLESALER</x:v>
      </x:c>
      <x:c r="G1503" t="str">
        <x:v>2026-04-17 00:24:00</x:v>
      </x:c>
      <x:c r="H1503" t="str">
        <x:v>Guntur</x:v>
      </x:c>
      <x:c r="I1503" t="str">
        <x:v>PLANNED</x:v>
      </x:c>
    </x:row>
    <x:row r="1504">
      <x:c r="A1504" t="str">
        <x:v>TX0001503</x:v>
      </x:c>
      <x:c r="B1504" t="str">
        <x:v>DRUG000501</x:v>
      </x:c>
      <x:c r="C1504" t="n">
        <x:v>3</x:v>
      </x:c>
      <x:c r="D1504" t="str">
        <x:v>WH_01</x:v>
      </x:c>
      <x:c r="E1504" t="str">
        <x:v>RET_001</x:v>
      </x:c>
      <x:c r="F1504" t="str">
        <x:v>RETAIL_OUTLET</x:v>
      </x:c>
      <x:c r="G1504" t="str">
        <x:v>2026-04-21 17:12:00</x:v>
      </x:c>
      <x:c r="H1504" t="str">
        <x:v>Visakhapatnam</x:v>
      </x:c>
      <x:c r="I1504" t="str">
        <x:v>PLANNED</x:v>
      </x:c>
    </x:row>
    <x:row r="1505">
      <x:c r="A1505" t="str">
        <x:v>TX0001504</x:v>
      </x:c>
      <x:c r="B1505" t="str">
        <x:v>DRUG000502</x:v>
      </x:c>
      <x:c r="C1505" t="n">
        <x:v>1</x:v>
      </x:c>
      <x:c r="D1505" t="str">
        <x:v>MFG_02</x:v>
      </x:c>
      <x:c r="E1505" t="str">
        <x:v>DIST_07</x:v>
      </x:c>
      <x:c r="F1505" t="str">
        <x:v>DISTRIBUTOR</x:v>
      </x:c>
      <x:c r="G1505" t="str">
        <x:v>2026-02-01 10:05:00</x:v>
      </x:c>
      <x:c r="H1505" t="str">
        <x:v>Guntur</x:v>
      </x:c>
      <x:c r="I1505" t="str">
        <x:v>PLANNED</x:v>
      </x:c>
    </x:row>
    <x:row r="1506">
      <x:c r="A1506" t="str">
        <x:v>TX0001505</x:v>
      </x:c>
      <x:c r="B1506" t="str">
        <x:v>DRUG000502</x:v>
      </x:c>
      <x:c r="C1506" t="n">
        <x:v>2</x:v>
      </x:c>
      <x:c r="D1506" t="str">
        <x:v>DIST_07</x:v>
      </x:c>
      <x:c r="E1506" t="str">
        <x:v>WH_02</x:v>
      </x:c>
      <x:c r="F1506" t="str">
        <x:v>WHOLESALER</x:v>
      </x:c>
      <x:c r="G1506" t="str">
        <x:v>2026-02-05 22:19:00</x:v>
      </x:c>
      <x:c r="H1506" t="str">
        <x:v>Visakhapatnam</x:v>
      </x:c>
      <x:c r="I1506" t="str">
        <x:v>PLANNED</x:v>
      </x:c>
    </x:row>
    <x:row r="1507">
      <x:c r="A1507" t="str">
        <x:v>TX0001506</x:v>
      </x:c>
      <x:c r="B1507" t="str">
        <x:v>DRUG000502</x:v>
      </x:c>
      <x:c r="C1507" t="n">
        <x:v>3</x:v>
      </x:c>
      <x:c r="D1507" t="str">
        <x:v>WH_02</x:v>
      </x:c>
      <x:c r="E1507" t="str">
        <x:v>RET_002</x:v>
      </x:c>
      <x:c r="F1507" t="str">
        <x:v>RETAIL_OUTLET</x:v>
      </x:c>
      <x:c r="G1507" t="str">
        <x:v>2026-02-08 10:47:00</x:v>
      </x:c>
      <x:c r="H1507" t="str">
        <x:v>Hyderabad</x:v>
      </x:c>
      <x:c r="I1507" t="str">
        <x:v>PLANNED</x:v>
      </x:c>
    </x:row>
    <x:row r="1508">
      <x:c r="A1508" t="str">
        <x:v>TX0001507</x:v>
      </x:c>
      <x:c r="B1508" t="str">
        <x:v>DRUG000503</x:v>
      </x:c>
      <x:c r="C1508" t="n">
        <x:v>1</x:v>
      </x:c>
      <x:c r="D1508" t="str">
        <x:v>MFG_03</x:v>
      </x:c>
      <x:c r="E1508" t="str">
        <x:v>DIST_08</x:v>
      </x:c>
      <x:c r="F1508" t="str">
        <x:v>DISTRIBUTOR</x:v>
      </x:c>
      <x:c r="G1508" t="str">
        <x:v>2026-06-18 10:01:00</x:v>
      </x:c>
      <x:c r="H1508" t="str">
        <x:v>Visakhapatnam</x:v>
      </x:c>
      <x:c r="I1508" t="str">
        <x:v>PLANNED</x:v>
      </x:c>
    </x:row>
    <x:row r="1509">
      <x:c r="A1509" t="str">
        <x:v>TX0001508</x:v>
      </x:c>
      <x:c r="B1509" t="str">
        <x:v>DRUG000503</x:v>
      </x:c>
      <x:c r="C1509" t="n">
        <x:v>2</x:v>
      </x:c>
      <x:c r="D1509" t="str">
        <x:v>DIST_08</x:v>
      </x:c>
      <x:c r="E1509" t="str">
        <x:v>WH_03</x:v>
      </x:c>
      <x:c r="F1509" t="str">
        <x:v>WHOLESALER</x:v>
      </x:c>
      <x:c r="G1509" t="str">
        <x:v>2026-06-20 04:23:00</x:v>
      </x:c>
      <x:c r="H1509" t="str">
        <x:v>Hyderabad</x:v>
      </x:c>
      <x:c r="I1509" t="str">
        <x:v>PLANNED</x:v>
      </x:c>
    </x:row>
    <x:row r="1510">
      <x:c r="A1510" t="str">
        <x:v>TX0001509</x:v>
      </x:c>
      <x:c r="B1510" t="str">
        <x:v>DRUG000503</x:v>
      </x:c>
      <x:c r="C1510" t="n">
        <x:v>3</x:v>
      </x:c>
      <x:c r="D1510" t="str">
        <x:v>WH_03</x:v>
      </x:c>
      <x:c r="E1510" t="str">
        <x:v>RET_003</x:v>
      </x:c>
      <x:c r="F1510" t="str">
        <x:v>RETAIL_OUTLET</x:v>
      </x:c>
      <x:c r="G1510" t="str">
        <x:v>2026-06-23 19:52:00</x:v>
      </x:c>
      <x:c r="H1510" t="str">
        <x:v>Chennai</x:v>
      </x:c>
      <x:c r="I1510" t="str">
        <x:v>PLANNED</x:v>
      </x:c>
    </x:row>
    <x:row r="1511">
      <x:c r="A1511" t="str">
        <x:v>TX0001510</x:v>
      </x:c>
      <x:c r="B1511" t="str">
        <x:v>DRUG000504</x:v>
      </x:c>
      <x:c r="C1511" t="n">
        <x:v>1</x:v>
      </x:c>
      <x:c r="D1511" t="str">
        <x:v>MFG_04</x:v>
      </x:c>
      <x:c r="E1511" t="str">
        <x:v>DIST_09</x:v>
      </x:c>
      <x:c r="F1511" t="str">
        <x:v>DISTRIBUTOR</x:v>
      </x:c>
      <x:c r="G1511" t="str">
        <x:v>2026-08-24 10:44:00</x:v>
      </x:c>
      <x:c r="H1511" t="str">
        <x:v>Hyderabad</x:v>
      </x:c>
      <x:c r="I1511" t="str">
        <x:v>PLANNED</x:v>
      </x:c>
    </x:row>
    <x:row r="1512">
      <x:c r="A1512" t="str">
        <x:v>TX0001511</x:v>
      </x:c>
      <x:c r="B1512" t="str">
        <x:v>DRUG000504</x:v>
      </x:c>
      <x:c r="C1512" t="n">
        <x:v>2</x:v>
      </x:c>
      <x:c r="D1512" t="str">
        <x:v>DIST_09</x:v>
      </x:c>
      <x:c r="E1512" t="str">
        <x:v>WH_04</x:v>
      </x:c>
      <x:c r="F1512" t="str">
        <x:v>WHOLESALER</x:v>
      </x:c>
      <x:c r="G1512" t="str">
        <x:v>2026-08-29 21:21:00</x:v>
      </x:c>
      <x:c r="H1512" t="str">
        <x:v>Chennai</x:v>
      </x:c>
      <x:c r="I1512" t="str">
        <x:v>PLANNED</x:v>
      </x:c>
    </x:row>
    <x:row r="1513">
      <x:c r="A1513" t="str">
        <x:v>TX0001512</x:v>
      </x:c>
      <x:c r="B1513" t="str">
        <x:v>DRUG000504</x:v>
      </x:c>
      <x:c r="C1513" t="n">
        <x:v>3</x:v>
      </x:c>
      <x:c r="D1513" t="str">
        <x:v>WH_04</x:v>
      </x:c>
      <x:c r="E1513" t="str">
        <x:v>RET_004</x:v>
      </x:c>
      <x:c r="F1513" t="str">
        <x:v>RETAIL_OUTLET</x:v>
      </x:c>
      <x:c r="G1513" t="str">
        <x:v>2026-09-04 13:01:00</x:v>
      </x:c>
      <x:c r="H1513" t="str">
        <x:v>Bengaluru</x:v>
      </x:c>
      <x:c r="I1513" t="str">
        <x:v>PLANNED</x:v>
      </x:c>
    </x:row>
    <x:row r="1514">
      <x:c r="A1514" t="str">
        <x:v>TX0001513</x:v>
      </x:c>
      <x:c r="B1514" t="str">
        <x:v>DRUG000505</x:v>
      </x:c>
      <x:c r="C1514" t="n">
        <x:v>1</x:v>
      </x:c>
      <x:c r="D1514" t="str">
        <x:v>MFG_05</x:v>
      </x:c>
      <x:c r="E1514" t="str">
        <x:v>DIST_10</x:v>
      </x:c>
      <x:c r="F1514" t="str">
        <x:v>DISTRIBUTOR</x:v>
      </x:c>
      <x:c r="G1514" t="str">
        <x:v>2026-07-25 12:58:00</x:v>
      </x:c>
      <x:c r="H1514" t="str">
        <x:v>Chennai</x:v>
      </x:c>
      <x:c r="I1514" t="str">
        <x:v>PLANNED</x:v>
      </x:c>
    </x:row>
    <x:row r="1515">
      <x:c r="A1515" t="str">
        <x:v>TX0001514</x:v>
      </x:c>
      <x:c r="B1515" t="str">
        <x:v>DRUG000505</x:v>
      </x:c>
      <x:c r="C1515" t="n">
        <x:v>2</x:v>
      </x:c>
      <x:c r="D1515" t="str">
        <x:v>DIST_10</x:v>
      </x:c>
      <x:c r="E1515" t="str">
        <x:v>WH_05</x:v>
      </x:c>
      <x:c r="F1515" t="str">
        <x:v>WHOLESALER</x:v>
      </x:c>
      <x:c r="G1515" t="str">
        <x:v>2026-07-29 04:32:00</x:v>
      </x:c>
      <x:c r="H1515" t="str">
        <x:v>Bengaluru</x:v>
      </x:c>
      <x:c r="I1515" t="str">
        <x:v>PLANNED</x:v>
      </x:c>
    </x:row>
    <x:row r="1516">
      <x:c r="A1516" t="str">
        <x:v>TX0001515</x:v>
      </x:c>
      <x:c r="B1516" t="str">
        <x:v>DRUG000505</x:v>
      </x:c>
      <x:c r="C1516" t="n">
        <x:v>3</x:v>
      </x:c>
      <x:c r="D1516" t="str">
        <x:v>WH_05</x:v>
      </x:c>
      <x:c r="E1516" t="str">
        <x:v>RET_005</x:v>
      </x:c>
      <x:c r="F1516" t="str">
        <x:v>RETAIL_OUTLET</x:v>
      </x:c>
      <x:c r="G1516" t="str">
        <x:v>2026-07-31 14:00:00</x:v>
      </x:c>
      <x:c r="H1516" t="str">
        <x:v>Pune</x:v>
      </x:c>
      <x:c r="I1516" t="str">
        <x:v>PLANNED</x:v>
      </x:c>
    </x:row>
    <x:row r="1517">
      <x:c r="A1517" t="str">
        <x:v>TX0001516</x:v>
      </x:c>
      <x:c r="B1517" t="str">
        <x:v>DRUG000506</x:v>
      </x:c>
      <x:c r="C1517" t="n">
        <x:v>1</x:v>
      </x:c>
      <x:c r="D1517" t="str">
        <x:v>MFG_06</x:v>
      </x:c>
      <x:c r="E1517" t="str">
        <x:v>DIST_11</x:v>
      </x:c>
      <x:c r="F1517" t="str">
        <x:v>DISTRIBUTOR</x:v>
      </x:c>
      <x:c r="G1517" t="str">
        <x:v>2026-03-30 10:19:00</x:v>
      </x:c>
      <x:c r="H1517" t="str">
        <x:v>Bengaluru</x:v>
      </x:c>
      <x:c r="I1517" t="str">
        <x:v>PLANNED</x:v>
      </x:c>
    </x:row>
    <x:row r="1518">
      <x:c r="A1518" t="str">
        <x:v>TX0001517</x:v>
      </x:c>
      <x:c r="B1518" t="str">
        <x:v>DRUG000506</x:v>
      </x:c>
      <x:c r="C1518" t="n">
        <x:v>2</x:v>
      </x:c>
      <x:c r="D1518" t="str">
        <x:v>DIST_11</x:v>
      </x:c>
      <x:c r="E1518" t="str">
        <x:v>WH_06</x:v>
      </x:c>
      <x:c r="F1518" t="str">
        <x:v>WHOLESALER</x:v>
      </x:c>
      <x:c r="G1518" t="str">
        <x:v>2026-03-31 18:52:00</x:v>
      </x:c>
      <x:c r="H1518" t="str">
        <x:v>Pune</x:v>
      </x:c>
      <x:c r="I1518" t="str">
        <x:v>PLANNED</x:v>
      </x:c>
    </x:row>
    <x:row r="1519">
      <x:c r="A1519" t="str">
        <x:v>TX0001518</x:v>
      </x:c>
      <x:c r="B1519" t="str">
        <x:v>DRUG000506</x:v>
      </x:c>
      <x:c r="C1519" t="n">
        <x:v>3</x:v>
      </x:c>
      <x:c r="D1519" t="str">
        <x:v>WH_06</x:v>
      </x:c>
      <x:c r="E1519" t="str">
        <x:v>RET_006</x:v>
      </x:c>
      <x:c r="F1519" t="str">
        <x:v>RETAIL_OUTLET</x:v>
      </x:c>
      <x:c r="G1519" t="str">
        <x:v>2026-04-03 08:10:00</x:v>
      </x:c>
      <x:c r="H1519" t="str">
        <x:v>Mumbai</x:v>
      </x:c>
      <x:c r="I1519" t="str">
        <x:v>PLANNED</x:v>
      </x:c>
    </x:row>
    <x:row r="1520">
      <x:c r="A1520" t="str">
        <x:v>TX0001519</x:v>
      </x:c>
      <x:c r="B1520" t="str">
        <x:v>DRUG000507</x:v>
      </x:c>
      <x:c r="C1520" t="n">
        <x:v>1</x:v>
      </x:c>
      <x:c r="D1520" t="str">
        <x:v>MFG_07</x:v>
      </x:c>
      <x:c r="E1520" t="str">
        <x:v>DIST_12</x:v>
      </x:c>
      <x:c r="F1520" t="str">
        <x:v>DISTRIBUTOR</x:v>
      </x:c>
      <x:c r="G1520" t="str">
        <x:v>2026-05-13 12:00:00</x:v>
      </x:c>
      <x:c r="H1520" t="str">
        <x:v>Pune</x:v>
      </x:c>
      <x:c r="I1520" t="str">
        <x:v>PLANNED</x:v>
      </x:c>
    </x:row>
    <x:row r="1521">
      <x:c r="A1521" t="str">
        <x:v>TX0001520</x:v>
      </x:c>
      <x:c r="B1521" t="str">
        <x:v>DRUG000507</x:v>
      </x:c>
      <x:c r="C1521" t="n">
        <x:v>2</x:v>
      </x:c>
      <x:c r="D1521" t="str">
        <x:v>DIST_12</x:v>
      </x:c>
      <x:c r="E1521" t="str">
        <x:v>WH_07</x:v>
      </x:c>
      <x:c r="F1521" t="str">
        <x:v>WHOLESALER</x:v>
      </x:c>
      <x:c r="G1521" t="str">
        <x:v>2026-05-18 00:38:00</x:v>
      </x:c>
      <x:c r="H1521" t="str">
        <x:v>Mumbai</x:v>
      </x:c>
      <x:c r="I1521" t="str">
        <x:v>PLANNED</x:v>
      </x:c>
    </x:row>
    <x:row r="1522">
      <x:c r="A1522" t="str">
        <x:v>TX0001521</x:v>
      </x:c>
      <x:c r="B1522" t="str">
        <x:v>DRUG000507</x:v>
      </x:c>
      <x:c r="C1522" t="n">
        <x:v>3</x:v>
      </x:c>
      <x:c r="D1522" t="str">
        <x:v>WH_07</x:v>
      </x:c>
      <x:c r="E1522" t="str">
        <x:v>RET_007</x:v>
      </x:c>
      <x:c r="F1522" t="str">
        <x:v>RETAIL_OUTLET</x:v>
      </x:c>
      <x:c r="G1522" t="str">
        <x:v>2026-05-20 09:13:00</x:v>
      </x:c>
      <x:c r="H1522" t="str">
        <x:v>Kolkata</x:v>
      </x:c>
      <x:c r="I1522" t="str">
        <x:v>PLANNED</x:v>
      </x:c>
    </x:row>
    <x:row r="1523">
      <x:c r="A1523" t="str">
        <x:v>TX0001522</x:v>
      </x:c>
      <x:c r="B1523" t="str">
        <x:v>DRUG000508</x:v>
      </x:c>
      <x:c r="C1523" t="n">
        <x:v>1</x:v>
      </x:c>
      <x:c r="D1523" t="str">
        <x:v>MFG_08</x:v>
      </x:c>
      <x:c r="E1523" t="str">
        <x:v>DIST_13</x:v>
      </x:c>
      <x:c r="F1523" t="str">
        <x:v>DISTRIBUTOR</x:v>
      </x:c>
      <x:c r="G1523" t="str">
        <x:v>2026-04-18 14:25:00</x:v>
      </x:c>
      <x:c r="H1523" t="str">
        <x:v>Mumbai</x:v>
      </x:c>
      <x:c r="I1523" t="str">
        <x:v>PLANNED</x:v>
      </x:c>
    </x:row>
    <x:row r="1524">
      <x:c r="A1524" t="str">
        <x:v>TX0001523</x:v>
      </x:c>
      <x:c r="B1524" t="str">
        <x:v>DRUG000508</x:v>
      </x:c>
      <x:c r="C1524" t="n">
        <x:v>2</x:v>
      </x:c>
      <x:c r="D1524" t="str">
        <x:v>DIST_13</x:v>
      </x:c>
      <x:c r="E1524" t="str">
        <x:v>WH_08</x:v>
      </x:c>
      <x:c r="F1524" t="str">
        <x:v>WHOLESALER</x:v>
      </x:c>
      <x:c r="G1524" t="str">
        <x:v>2026-04-21 01:10:00</x:v>
      </x:c>
      <x:c r="H1524" t="str">
        <x:v>Kolkata</x:v>
      </x:c>
      <x:c r="I1524" t="str">
        <x:v>PLANNED</x:v>
      </x:c>
    </x:row>
    <x:row r="1525">
      <x:c r="A1525" t="str">
        <x:v>TX0001524</x:v>
      </x:c>
      <x:c r="B1525" t="str">
        <x:v>DRUG000508</x:v>
      </x:c>
      <x:c r="C1525" t="n">
        <x:v>3</x:v>
      </x:c>
      <x:c r="D1525" t="str">
        <x:v>WH_08</x:v>
      </x:c>
      <x:c r="E1525" t="str">
        <x:v>RET_008</x:v>
      </x:c>
      <x:c r="F1525" t="str">
        <x:v>RETAIL_OUTLET</x:v>
      </x:c>
      <x:c r="G1525" t="str">
        <x:v>2026-04-25 15:24:00</x:v>
      </x:c>
      <x:c r="H1525" t="str">
        <x:v>New Delhi</x:v>
      </x:c>
      <x:c r="I1525" t="str">
        <x:v>PLANNED</x:v>
      </x:c>
    </x:row>
    <x:row r="1526">
      <x:c r="A1526" t="str">
        <x:v>TX0001525</x:v>
      </x:c>
      <x:c r="B1526" t="str">
        <x:v>DRUG000509</x:v>
      </x:c>
      <x:c r="C1526" t="n">
        <x:v>1</x:v>
      </x:c>
      <x:c r="D1526" t="str">
        <x:v>MFG_09</x:v>
      </x:c>
      <x:c r="E1526" t="str">
        <x:v>DIST_14</x:v>
      </x:c>
      <x:c r="F1526" t="str">
        <x:v>DISTRIBUTOR</x:v>
      </x:c>
      <x:c r="G1526" t="str">
        <x:v>2026-03-18 16:48:00</x:v>
      </x:c>
      <x:c r="H1526" t="str">
        <x:v>Kolkata</x:v>
      </x:c>
      <x:c r="I1526" t="str">
        <x:v>PLANNED</x:v>
      </x:c>
    </x:row>
    <x:row r="1527">
      <x:c r="A1527" t="str">
        <x:v>TX0001526</x:v>
      </x:c>
      <x:c r="B1527" t="str">
        <x:v>DRUG000509</x:v>
      </x:c>
      <x:c r="C1527" t="n">
        <x:v>2</x:v>
      </x:c>
      <x:c r="D1527" t="str">
        <x:v>DIST_14</x:v>
      </x:c>
      <x:c r="E1527" t="str">
        <x:v>WH_09</x:v>
      </x:c>
      <x:c r="F1527" t="str">
        <x:v>WHOLESALER</x:v>
      </x:c>
      <x:c r="G1527" t="str">
        <x:v>2026-03-24 11:05:00</x:v>
      </x:c>
      <x:c r="H1527" t="str">
        <x:v>New Delhi</x:v>
      </x:c>
      <x:c r="I1527" t="str">
        <x:v>PLANNED</x:v>
      </x:c>
    </x:row>
    <x:row r="1528">
      <x:c r="A1528" t="str">
        <x:v>TX0001527</x:v>
      </x:c>
      <x:c r="B1528" t="str">
        <x:v>DRUG000509</x:v>
      </x:c>
      <x:c r="C1528" t="n">
        <x:v>3</x:v>
      </x:c>
      <x:c r="D1528" t="str">
        <x:v>WH_09</x:v>
      </x:c>
      <x:c r="E1528" t="str">
        <x:v>RET_009</x:v>
      </x:c>
      <x:c r="F1528" t="str">
        <x:v>RETAIL_OUTLET</x:v>
      </x:c>
      <x:c r="G1528" t="str">
        <x:v>2026-03-28 05:52:00</x:v>
      </x:c>
      <x:c r="H1528" t="str">
        <x:v>Vijayawada</x:v>
      </x:c>
      <x:c r="I1528" t="str">
        <x:v>PLANNED</x:v>
      </x:c>
    </x:row>
    <x:row r="1529">
      <x:c r="A1529" t="str">
        <x:v>TX0001528</x:v>
      </x:c>
      <x:c r="B1529" t="str">
        <x:v>DRUG000510</x:v>
      </x:c>
      <x:c r="C1529" t="n">
        <x:v>1</x:v>
      </x:c>
      <x:c r="D1529" t="str">
        <x:v>MFG_10</x:v>
      </x:c>
      <x:c r="E1529" t="str">
        <x:v>DIST_15</x:v>
      </x:c>
      <x:c r="F1529" t="str">
        <x:v>DISTRIBUTOR</x:v>
      </x:c>
      <x:c r="G1529" t="str">
        <x:v>2026-05-26 09:11:00</x:v>
      </x:c>
      <x:c r="H1529" t="str">
        <x:v>New Delhi</x:v>
      </x:c>
      <x:c r="I1529" t="str">
        <x:v>PLANNED</x:v>
      </x:c>
    </x:row>
    <x:row r="1530">
      <x:c r="A1530" t="str">
        <x:v>TX0001529</x:v>
      </x:c>
      <x:c r="B1530" t="str">
        <x:v>DRUG000510</x:v>
      </x:c>
      <x:c r="C1530" t="n">
        <x:v>2</x:v>
      </x:c>
      <x:c r="D1530" t="str">
        <x:v>DIST_15</x:v>
      </x:c>
      <x:c r="E1530" t="str">
        <x:v>WH_10</x:v>
      </x:c>
      <x:c r="F1530" t="str">
        <x:v>WHOLESALER</x:v>
      </x:c>
      <x:c r="G1530" t="str">
        <x:v>2026-05-28 21:18:00</x:v>
      </x:c>
      <x:c r="H1530" t="str">
        <x:v>Vijayawada</x:v>
      </x:c>
      <x:c r="I1530" t="str">
        <x:v>PLANNED</x:v>
      </x:c>
    </x:row>
    <x:row r="1531">
      <x:c r="A1531" t="str">
        <x:v>TX0001530</x:v>
      </x:c>
      <x:c r="B1531" t="str">
        <x:v>DRUG000510</x:v>
      </x:c>
      <x:c r="C1531" t="n">
        <x:v>3</x:v>
      </x:c>
      <x:c r="D1531" t="str">
        <x:v>WH_10</x:v>
      </x:c>
      <x:c r="E1531" t="str">
        <x:v>RET_010</x:v>
      </x:c>
      <x:c r="F1531" t="str">
        <x:v>RETAIL_OUTLET</x:v>
      </x:c>
      <x:c r="G1531" t="str">
        <x:v>2026-06-02 14:46:00</x:v>
      </x:c>
      <x:c r="H1531" t="str">
        <x:v>Guntur</x:v>
      </x:c>
      <x:c r="I1531" t="str">
        <x:v>PLANNED</x:v>
      </x:c>
    </x:row>
    <x:row r="1532">
      <x:c r="A1532" t="str">
        <x:v>TX0001531</x:v>
      </x:c>
      <x:c r="B1532" t="str">
        <x:v>DRUG000511</x:v>
      </x:c>
      <x:c r="C1532" t="n">
        <x:v>1</x:v>
      </x:c>
      <x:c r="D1532" t="str">
        <x:v>MFG_01</x:v>
      </x:c>
      <x:c r="E1532" t="str">
        <x:v>DIST_01</x:v>
      </x:c>
      <x:c r="F1532" t="str">
        <x:v>DISTRIBUTOR</x:v>
      </x:c>
      <x:c r="G1532" t="str">
        <x:v>2026-03-18 08:09:00</x:v>
      </x:c>
      <x:c r="H1532" t="str">
        <x:v>Vijayawada</x:v>
      </x:c>
      <x:c r="I1532" t="str">
        <x:v>PLANNED</x:v>
      </x:c>
    </x:row>
    <x:row r="1533">
      <x:c r="A1533" t="str">
        <x:v>TX0001532</x:v>
      </x:c>
      <x:c r="B1533" t="str">
        <x:v>DRUG000511</x:v>
      </x:c>
      <x:c r="C1533" t="n">
        <x:v>2</x:v>
      </x:c>
      <x:c r="D1533" t="str">
        <x:v>DIST_01</x:v>
      </x:c>
      <x:c r="E1533" t="str">
        <x:v>WH_11</x:v>
      </x:c>
      <x:c r="F1533" t="str">
        <x:v>WHOLESALER</x:v>
      </x:c>
      <x:c r="G1533" t="str">
        <x:v>2026-03-20 00:10:00</x:v>
      </x:c>
      <x:c r="H1533" t="str">
        <x:v>Guntur</x:v>
      </x:c>
      <x:c r="I1533" t="str">
        <x:v>PLANNED</x:v>
      </x:c>
    </x:row>
    <x:row r="1534">
      <x:c r="A1534" t="str">
        <x:v>TX0001533</x:v>
      </x:c>
      <x:c r="B1534" t="str">
        <x:v>DRUG000511</x:v>
      </x:c>
      <x:c r="C1534" t="n">
        <x:v>3</x:v>
      </x:c>
      <x:c r="D1534" t="str">
        <x:v>WH_11</x:v>
      </x:c>
      <x:c r="E1534" t="str">
        <x:v>RET_011</x:v>
      </x:c>
      <x:c r="F1534" t="str">
        <x:v>RETAIL_OUTLET</x:v>
      </x:c>
      <x:c r="G1534" t="str">
        <x:v>2026-03-22 09:28:00</x:v>
      </x:c>
      <x:c r="H1534" t="str">
        <x:v>Visakhapatnam</x:v>
      </x:c>
      <x:c r="I1534" t="str">
        <x:v>PLANNED</x:v>
      </x:c>
    </x:row>
    <x:row r="1535">
      <x:c r="A1535" t="str">
        <x:v>TX0001534</x:v>
      </x:c>
      <x:c r="B1535" t="str">
        <x:v>DRUG000512</x:v>
      </x:c>
      <x:c r="C1535" t="n">
        <x:v>1</x:v>
      </x:c>
      <x:c r="D1535" t="str">
        <x:v>MFG_02</x:v>
      </x:c>
      <x:c r="E1535" t="str">
        <x:v>DIST_02</x:v>
      </x:c>
      <x:c r="F1535" t="str">
        <x:v>DISTRIBUTOR</x:v>
      </x:c>
      <x:c r="G1535" t="str">
        <x:v>2026-03-19 11:05:00</x:v>
      </x:c>
      <x:c r="H1535" t="str">
        <x:v>Guntur</x:v>
      </x:c>
      <x:c r="I1535" t="str">
        <x:v>PLANNED</x:v>
      </x:c>
    </x:row>
    <x:row r="1536">
      <x:c r="A1536" t="str">
        <x:v>TX0001535</x:v>
      </x:c>
      <x:c r="B1536" t="str">
        <x:v>DRUG000512</x:v>
      </x:c>
      <x:c r="C1536" t="n">
        <x:v>2</x:v>
      </x:c>
      <x:c r="D1536" t="str">
        <x:v>DIST_02</x:v>
      </x:c>
      <x:c r="E1536" t="str">
        <x:v>WH_12</x:v>
      </x:c>
      <x:c r="F1536" t="str">
        <x:v>WHOLESALER</x:v>
      </x:c>
      <x:c r="G1536" t="str">
        <x:v>2026-03-21 19:36:00</x:v>
      </x:c>
      <x:c r="H1536" t="str">
        <x:v>Visakhapatnam</x:v>
      </x:c>
      <x:c r="I1536" t="str">
        <x:v>PLANNED</x:v>
      </x:c>
    </x:row>
    <x:row r="1537">
      <x:c r="A1537" t="str">
        <x:v>TX0001536</x:v>
      </x:c>
      <x:c r="B1537" t="str">
        <x:v>DRUG000512</x:v>
      </x:c>
      <x:c r="C1537" t="n">
        <x:v>3</x:v>
      </x:c>
      <x:c r="D1537" t="str">
        <x:v>WH_12</x:v>
      </x:c>
      <x:c r="E1537" t="str">
        <x:v>RET_012</x:v>
      </x:c>
      <x:c r="F1537" t="str">
        <x:v>RETAIL_OUTLET</x:v>
      </x:c>
      <x:c r="G1537" t="str">
        <x:v>2026-03-24 09:02:00</x:v>
      </x:c>
      <x:c r="H1537" t="str">
        <x:v>Hyderabad</x:v>
      </x:c>
      <x:c r="I1537" t="str">
        <x:v>PLANNED</x:v>
      </x:c>
    </x:row>
    <x:row r="1538">
      <x:c r="A1538" t="str">
        <x:v>TX0001537</x:v>
      </x:c>
      <x:c r="B1538" t="str">
        <x:v>DRUG000513</x:v>
      </x:c>
      <x:c r="C1538" t="n">
        <x:v>1</x:v>
      </x:c>
      <x:c r="D1538" t="str">
        <x:v>MFG_03</x:v>
      </x:c>
      <x:c r="E1538" t="str">
        <x:v>DIST_03</x:v>
      </x:c>
      <x:c r="F1538" t="str">
        <x:v>DISTRIBUTOR</x:v>
      </x:c>
      <x:c r="G1538" t="str">
        <x:v>2026-03-31 08:21:00</x:v>
      </x:c>
      <x:c r="H1538" t="str">
        <x:v>Visakhapatnam</x:v>
      </x:c>
      <x:c r="I1538" t="str">
        <x:v>PLANNED</x:v>
      </x:c>
    </x:row>
    <x:row r="1539">
      <x:c r="A1539" t="str">
        <x:v>TX0001538</x:v>
      </x:c>
      <x:c r="B1539" t="str">
        <x:v>DRUG000513</x:v>
      </x:c>
      <x:c r="C1539" t="n">
        <x:v>2</x:v>
      </x:c>
      <x:c r="D1539" t="str">
        <x:v>DIST_03</x:v>
      </x:c>
      <x:c r="E1539" t="str">
        <x:v>WH_13</x:v>
      </x:c>
      <x:c r="F1539" t="str">
        <x:v>WHOLESALER</x:v>
      </x:c>
      <x:c r="G1539" t="str">
        <x:v>2026-04-01 18:24:00</x:v>
      </x:c>
      <x:c r="H1539" t="str">
        <x:v>Hyderabad</x:v>
      </x:c>
      <x:c r="I1539" t="str">
        <x:v>PLANNED</x:v>
      </x:c>
    </x:row>
    <x:row r="1540">
      <x:c r="A1540" t="str">
        <x:v>TX0001539</x:v>
      </x:c>
      <x:c r="B1540" t="str">
        <x:v>DRUG000513</x:v>
      </x:c>
      <x:c r="C1540" t="n">
        <x:v>3</x:v>
      </x:c>
      <x:c r="D1540" t="str">
        <x:v>WH_13</x:v>
      </x:c>
      <x:c r="E1540" t="str">
        <x:v>RET_013</x:v>
      </x:c>
      <x:c r="F1540" t="str">
        <x:v>RETAIL_OUTLET</x:v>
      </x:c>
      <x:c r="G1540" t="str">
        <x:v>2026-04-05 08:28:00</x:v>
      </x:c>
      <x:c r="H1540" t="str">
        <x:v>Chennai</x:v>
      </x:c>
      <x:c r="I1540" t="str">
        <x:v>PLANNED</x:v>
      </x:c>
    </x:row>
    <x:row r="1541">
      <x:c r="A1541" t="str">
        <x:v>TX0001540</x:v>
      </x:c>
      <x:c r="B1541" t="str">
        <x:v>DRUG000514</x:v>
      </x:c>
      <x:c r="C1541" t="n">
        <x:v>1</x:v>
      </x:c>
      <x:c r="D1541" t="str">
        <x:v>MFG_04</x:v>
      </x:c>
      <x:c r="E1541" t="str">
        <x:v>DIST_04</x:v>
      </x:c>
      <x:c r="F1541" t="str">
        <x:v>DISTRIBUTOR</x:v>
      </x:c>
      <x:c r="G1541" t="str">
        <x:v>2026-05-25 12:52:00</x:v>
      </x:c>
      <x:c r="H1541" t="str">
        <x:v>Hyderabad</x:v>
      </x:c>
      <x:c r="I1541" t="str">
        <x:v>PLANNED</x:v>
      </x:c>
    </x:row>
    <x:row r="1542">
      <x:c r="A1542" t="str">
        <x:v>TX0001541</x:v>
      </x:c>
      <x:c r="B1542" t="str">
        <x:v>DRUG000514</x:v>
      </x:c>
      <x:c r="C1542" t="n">
        <x:v>2</x:v>
      </x:c>
      <x:c r="D1542" t="str">
        <x:v>DIST_04</x:v>
      </x:c>
      <x:c r="E1542" t="str">
        <x:v>WH_14</x:v>
      </x:c>
      <x:c r="F1542" t="str">
        <x:v>WHOLESALER</x:v>
      </x:c>
      <x:c r="G1542" t="str">
        <x:v>2026-05-29 20:59:00</x:v>
      </x:c>
      <x:c r="H1542" t="str">
        <x:v>Chennai</x:v>
      </x:c>
      <x:c r="I1542" t="str">
        <x:v>PLANNED</x:v>
      </x:c>
    </x:row>
    <x:row r="1543">
      <x:c r="A1543" t="str">
        <x:v>TX0001542</x:v>
      </x:c>
      <x:c r="B1543" t="str">
        <x:v>DRUG000514</x:v>
      </x:c>
      <x:c r="C1543" t="n">
        <x:v>3</x:v>
      </x:c>
      <x:c r="D1543" t="str">
        <x:v>WH_14</x:v>
      </x:c>
      <x:c r="E1543" t="str">
        <x:v>RET_014</x:v>
      </x:c>
      <x:c r="F1543" t="str">
        <x:v>RETAIL_OUTLET</x:v>
      </x:c>
      <x:c r="G1543" t="str">
        <x:v>2026-06-01 11:48:00</x:v>
      </x:c>
      <x:c r="H1543" t="str">
        <x:v>Bengaluru</x:v>
      </x:c>
      <x:c r="I1543" t="str">
        <x:v>PLANNED</x:v>
      </x:c>
    </x:row>
    <x:row r="1544">
      <x:c r="A1544" t="str">
        <x:v>TX0001543</x:v>
      </x:c>
      <x:c r="B1544" t="str">
        <x:v>DRUG000515</x:v>
      </x:c>
      <x:c r="C1544" t="n">
        <x:v>1</x:v>
      </x:c>
      <x:c r="D1544" t="str">
        <x:v>MFG_05</x:v>
      </x:c>
      <x:c r="E1544" t="str">
        <x:v>DIST_05</x:v>
      </x:c>
      <x:c r="F1544" t="str">
        <x:v>DISTRIBUTOR</x:v>
      </x:c>
      <x:c r="G1544" t="str">
        <x:v>2026-04-27 15:47:00</x:v>
      </x:c>
      <x:c r="H1544" t="str">
        <x:v>Chennai</x:v>
      </x:c>
      <x:c r="I1544" t="str">
        <x:v>PLANNED</x:v>
      </x:c>
    </x:row>
    <x:row r="1545">
      <x:c r="A1545" t="str">
        <x:v>TX0001544</x:v>
      </x:c>
      <x:c r="B1545" t="str">
        <x:v>DRUG000515</x:v>
      </x:c>
      <x:c r="C1545" t="n">
        <x:v>2</x:v>
      </x:c>
      <x:c r="D1545" t="str">
        <x:v>DIST_05</x:v>
      </x:c>
      <x:c r="E1545" t="str">
        <x:v>WH_15</x:v>
      </x:c>
      <x:c r="F1545" t="str">
        <x:v>WHOLESALER</x:v>
      </x:c>
      <x:c r="G1545" t="str">
        <x:v>2026-04-29 08:29:00</x:v>
      </x:c>
      <x:c r="H1545" t="str">
        <x:v>Bengaluru</x:v>
      </x:c>
      <x:c r="I1545" t="str">
        <x:v>PLANNED</x:v>
      </x:c>
    </x:row>
    <x:row r="1546">
      <x:c r="A1546" t="str">
        <x:v>TX0001545</x:v>
      </x:c>
      <x:c r="B1546" t="str">
        <x:v>DRUG000515</x:v>
      </x:c>
      <x:c r="C1546" t="n">
        <x:v>3</x:v>
      </x:c>
      <x:c r="D1546" t="str">
        <x:v>WH_15</x:v>
      </x:c>
      <x:c r="E1546" t="str">
        <x:v>RET_015</x:v>
      </x:c>
      <x:c r="F1546" t="str">
        <x:v>RETAIL_OUTLET</x:v>
      </x:c>
      <x:c r="G1546" t="str">
        <x:v>2026-05-01 23:53:00</x:v>
      </x:c>
      <x:c r="H1546" t="str">
        <x:v>Pune</x:v>
      </x:c>
      <x:c r="I1546" t="str">
        <x:v>PLANNED</x:v>
      </x:c>
    </x:row>
    <x:row r="1547">
      <x:c r="A1547" t="str">
        <x:v>TX0001546</x:v>
      </x:c>
      <x:c r="B1547" t="str">
        <x:v>DRUG000516</x:v>
      </x:c>
      <x:c r="C1547" t="n">
        <x:v>1</x:v>
      </x:c>
      <x:c r="D1547" t="str">
        <x:v>MFG_06</x:v>
      </x:c>
      <x:c r="E1547" t="str">
        <x:v>DIST_06</x:v>
      </x:c>
      <x:c r="F1547" t="str">
        <x:v>DISTRIBUTOR</x:v>
      </x:c>
      <x:c r="G1547" t="str">
        <x:v>2026-07-02 18:46:00</x:v>
      </x:c>
      <x:c r="H1547" t="str">
        <x:v>Bengaluru</x:v>
      </x:c>
      <x:c r="I1547" t="str">
        <x:v>PLANNED</x:v>
      </x:c>
    </x:row>
    <x:row r="1548">
      <x:c r="A1548" t="str">
        <x:v>TX0001547</x:v>
      </x:c>
      <x:c r="B1548" t="str">
        <x:v>DRUG000516</x:v>
      </x:c>
      <x:c r="C1548" t="n">
        <x:v>2</x:v>
      </x:c>
      <x:c r="D1548" t="str">
        <x:v>DIST_06</x:v>
      </x:c>
      <x:c r="E1548" t="str">
        <x:v>WH_16</x:v>
      </x:c>
      <x:c r="F1548" t="str">
        <x:v>WHOLESALER</x:v>
      </x:c>
      <x:c r="G1548" t="str">
        <x:v>2026-07-04 11:19:00</x:v>
      </x:c>
      <x:c r="H1548" t="str">
        <x:v>Pune</x:v>
      </x:c>
      <x:c r="I1548" t="str">
        <x:v>PLANNED</x:v>
      </x:c>
    </x:row>
    <x:row r="1549">
      <x:c r="A1549" t="str">
        <x:v>TX0001548</x:v>
      </x:c>
      <x:c r="B1549" t="str">
        <x:v>DRUG000516</x:v>
      </x:c>
      <x:c r="C1549" t="n">
        <x:v>3</x:v>
      </x:c>
      <x:c r="D1549" t="str">
        <x:v>WH_16</x:v>
      </x:c>
      <x:c r="E1549" t="str">
        <x:v>RET_016</x:v>
      </x:c>
      <x:c r="F1549" t="str">
        <x:v>RETAIL_OUTLET</x:v>
      </x:c>
      <x:c r="G1549" t="str">
        <x:v>2026-07-05 23:49:00</x:v>
      </x:c>
      <x:c r="H1549" t="str">
        <x:v>Mumbai</x:v>
      </x:c>
      <x:c r="I1549" t="str">
        <x:v>PLANNED</x:v>
      </x:c>
    </x:row>
    <x:row r="1550">
      <x:c r="A1550" t="str">
        <x:v>TX0001549</x:v>
      </x:c>
      <x:c r="B1550" t="str">
        <x:v>DRUG000517</x:v>
      </x:c>
      <x:c r="C1550" t="n">
        <x:v>1</x:v>
      </x:c>
      <x:c r="D1550" t="str">
        <x:v>MFG_07</x:v>
      </x:c>
      <x:c r="E1550" t="str">
        <x:v>DIST_07</x:v>
      </x:c>
      <x:c r="F1550" t="str">
        <x:v>DISTRIBUTOR</x:v>
      </x:c>
      <x:c r="G1550" t="str">
        <x:v>2026-06-20 08:55:00</x:v>
      </x:c>
      <x:c r="H1550" t="str">
        <x:v>Pune</x:v>
      </x:c>
      <x:c r="I1550" t="str">
        <x:v>PLANNED</x:v>
      </x:c>
    </x:row>
    <x:row r="1551">
      <x:c r="A1551" t="str">
        <x:v>TX0001550</x:v>
      </x:c>
      <x:c r="B1551" t="str">
        <x:v>DRUG000517</x:v>
      </x:c>
      <x:c r="C1551" t="n">
        <x:v>2</x:v>
      </x:c>
      <x:c r="D1551" t="str">
        <x:v>DIST_07</x:v>
      </x:c>
      <x:c r="E1551" t="str">
        <x:v>WH_17</x:v>
      </x:c>
      <x:c r="F1551" t="str">
        <x:v>WHOLESALER</x:v>
      </x:c>
      <x:c r="G1551" t="str">
        <x:v>2026-06-22 18:10:00</x:v>
      </x:c>
      <x:c r="H1551" t="str">
        <x:v>Mumbai</x:v>
      </x:c>
      <x:c r="I1551" t="str">
        <x:v>PLANNED</x:v>
      </x:c>
    </x:row>
    <x:row r="1552">
      <x:c r="A1552" t="str">
        <x:v>TX0001551</x:v>
      </x:c>
      <x:c r="B1552" t="str">
        <x:v>DRUG000517</x:v>
      </x:c>
      <x:c r="C1552" t="n">
        <x:v>3</x:v>
      </x:c>
      <x:c r="D1552" t="str">
        <x:v>WH_17</x:v>
      </x:c>
      <x:c r="E1552" t="str">
        <x:v>RET_017</x:v>
      </x:c>
      <x:c r="F1552" t="str">
        <x:v>RETAIL_OUTLET</x:v>
      </x:c>
      <x:c r="G1552" t="str">
        <x:v>2026-06-27 07:10:00</x:v>
      </x:c>
      <x:c r="H1552" t="str">
        <x:v>Kolkata</x:v>
      </x:c>
      <x:c r="I1552" t="str">
        <x:v>PLANNED</x:v>
      </x:c>
    </x:row>
    <x:row r="1553">
      <x:c r="A1553" t="str">
        <x:v>TX0001552</x:v>
      </x:c>
      <x:c r="B1553" t="str">
        <x:v>DRUG000518</x:v>
      </x:c>
      <x:c r="C1553" t="n">
        <x:v>1</x:v>
      </x:c>
      <x:c r="D1553" t="str">
        <x:v>MFG_08</x:v>
      </x:c>
      <x:c r="E1553" t="str">
        <x:v>DIST_08</x:v>
      </x:c>
      <x:c r="F1553" t="str">
        <x:v>DISTRIBUTOR</x:v>
      </x:c>
      <x:c r="G1553" t="str">
        <x:v>2026-02-23 14:50:00</x:v>
      </x:c>
      <x:c r="H1553" t="str">
        <x:v>Mumbai</x:v>
      </x:c>
      <x:c r="I1553" t="str">
        <x:v>PLANNED</x:v>
      </x:c>
    </x:row>
    <x:row r="1554">
      <x:c r="A1554" t="str">
        <x:v>TX0001553</x:v>
      </x:c>
      <x:c r="B1554" t="str">
        <x:v>DRUG000518</x:v>
      </x:c>
      <x:c r="C1554" t="n">
        <x:v>2</x:v>
      </x:c>
      <x:c r="D1554" t="str">
        <x:v>DIST_08</x:v>
      </x:c>
      <x:c r="E1554" t="str">
        <x:v>WH_18</x:v>
      </x:c>
      <x:c r="F1554" t="str">
        <x:v>WHOLESALER</x:v>
      </x:c>
      <x:c r="G1554" t="str">
        <x:v>2026-02-25 22:52:00</x:v>
      </x:c>
      <x:c r="H1554" t="str">
        <x:v>Kolkata</x:v>
      </x:c>
      <x:c r="I1554" t="str">
        <x:v>PLANNED</x:v>
      </x:c>
    </x:row>
    <x:row r="1555">
      <x:c r="A1555" t="str">
        <x:v>TX0001554</x:v>
      </x:c>
      <x:c r="B1555" t="str">
        <x:v>DRUG000518</x:v>
      </x:c>
      <x:c r="C1555" t="n">
        <x:v>3</x:v>
      </x:c>
      <x:c r="D1555" t="str">
        <x:v>WH_18</x:v>
      </x:c>
      <x:c r="E1555" t="str">
        <x:v>RET_018</x:v>
      </x:c>
      <x:c r="F1555" t="str">
        <x:v>RETAIL_OUTLET</x:v>
      </x:c>
      <x:c r="G1555" t="str">
        <x:v>2026-03-03 14:36:00</x:v>
      </x:c>
      <x:c r="H1555" t="str">
        <x:v>New Delhi</x:v>
      </x:c>
      <x:c r="I1555" t="str">
        <x:v>PLANNED</x:v>
      </x:c>
    </x:row>
    <x:row r="1556">
      <x:c r="A1556" t="str">
        <x:v>TX0001555</x:v>
      </x:c>
      <x:c r="B1556" t="str">
        <x:v>DRUG000519</x:v>
      </x:c>
      <x:c r="C1556" t="n">
        <x:v>1</x:v>
      </x:c>
      <x:c r="D1556" t="str">
        <x:v>MFG_09</x:v>
      </x:c>
      <x:c r="E1556" t="str">
        <x:v>DIST_09</x:v>
      </x:c>
      <x:c r="F1556" t="str">
        <x:v>DISTRIBUTOR</x:v>
      </x:c>
      <x:c r="G1556" t="str">
        <x:v>2026-06-09 11:10:00</x:v>
      </x:c>
      <x:c r="H1556" t="str">
        <x:v>Kolkata</x:v>
      </x:c>
      <x:c r="I1556" t="str">
        <x:v>PLANNED</x:v>
      </x:c>
    </x:row>
    <x:row r="1557">
      <x:c r="A1557" t="str">
        <x:v>TX0001556</x:v>
      </x:c>
      <x:c r="B1557" t="str">
        <x:v>DRUG000519</x:v>
      </x:c>
      <x:c r="C1557" t="n">
        <x:v>2</x:v>
      </x:c>
      <x:c r="D1557" t="str">
        <x:v>DIST_09</x:v>
      </x:c>
      <x:c r="E1557" t="str">
        <x:v>WH_19</x:v>
      </x:c>
      <x:c r="F1557" t="str">
        <x:v>WHOLESALER</x:v>
      </x:c>
      <x:c r="G1557" t="str">
        <x:v>2026-06-13 20:53:00</x:v>
      </x:c>
      <x:c r="H1557" t="str">
        <x:v>New Delhi</x:v>
      </x:c>
      <x:c r="I1557" t="str">
        <x:v>PLANNED</x:v>
      </x:c>
    </x:row>
    <x:row r="1558">
      <x:c r="A1558" t="str">
        <x:v>TX0001557</x:v>
      </x:c>
      <x:c r="B1558" t="str">
        <x:v>DRUG000519</x:v>
      </x:c>
      <x:c r="C1558" t="n">
        <x:v>3</x:v>
      </x:c>
      <x:c r="D1558" t="str">
        <x:v>WH_19</x:v>
      </x:c>
      <x:c r="E1558" t="str">
        <x:v>RET_019</x:v>
      </x:c>
      <x:c r="F1558" t="str">
        <x:v>RETAIL_OUTLET</x:v>
      </x:c>
      <x:c r="G1558" t="str">
        <x:v>2026-06-19 10:52:00</x:v>
      </x:c>
      <x:c r="H1558" t="str">
        <x:v>Vijayawada</x:v>
      </x:c>
      <x:c r="I1558" t="str">
        <x:v>PLANNED</x:v>
      </x:c>
    </x:row>
    <x:row r="1559">
      <x:c r="A1559" t="str">
        <x:v>TX0001558</x:v>
      </x:c>
      <x:c r="B1559" t="str">
        <x:v>DRUG000520</x:v>
      </x:c>
      <x:c r="C1559" t="n">
        <x:v>1</x:v>
      </x:c>
      <x:c r="D1559" t="str">
        <x:v>MFG_10</x:v>
      </x:c>
      <x:c r="E1559" t="str">
        <x:v>DIST_10</x:v>
      </x:c>
      <x:c r="F1559" t="str">
        <x:v>DISTRIBUTOR</x:v>
      </x:c>
      <x:c r="G1559" t="str">
        <x:v>2026-07-18 18:09:00</x:v>
      </x:c>
      <x:c r="H1559" t="str">
        <x:v>New Delhi</x:v>
      </x:c>
      <x:c r="I1559" t="str">
        <x:v>PLANNED</x:v>
      </x:c>
    </x:row>
    <x:row r="1560">
      <x:c r="A1560" t="str">
        <x:v>TX0001559</x:v>
      </x:c>
      <x:c r="B1560" t="str">
        <x:v>DRUG000520</x:v>
      </x:c>
      <x:c r="C1560" t="n">
        <x:v>2</x:v>
      </x:c>
      <x:c r="D1560" t="str">
        <x:v>DIST_10</x:v>
      </x:c>
      <x:c r="E1560" t="str">
        <x:v>WH_20</x:v>
      </x:c>
      <x:c r="F1560" t="str">
        <x:v>WHOLESALER</x:v>
      </x:c>
      <x:c r="G1560" t="str">
        <x:v>2026-07-24 03:17:00</x:v>
      </x:c>
      <x:c r="H1560" t="str">
        <x:v>Vijayawada</x:v>
      </x:c>
      <x:c r="I1560" t="str">
        <x:v>PLANNED</x:v>
      </x:c>
    </x:row>
    <x:row r="1561">
      <x:c r="A1561" t="str">
        <x:v>TX0001560</x:v>
      </x:c>
      <x:c r="B1561" t="str">
        <x:v>DRUG000520</x:v>
      </x:c>
      <x:c r="C1561" t="n">
        <x:v>3</x:v>
      </x:c>
      <x:c r="D1561" t="str">
        <x:v>WH_20</x:v>
      </x:c>
      <x:c r="E1561" t="str">
        <x:v>RET_020</x:v>
      </x:c>
      <x:c r="F1561" t="str">
        <x:v>RETAIL_OUTLET</x:v>
      </x:c>
      <x:c r="G1561" t="str">
        <x:v>2026-07-28 14:37:00</x:v>
      </x:c>
      <x:c r="H1561" t="str">
        <x:v>Guntur</x:v>
      </x:c>
      <x:c r="I1561" t="str">
        <x:v>PLANNED</x:v>
      </x:c>
    </x:row>
    <x:row r="1562">
      <x:c r="A1562" t="str">
        <x:v>TX0001561</x:v>
      </x:c>
      <x:c r="B1562" t="str">
        <x:v>DRUG000521</x:v>
      </x:c>
      <x:c r="C1562" t="n">
        <x:v>1</x:v>
      </x:c>
      <x:c r="D1562" t="str">
        <x:v>MFG_01</x:v>
      </x:c>
      <x:c r="E1562" t="str">
        <x:v>DIST_11</x:v>
      </x:c>
      <x:c r="F1562" t="str">
        <x:v>DISTRIBUTOR</x:v>
      </x:c>
      <x:c r="G1562" t="str">
        <x:v>2026-06-02 08:44:00</x:v>
      </x:c>
      <x:c r="H1562" t="str">
        <x:v>Vijayawada</x:v>
      </x:c>
      <x:c r="I1562" t="str">
        <x:v>PLANNED</x:v>
      </x:c>
    </x:row>
    <x:row r="1563">
      <x:c r="A1563" t="str">
        <x:v>TX0001562</x:v>
      </x:c>
      <x:c r="B1563" t="str">
        <x:v>DRUG000521</x:v>
      </x:c>
      <x:c r="C1563" t="n">
        <x:v>2</x:v>
      </x:c>
      <x:c r="D1563" t="str">
        <x:v>DIST_11</x:v>
      </x:c>
      <x:c r="E1563" t="str">
        <x:v>WH_01</x:v>
      </x:c>
      <x:c r="F1563" t="str">
        <x:v>WHOLESALER</x:v>
      </x:c>
      <x:c r="G1563" t="str">
        <x:v>2026-06-06 22:30:00</x:v>
      </x:c>
      <x:c r="H1563" t="str">
        <x:v>Guntur</x:v>
      </x:c>
      <x:c r="I1563" t="str">
        <x:v>PLANNED</x:v>
      </x:c>
    </x:row>
    <x:row r="1564">
      <x:c r="A1564" t="str">
        <x:v>TX0001563</x:v>
      </x:c>
      <x:c r="B1564" t="str">
        <x:v>DRUG000521</x:v>
      </x:c>
      <x:c r="C1564" t="n">
        <x:v>3</x:v>
      </x:c>
      <x:c r="D1564" t="str">
        <x:v>WH_01</x:v>
      </x:c>
      <x:c r="E1564" t="str">
        <x:v>RET_021</x:v>
      </x:c>
      <x:c r="F1564" t="str">
        <x:v>RETAIL_OUTLET</x:v>
      </x:c>
      <x:c r="G1564" t="str">
        <x:v>2026-06-09 11:27:00</x:v>
      </x:c>
      <x:c r="H1564" t="str">
        <x:v>Visakhapatnam</x:v>
      </x:c>
      <x:c r="I1564" t="str">
        <x:v>PLANNED</x:v>
      </x:c>
    </x:row>
    <x:row r="1565">
      <x:c r="A1565" t="str">
        <x:v>TX0001564</x:v>
      </x:c>
      <x:c r="B1565" t="str">
        <x:v>DRUG000522</x:v>
      </x:c>
      <x:c r="C1565" t="n">
        <x:v>1</x:v>
      </x:c>
      <x:c r="D1565" t="str">
        <x:v>MFG_02</x:v>
      </x:c>
      <x:c r="E1565" t="str">
        <x:v>DIST_12</x:v>
      </x:c>
      <x:c r="F1565" t="str">
        <x:v>DISTRIBUTOR</x:v>
      </x:c>
      <x:c r="G1565" t="str">
        <x:v>2026-01-24 12:34:00</x:v>
      </x:c>
      <x:c r="H1565" t="str">
        <x:v>Guntur</x:v>
      </x:c>
      <x:c r="I1565" t="str">
        <x:v>PLANNED</x:v>
      </x:c>
    </x:row>
    <x:row r="1566">
      <x:c r="A1566" t="str">
        <x:v>TX0001565</x:v>
      </x:c>
      <x:c r="B1566" t="str">
        <x:v>DRUG000522</x:v>
      </x:c>
      <x:c r="C1566" t="n">
        <x:v>2</x:v>
      </x:c>
      <x:c r="D1566" t="str">
        <x:v>DIST_12</x:v>
      </x:c>
      <x:c r="E1566" t="str">
        <x:v>WH_02</x:v>
      </x:c>
      <x:c r="F1566" t="str">
        <x:v>WHOLESALER</x:v>
      </x:c>
      <x:c r="G1566" t="str">
        <x:v>2026-01-29 00:10:00</x:v>
      </x:c>
      <x:c r="H1566" t="str">
        <x:v>Visakhapatnam</x:v>
      </x:c>
      <x:c r="I1566" t="str">
        <x:v>PLANNED</x:v>
      </x:c>
    </x:row>
    <x:row r="1567">
      <x:c r="A1567" t="str">
        <x:v>TX0001566</x:v>
      </x:c>
      <x:c r="B1567" t="str">
        <x:v>DRUG000522</x:v>
      </x:c>
      <x:c r="C1567" t="n">
        <x:v>3</x:v>
      </x:c>
      <x:c r="D1567" t="str">
        <x:v>WH_02</x:v>
      </x:c>
      <x:c r="E1567" t="str">
        <x:v>RET_022</x:v>
      </x:c>
      <x:c r="F1567" t="str">
        <x:v>RETAIL_OUTLET</x:v>
      </x:c>
      <x:c r="G1567" t="str">
        <x:v>2026-01-31 16:32:00</x:v>
      </x:c>
      <x:c r="H1567" t="str">
        <x:v>Hyderabad</x:v>
      </x:c>
      <x:c r="I1567" t="str">
        <x:v>PLANNED</x:v>
      </x:c>
    </x:row>
    <x:row r="1568">
      <x:c r="A1568" t="str">
        <x:v>TX0001567</x:v>
      </x:c>
      <x:c r="B1568" t="str">
        <x:v>DRUG000523</x:v>
      </x:c>
      <x:c r="C1568" t="n">
        <x:v>1</x:v>
      </x:c>
      <x:c r="D1568" t="str">
        <x:v>MFG_03</x:v>
      </x:c>
      <x:c r="E1568" t="str">
        <x:v>DIST_13</x:v>
      </x:c>
      <x:c r="F1568" t="str">
        <x:v>DISTRIBUTOR</x:v>
      </x:c>
      <x:c r="G1568" t="str">
        <x:v>2026-04-03 16:10:00</x:v>
      </x:c>
      <x:c r="H1568" t="str">
        <x:v>Visakhapatnam</x:v>
      </x:c>
      <x:c r="I1568" t="str">
        <x:v>PLANNED</x:v>
      </x:c>
    </x:row>
    <x:row r="1569">
      <x:c r="A1569" t="str">
        <x:v>TX0001568</x:v>
      </x:c>
      <x:c r="B1569" t="str">
        <x:v>DRUG000523</x:v>
      </x:c>
      <x:c r="C1569" t="n">
        <x:v>2</x:v>
      </x:c>
      <x:c r="D1569" t="str">
        <x:v>DIST_13</x:v>
      </x:c>
      <x:c r="E1569" t="str">
        <x:v>WH_03</x:v>
      </x:c>
      <x:c r="F1569" t="str">
        <x:v>WHOLESALER</x:v>
      </x:c>
      <x:c r="G1569" t="str">
        <x:v>2026-04-05 08:19:00</x:v>
      </x:c>
      <x:c r="H1569" t="str">
        <x:v>Hyderabad</x:v>
      </x:c>
      <x:c r="I1569" t="str">
        <x:v>PLANNED</x:v>
      </x:c>
    </x:row>
    <x:row r="1570">
      <x:c r="A1570" t="str">
        <x:v>TX0001569</x:v>
      </x:c>
      <x:c r="B1570" t="str">
        <x:v>DRUG000523</x:v>
      </x:c>
      <x:c r="C1570" t="n">
        <x:v>3</x:v>
      </x:c>
      <x:c r="D1570" t="str">
        <x:v>WH_03</x:v>
      </x:c>
      <x:c r="E1570" t="str">
        <x:v>RET_023</x:v>
      </x:c>
      <x:c r="F1570" t="str">
        <x:v>RETAIL_OUTLET</x:v>
      </x:c>
      <x:c r="G1570" t="str">
        <x:v>2026-04-09 21:11:00</x:v>
      </x:c>
      <x:c r="H1570" t="str">
        <x:v>Chennai</x:v>
      </x:c>
      <x:c r="I1570" t="str">
        <x:v>PLANNED</x:v>
      </x:c>
    </x:row>
    <x:row r="1571">
      <x:c r="A1571" t="str">
        <x:v>TX0001570</x:v>
      </x:c>
      <x:c r="B1571" t="str">
        <x:v>DRUG000524</x:v>
      </x:c>
      <x:c r="C1571" t="n">
        <x:v>1</x:v>
      </x:c>
      <x:c r="D1571" t="str">
        <x:v>MFG_04</x:v>
      </x:c>
      <x:c r="E1571" t="str">
        <x:v>DIST_14</x:v>
      </x:c>
      <x:c r="F1571" t="str">
        <x:v>DISTRIBUTOR</x:v>
      </x:c>
      <x:c r="G1571" t="str">
        <x:v>2026-03-18 18:32:00</x:v>
      </x:c>
      <x:c r="H1571" t="str">
        <x:v>Hyderabad</x:v>
      </x:c>
      <x:c r="I1571" t="str">
        <x:v>PLANNED</x:v>
      </x:c>
    </x:row>
    <x:row r="1572">
      <x:c r="A1572" t="str">
        <x:v>TX0001571</x:v>
      </x:c>
      <x:c r="B1572" t="str">
        <x:v>DRUG000524</x:v>
      </x:c>
      <x:c r="C1572" t="n">
        <x:v>2</x:v>
      </x:c>
      <x:c r="D1572" t="str">
        <x:v>DIST_14</x:v>
      </x:c>
      <x:c r="E1572" t="str">
        <x:v>WH_04</x:v>
      </x:c>
      <x:c r="F1572" t="str">
        <x:v>WHOLESALER</x:v>
      </x:c>
      <x:c r="G1572" t="str">
        <x:v>2026-03-23 05:28:00</x:v>
      </x:c>
      <x:c r="H1572" t="str">
        <x:v>Chennai</x:v>
      </x:c>
      <x:c r="I1572" t="str">
        <x:v>PLANNED</x:v>
      </x:c>
    </x:row>
    <x:row r="1573">
      <x:c r="A1573" t="str">
        <x:v>TX0001572</x:v>
      </x:c>
      <x:c r="B1573" t="str">
        <x:v>DRUG000524</x:v>
      </x:c>
      <x:c r="C1573" t="n">
        <x:v>3</x:v>
      </x:c>
      <x:c r="D1573" t="str">
        <x:v>WH_04</x:v>
      </x:c>
      <x:c r="E1573" t="str">
        <x:v>RET_024</x:v>
      </x:c>
      <x:c r="F1573" t="str">
        <x:v>RETAIL_OUTLET</x:v>
      </x:c>
      <x:c r="G1573" t="str">
        <x:v>2026-03-24 23:22:00</x:v>
      </x:c>
      <x:c r="H1573" t="str">
        <x:v>Bengaluru</x:v>
      </x:c>
      <x:c r="I1573" t="str">
        <x:v>PLANNED</x:v>
      </x:c>
    </x:row>
    <x:row r="1574">
      <x:c r="A1574" t="str">
        <x:v>TX0001573</x:v>
      </x:c>
      <x:c r="B1574" t="str">
        <x:v>DRUG000525</x:v>
      </x:c>
      <x:c r="C1574" t="n">
        <x:v>1</x:v>
      </x:c>
      <x:c r="D1574" t="str">
        <x:v>MFG_05</x:v>
      </x:c>
      <x:c r="E1574" t="str">
        <x:v>DIST_15</x:v>
      </x:c>
      <x:c r="F1574" t="str">
        <x:v>DISTRIBUTOR</x:v>
      </x:c>
      <x:c r="G1574" t="str">
        <x:v>2026-04-11 18:34:00</x:v>
      </x:c>
      <x:c r="H1574" t="str">
        <x:v>Chennai</x:v>
      </x:c>
      <x:c r="I1574" t="str">
        <x:v>PLANNED</x:v>
      </x:c>
    </x:row>
    <x:row r="1575">
      <x:c r="A1575" t="str">
        <x:v>TX0001574</x:v>
      </x:c>
      <x:c r="B1575" t="str">
        <x:v>DRUG000525</x:v>
      </x:c>
      <x:c r="C1575" t="n">
        <x:v>2</x:v>
      </x:c>
      <x:c r="D1575" t="str">
        <x:v>DIST_15</x:v>
      </x:c>
      <x:c r="E1575" t="str">
        <x:v>WH_05</x:v>
      </x:c>
      <x:c r="F1575" t="str">
        <x:v>WHOLESALER</x:v>
      </x:c>
      <x:c r="G1575" t="str">
        <x:v>2026-04-16 06:07:00</x:v>
      </x:c>
      <x:c r="H1575" t="str">
        <x:v>Bengaluru</x:v>
      </x:c>
      <x:c r="I1575" t="str">
        <x:v>PLANNED</x:v>
      </x:c>
    </x:row>
    <x:row r="1576">
      <x:c r="A1576" t="str">
        <x:v>TX0001575</x:v>
      </x:c>
      <x:c r="B1576" t="str">
        <x:v>DRUG000525</x:v>
      </x:c>
      <x:c r="C1576" t="n">
        <x:v>3</x:v>
      </x:c>
      <x:c r="D1576" t="str">
        <x:v>WH_05</x:v>
      </x:c>
      <x:c r="E1576" t="str">
        <x:v>RET_025</x:v>
      </x:c>
      <x:c r="F1576" t="str">
        <x:v>RETAIL_OUTLET</x:v>
      </x:c>
      <x:c r="G1576" t="str">
        <x:v>2026-04-20 22:16:00</x:v>
      </x:c>
      <x:c r="H1576" t="str">
        <x:v>Pune</x:v>
      </x:c>
      <x:c r="I1576" t="str">
        <x:v>PLANNED</x:v>
      </x:c>
    </x:row>
    <x:row r="1577">
      <x:c r="A1577" t="str">
        <x:v>TX0001576</x:v>
      </x:c>
      <x:c r="B1577" t="str">
        <x:v>DRUG000526</x:v>
      </x:c>
      <x:c r="C1577" t="n">
        <x:v>1</x:v>
      </x:c>
      <x:c r="D1577" t="str">
        <x:v>MFG_06</x:v>
      </x:c>
      <x:c r="E1577" t="str">
        <x:v>DIST_01</x:v>
      </x:c>
      <x:c r="F1577" t="str">
        <x:v>DISTRIBUTOR</x:v>
      </x:c>
      <x:c r="G1577" t="str">
        <x:v>2026-06-16 18:20:00</x:v>
      </x:c>
      <x:c r="H1577" t="str">
        <x:v>Bengaluru</x:v>
      </x:c>
      <x:c r="I1577" t="str">
        <x:v>PLANNED</x:v>
      </x:c>
    </x:row>
    <x:row r="1578">
      <x:c r="A1578" t="str">
        <x:v>TX0001577</x:v>
      </x:c>
      <x:c r="B1578" t="str">
        <x:v>DRUG000526</x:v>
      </x:c>
      <x:c r="C1578" t="n">
        <x:v>2</x:v>
      </x:c>
      <x:c r="D1578" t="str">
        <x:v>DIST_01</x:v>
      </x:c>
      <x:c r="E1578" t="str">
        <x:v>WH_06</x:v>
      </x:c>
      <x:c r="F1578" t="str">
        <x:v>WHOLESALER</x:v>
      </x:c>
      <x:c r="G1578" t="str">
        <x:v>2026-06-18 03:53:00</x:v>
      </x:c>
      <x:c r="H1578" t="str">
        <x:v>Pune</x:v>
      </x:c>
      <x:c r="I1578" t="str">
        <x:v>PLANNED</x:v>
      </x:c>
    </x:row>
    <x:row r="1579">
      <x:c r="A1579" t="str">
        <x:v>TX0001578</x:v>
      </x:c>
      <x:c r="B1579" t="str">
        <x:v>DRUG000526</x:v>
      </x:c>
      <x:c r="C1579" t="n">
        <x:v>3</x:v>
      </x:c>
      <x:c r="D1579" t="str">
        <x:v>WH_06</x:v>
      </x:c>
      <x:c r="E1579" t="str">
        <x:v>RET_026</x:v>
      </x:c>
      <x:c r="F1579" t="str">
        <x:v>RETAIL_OUTLET</x:v>
      </x:c>
      <x:c r="G1579" t="str">
        <x:v>2026-06-19 12:46:00</x:v>
      </x:c>
      <x:c r="H1579" t="str">
        <x:v>Mumbai</x:v>
      </x:c>
      <x:c r="I1579" t="str">
        <x:v>PLANNED</x:v>
      </x:c>
    </x:row>
    <x:row r="1580">
      <x:c r="A1580" t="str">
        <x:v>TX0001579</x:v>
      </x:c>
      <x:c r="B1580" t="str">
        <x:v>DRUG000527</x:v>
      </x:c>
      <x:c r="C1580" t="n">
        <x:v>1</x:v>
      </x:c>
      <x:c r="D1580" t="str">
        <x:v>MFG_07</x:v>
      </x:c>
      <x:c r="E1580" t="str">
        <x:v>DIST_02</x:v>
      </x:c>
      <x:c r="F1580" t="str">
        <x:v>DISTRIBUTOR</x:v>
      </x:c>
      <x:c r="G1580" t="str">
        <x:v>2026-09-02 11:06:00</x:v>
      </x:c>
      <x:c r="H1580" t="str">
        <x:v>Pune</x:v>
      </x:c>
      <x:c r="I1580" t="str">
        <x:v>PLANNED</x:v>
      </x:c>
    </x:row>
    <x:row r="1581">
      <x:c r="A1581" t="str">
        <x:v>TX0001580</x:v>
      </x:c>
      <x:c r="B1581" t="str">
        <x:v>DRUG000527</x:v>
      </x:c>
      <x:c r="C1581" t="n">
        <x:v>2</x:v>
      </x:c>
      <x:c r="D1581" t="str">
        <x:v>DIST_02</x:v>
      </x:c>
      <x:c r="E1581" t="str">
        <x:v>WH_07</x:v>
      </x:c>
      <x:c r="F1581" t="str">
        <x:v>WHOLESALER</x:v>
      </x:c>
      <x:c r="G1581" t="str">
        <x:v>2026-09-06 22:12:00</x:v>
      </x:c>
      <x:c r="H1581" t="str">
        <x:v>Mumbai</x:v>
      </x:c>
      <x:c r="I1581" t="str">
        <x:v>PLANNED</x:v>
      </x:c>
    </x:row>
    <x:row r="1582">
      <x:c r="A1582" t="str">
        <x:v>TX0001581</x:v>
      </x:c>
      <x:c r="B1582" t="str">
        <x:v>DRUG000527</x:v>
      </x:c>
      <x:c r="C1582" t="n">
        <x:v>3</x:v>
      </x:c>
      <x:c r="D1582" t="str">
        <x:v>WH_07</x:v>
      </x:c>
      <x:c r="E1582" t="str">
        <x:v>RET_027</x:v>
      </x:c>
      <x:c r="F1582" t="str">
        <x:v>RETAIL_OUTLET</x:v>
      </x:c>
      <x:c r="G1582" t="str">
        <x:v>2026-09-08 15:53:00</x:v>
      </x:c>
      <x:c r="H1582" t="str">
        <x:v>Kolkata</x:v>
      </x:c>
      <x:c r="I1582" t="str">
        <x:v>PLANNED</x:v>
      </x:c>
    </x:row>
    <x:row r="1583">
      <x:c r="A1583" t="str">
        <x:v>TX0001582</x:v>
      </x:c>
      <x:c r="B1583" t="str">
        <x:v>DRUG000528</x:v>
      </x:c>
      <x:c r="C1583" t="n">
        <x:v>1</x:v>
      </x:c>
      <x:c r="D1583" t="str">
        <x:v>MFG_08</x:v>
      </x:c>
      <x:c r="E1583" t="str">
        <x:v>DIST_03</x:v>
      </x:c>
      <x:c r="F1583" t="str">
        <x:v>DISTRIBUTOR</x:v>
      </x:c>
      <x:c r="G1583" t="str">
        <x:v>2026-08-16 17:44:00</x:v>
      </x:c>
      <x:c r="H1583" t="str">
        <x:v>Mumbai</x:v>
      </x:c>
      <x:c r="I1583" t="str">
        <x:v>PLANNED</x:v>
      </x:c>
    </x:row>
    <x:row r="1584">
      <x:c r="A1584" t="str">
        <x:v>TX0001583</x:v>
      </x:c>
      <x:c r="B1584" t="str">
        <x:v>DRUG000528</x:v>
      </x:c>
      <x:c r="C1584" t="n">
        <x:v>2</x:v>
      </x:c>
      <x:c r="D1584" t="str">
        <x:v>DIST_03</x:v>
      </x:c>
      <x:c r="E1584" t="str">
        <x:v>WH_08</x:v>
      </x:c>
      <x:c r="F1584" t="str">
        <x:v>WHOLESALER</x:v>
      </x:c>
      <x:c r="G1584" t="str">
        <x:v>2026-08-22 05:47:00</x:v>
      </x:c>
      <x:c r="H1584" t="str">
        <x:v>Kolkata</x:v>
      </x:c>
      <x:c r="I1584" t="str">
        <x:v>PLANNED</x:v>
      </x:c>
    </x:row>
    <x:row r="1585">
      <x:c r="A1585" t="str">
        <x:v>TX0001584</x:v>
      </x:c>
      <x:c r="B1585" t="str">
        <x:v>DRUG000528</x:v>
      </x:c>
      <x:c r="C1585" t="n">
        <x:v>3</x:v>
      </x:c>
      <x:c r="D1585" t="str">
        <x:v>WH_08</x:v>
      </x:c>
      <x:c r="E1585" t="str">
        <x:v>RET_028</x:v>
      </x:c>
      <x:c r="F1585" t="str">
        <x:v>RETAIL_OUTLET</x:v>
      </x:c>
      <x:c r="G1585" t="str">
        <x:v>2026-08-25 17:25:00</x:v>
      </x:c>
      <x:c r="H1585" t="str">
        <x:v>New Delhi</x:v>
      </x:c>
      <x:c r="I1585" t="str">
        <x:v>PLANNED</x:v>
      </x:c>
    </x:row>
    <x:row r="1586">
      <x:c r="A1586" t="str">
        <x:v>TX0001585</x:v>
      </x:c>
      <x:c r="B1586" t="str">
        <x:v>DRUG000529</x:v>
      </x:c>
      <x:c r="C1586" t="n">
        <x:v>1</x:v>
      </x:c>
      <x:c r="D1586" t="str">
        <x:v>MFG_09</x:v>
      </x:c>
      <x:c r="E1586" t="str">
        <x:v>DIST_04</x:v>
      </x:c>
      <x:c r="F1586" t="str">
        <x:v>DISTRIBUTOR</x:v>
      </x:c>
      <x:c r="G1586" t="str">
        <x:v>2026-07-06 18:31:00</x:v>
      </x:c>
      <x:c r="H1586" t="str">
        <x:v>Kolkata</x:v>
      </x:c>
      <x:c r="I1586" t="str">
        <x:v>PLANNED</x:v>
      </x:c>
    </x:row>
    <x:row r="1587">
      <x:c r="A1587" t="str">
        <x:v>TX0001586</x:v>
      </x:c>
      <x:c r="B1587" t="str">
        <x:v>DRUG000529</x:v>
      </x:c>
      <x:c r="C1587" t="n">
        <x:v>2</x:v>
      </x:c>
      <x:c r="D1587" t="str">
        <x:v>DIST_04</x:v>
      </x:c>
      <x:c r="E1587" t="str">
        <x:v>WH_09</x:v>
      </x:c>
      <x:c r="F1587" t="str">
        <x:v>WHOLESALER</x:v>
      </x:c>
      <x:c r="G1587" t="str">
        <x:v>2026-07-08 10:22:00</x:v>
      </x:c>
      <x:c r="H1587" t="str">
        <x:v>New Delhi</x:v>
      </x:c>
      <x:c r="I1587" t="str">
        <x:v>PLANNED</x:v>
      </x:c>
    </x:row>
    <x:row r="1588">
      <x:c r="A1588" t="str">
        <x:v>TX0001587</x:v>
      </x:c>
      <x:c r="B1588" t="str">
        <x:v>DRUG000529</x:v>
      </x:c>
      <x:c r="C1588" t="n">
        <x:v>3</x:v>
      </x:c>
      <x:c r="D1588" t="str">
        <x:v>WH_09</x:v>
      </x:c>
      <x:c r="E1588" t="str">
        <x:v>RET_029</x:v>
      </x:c>
      <x:c r="F1588" t="str">
        <x:v>RETAIL_OUTLET</x:v>
      </x:c>
      <x:c r="G1588" t="str">
        <x:v>2026-07-09 23:57:00</x:v>
      </x:c>
      <x:c r="H1588" t="str">
        <x:v>Vijayawada</x:v>
      </x:c>
      <x:c r="I1588" t="str">
        <x:v>PLANNED</x:v>
      </x:c>
    </x:row>
    <x:row r="1589">
      <x:c r="A1589" t="str">
        <x:v>TX0001588</x:v>
      </x:c>
      <x:c r="B1589" t="str">
        <x:v>DRUG000530</x:v>
      </x:c>
      <x:c r="C1589" t="n">
        <x:v>1</x:v>
      </x:c>
      <x:c r="D1589" t="str">
        <x:v>MFG_10</x:v>
      </x:c>
      <x:c r="E1589" t="str">
        <x:v>DIST_05</x:v>
      </x:c>
      <x:c r="F1589" t="str">
        <x:v>DISTRIBUTOR</x:v>
      </x:c>
      <x:c r="G1589" t="str">
        <x:v>2026-07-17 17:17:00</x:v>
      </x:c>
      <x:c r="H1589" t="str">
        <x:v>New Delhi</x:v>
      </x:c>
      <x:c r="I1589" t="str">
        <x:v>PLANNED</x:v>
      </x:c>
    </x:row>
    <x:row r="1590">
      <x:c r="A1590" t="str">
        <x:v>TX0001589</x:v>
      </x:c>
      <x:c r="B1590" t="str">
        <x:v>DRUG000530</x:v>
      </x:c>
      <x:c r="C1590" t="n">
        <x:v>2</x:v>
      </x:c>
      <x:c r="D1590" t="str">
        <x:v>DIST_05</x:v>
      </x:c>
      <x:c r="E1590" t="str">
        <x:v>WH_10</x:v>
      </x:c>
      <x:c r="F1590" t="str">
        <x:v>WHOLESALER</x:v>
      </x:c>
      <x:c r="G1590" t="str">
        <x:v>2026-07-23 02:03:00</x:v>
      </x:c>
      <x:c r="H1590" t="str">
        <x:v>Vijayawada</x:v>
      </x:c>
      <x:c r="I1590" t="str">
        <x:v>PLANNED</x:v>
      </x:c>
    </x:row>
    <x:row r="1591">
      <x:c r="A1591" t="str">
        <x:v>TX0001590</x:v>
      </x:c>
      <x:c r="B1591" t="str">
        <x:v>DRUG000530</x:v>
      </x:c>
      <x:c r="C1591" t="n">
        <x:v>3</x:v>
      </x:c>
      <x:c r="D1591" t="str">
        <x:v>WH_10</x:v>
      </x:c>
      <x:c r="E1591" t="str">
        <x:v>RET_030</x:v>
      </x:c>
      <x:c r="F1591" t="str">
        <x:v>RETAIL_OUTLET</x:v>
      </x:c>
      <x:c r="G1591" t="str">
        <x:v>2026-07-24 14:07:00</x:v>
      </x:c>
      <x:c r="H1591" t="str">
        <x:v>Guntur</x:v>
      </x:c>
      <x:c r="I1591" t="str">
        <x:v>PLANNED</x:v>
      </x:c>
    </x:row>
    <x:row r="1592">
      <x:c r="A1592" t="str">
        <x:v>TX0001591</x:v>
      </x:c>
      <x:c r="B1592" t="str">
        <x:v>DRUG000531</x:v>
      </x:c>
      <x:c r="C1592" t="n">
        <x:v>1</x:v>
      </x:c>
      <x:c r="D1592" t="str">
        <x:v>MFG_01</x:v>
      </x:c>
      <x:c r="E1592" t="str">
        <x:v>DIST_06</x:v>
      </x:c>
      <x:c r="F1592" t="str">
        <x:v>DISTRIBUTOR</x:v>
      </x:c>
      <x:c r="G1592" t="str">
        <x:v>2026-03-01 16:24:00</x:v>
      </x:c>
      <x:c r="H1592" t="str">
        <x:v>Vijayawada</x:v>
      </x:c>
      <x:c r="I1592" t="str">
        <x:v>PLANNED</x:v>
      </x:c>
    </x:row>
    <x:row r="1593">
      <x:c r="A1593" t="str">
        <x:v>TX0001592</x:v>
      </x:c>
      <x:c r="B1593" t="str">
        <x:v>DRUG000531</x:v>
      </x:c>
      <x:c r="C1593" t="n">
        <x:v>2</x:v>
      </x:c>
      <x:c r="D1593" t="str">
        <x:v>DIST_06</x:v>
      </x:c>
      <x:c r="E1593" t="str">
        <x:v>WH_11</x:v>
      </x:c>
      <x:c r="F1593" t="str">
        <x:v>WHOLESALER</x:v>
      </x:c>
      <x:c r="G1593" t="str">
        <x:v>2026-03-04 03:57:00</x:v>
      </x:c>
      <x:c r="H1593" t="str">
        <x:v>Guntur</x:v>
      </x:c>
      <x:c r="I1593" t="str">
        <x:v>PLANNED</x:v>
      </x:c>
    </x:row>
    <x:row r="1594">
      <x:c r="A1594" t="str">
        <x:v>TX0001593</x:v>
      </x:c>
      <x:c r="B1594" t="str">
        <x:v>DRUG000531</x:v>
      </x:c>
      <x:c r="C1594" t="n">
        <x:v>3</x:v>
      </x:c>
      <x:c r="D1594" t="str">
        <x:v>WH_11</x:v>
      </x:c>
      <x:c r="E1594" t="str">
        <x:v>RET_031</x:v>
      </x:c>
      <x:c r="F1594" t="str">
        <x:v>RETAIL_OUTLET</x:v>
      </x:c>
      <x:c r="G1594" t="str">
        <x:v>2026-03-06 21:37:00</x:v>
      </x:c>
      <x:c r="H1594" t="str">
        <x:v>Visakhapatnam</x:v>
      </x:c>
      <x:c r="I1594" t="str">
        <x:v>PLANNED</x:v>
      </x:c>
    </x:row>
    <x:row r="1595">
      <x:c r="A1595" t="str">
        <x:v>TX0001594</x:v>
      </x:c>
      <x:c r="B1595" t="str">
        <x:v>DRUG000532</x:v>
      </x:c>
      <x:c r="C1595" t="n">
        <x:v>1</x:v>
      </x:c>
      <x:c r="D1595" t="str">
        <x:v>MFG_02</x:v>
      </x:c>
      <x:c r="E1595" t="str">
        <x:v>DIST_07</x:v>
      </x:c>
      <x:c r="F1595" t="str">
        <x:v>DISTRIBUTOR</x:v>
      </x:c>
      <x:c r="G1595" t="str">
        <x:v>2026-02-22 13:43:00</x:v>
      </x:c>
      <x:c r="H1595" t="str">
        <x:v>Guntur</x:v>
      </x:c>
      <x:c r="I1595" t="str">
        <x:v>PLANNED</x:v>
      </x:c>
    </x:row>
    <x:row r="1596">
      <x:c r="A1596" t="str">
        <x:v>TX0001595</x:v>
      </x:c>
      <x:c r="B1596" t="str">
        <x:v>DRUG000532</x:v>
      </x:c>
      <x:c r="C1596" t="n">
        <x:v>2</x:v>
      </x:c>
      <x:c r="D1596" t="str">
        <x:v>DIST_07</x:v>
      </x:c>
      <x:c r="E1596" t="str">
        <x:v>WH_12</x:v>
      </x:c>
      <x:c r="F1596" t="str">
        <x:v>WHOLESALER</x:v>
      </x:c>
      <x:c r="G1596" t="str">
        <x:v>2026-02-27 08:10:00</x:v>
      </x:c>
      <x:c r="H1596" t="str">
        <x:v>Visakhapatnam</x:v>
      </x:c>
      <x:c r="I1596" t="str">
        <x:v>PLANNED</x:v>
      </x:c>
    </x:row>
    <x:row r="1597">
      <x:c r="A1597" t="str">
        <x:v>TX0001596</x:v>
      </x:c>
      <x:c r="B1597" t="str">
        <x:v>DRUG000532</x:v>
      </x:c>
      <x:c r="C1597" t="n">
        <x:v>3</x:v>
      </x:c>
      <x:c r="D1597" t="str">
        <x:v>WH_12</x:v>
      </x:c>
      <x:c r="E1597" t="str">
        <x:v>RET_032</x:v>
      </x:c>
      <x:c r="F1597" t="str">
        <x:v>RETAIL_OUTLET</x:v>
      </x:c>
      <x:c r="G1597" t="str">
        <x:v>2026-02-28 19:00:00</x:v>
      </x:c>
      <x:c r="H1597" t="str">
        <x:v>Hyderabad</x:v>
      </x:c>
      <x:c r="I1597" t="str">
        <x:v>PLANNED</x:v>
      </x:c>
    </x:row>
    <x:row r="1598">
      <x:c r="A1598" t="str">
        <x:v>TX0001597</x:v>
      </x:c>
      <x:c r="B1598" t="str">
        <x:v>DRUG000533</x:v>
      </x:c>
      <x:c r="C1598" t="n">
        <x:v>1</x:v>
      </x:c>
      <x:c r="D1598" t="str">
        <x:v>MFG_03</x:v>
      </x:c>
      <x:c r="E1598" t="str">
        <x:v>DIST_08</x:v>
      </x:c>
      <x:c r="F1598" t="str">
        <x:v>DISTRIBUTOR</x:v>
      </x:c>
      <x:c r="G1598" t="str">
        <x:v>2026-02-28 18:10:00</x:v>
      </x:c>
      <x:c r="H1598" t="str">
        <x:v>Visakhapatnam</x:v>
      </x:c>
      <x:c r="I1598" t="str">
        <x:v>PLANNED</x:v>
      </x:c>
    </x:row>
    <x:row r="1599">
      <x:c r="A1599" t="str">
        <x:v>TX0001598</x:v>
      </x:c>
      <x:c r="B1599" t="str">
        <x:v>DRUG000533</x:v>
      </x:c>
      <x:c r="C1599" t="n">
        <x:v>2</x:v>
      </x:c>
      <x:c r="D1599" t="str">
        <x:v>DIST_08</x:v>
      </x:c>
      <x:c r="E1599" t="str">
        <x:v>WH_13</x:v>
      </x:c>
      <x:c r="F1599" t="str">
        <x:v>WHOLESALER</x:v>
      </x:c>
      <x:c r="G1599" t="str">
        <x:v>2026-03-06 11:38:00</x:v>
      </x:c>
      <x:c r="H1599" t="str">
        <x:v>Hyderabad</x:v>
      </x:c>
      <x:c r="I1599" t="str">
        <x:v>PLANNED</x:v>
      </x:c>
    </x:row>
    <x:row r="1600">
      <x:c r="A1600" t="str">
        <x:v>TX0001599</x:v>
      </x:c>
      <x:c r="B1600" t="str">
        <x:v>DRUG000533</x:v>
      </x:c>
      <x:c r="C1600" t="n">
        <x:v>3</x:v>
      </x:c>
      <x:c r="D1600" t="str">
        <x:v>WH_13</x:v>
      </x:c>
      <x:c r="E1600" t="str">
        <x:v>RET_033</x:v>
      </x:c>
      <x:c r="F1600" t="str">
        <x:v>RETAIL_OUTLET</x:v>
      </x:c>
      <x:c r="G1600" t="str">
        <x:v>2026-03-10 01:13:00</x:v>
      </x:c>
      <x:c r="H1600" t="str">
        <x:v>Chennai</x:v>
      </x:c>
      <x:c r="I1600" t="str">
        <x:v>PLANNED</x:v>
      </x:c>
    </x:row>
    <x:row r="1601">
      <x:c r="A1601" t="str">
        <x:v>TX0001600</x:v>
      </x:c>
      <x:c r="B1601" t="str">
        <x:v>DRUG000534</x:v>
      </x:c>
      <x:c r="C1601" t="n">
        <x:v>1</x:v>
      </x:c>
      <x:c r="D1601" t="str">
        <x:v>MFG_04</x:v>
      </x:c>
      <x:c r="E1601" t="str">
        <x:v>DIST_09</x:v>
      </x:c>
      <x:c r="F1601" t="str">
        <x:v>DISTRIBUTOR</x:v>
      </x:c>
      <x:c r="G1601" t="str">
        <x:v>2026-04-05 13:38:00</x:v>
      </x:c>
      <x:c r="H1601" t="str">
        <x:v>Hyderabad</x:v>
      </x:c>
      <x:c r="I1601" t="str">
        <x:v>PLANNED</x:v>
      </x:c>
    </x:row>
    <x:row r="1602">
      <x:c r="A1602" t="str">
        <x:v>TX0001601</x:v>
      </x:c>
      <x:c r="B1602" t="str">
        <x:v>DRUG000534</x:v>
      </x:c>
      <x:c r="C1602" t="n">
        <x:v>2</x:v>
      </x:c>
      <x:c r="D1602" t="str">
        <x:v>DIST_09</x:v>
      </x:c>
      <x:c r="E1602" t="str">
        <x:v>WH_14</x:v>
      </x:c>
      <x:c r="F1602" t="str">
        <x:v>WHOLESALER</x:v>
      </x:c>
      <x:c r="G1602" t="str">
        <x:v>2026-04-08 07:12:00</x:v>
      </x:c>
      <x:c r="H1602" t="str">
        <x:v>Chennai</x:v>
      </x:c>
      <x:c r="I1602" t="str">
        <x:v>PLANNED</x:v>
      </x:c>
    </x:row>
    <x:row r="1603">
      <x:c r="A1603" t="str">
        <x:v>TX0001602</x:v>
      </x:c>
      <x:c r="B1603" t="str">
        <x:v>DRUG000534</x:v>
      </x:c>
      <x:c r="C1603" t="n">
        <x:v>3</x:v>
      </x:c>
      <x:c r="D1603" t="str">
        <x:v>WH_14</x:v>
      </x:c>
      <x:c r="E1603" t="str">
        <x:v>RET_034</x:v>
      </x:c>
      <x:c r="F1603" t="str">
        <x:v>RETAIL_OUTLET</x:v>
      </x:c>
      <x:c r="G1603" t="str">
        <x:v>2026-04-10 22:01:00</x:v>
      </x:c>
      <x:c r="H1603" t="str">
        <x:v>Bengaluru</x:v>
      </x:c>
      <x:c r="I1603" t="str">
        <x:v>PLANNED</x:v>
      </x:c>
    </x:row>
    <x:row r="1604">
      <x:c r="A1604" t="str">
        <x:v>TX0001603</x:v>
      </x:c>
      <x:c r="B1604" t="str">
        <x:v>DRUG000535</x:v>
      </x:c>
      <x:c r="C1604" t="n">
        <x:v>1</x:v>
      </x:c>
      <x:c r="D1604" t="str">
        <x:v>MFG_05</x:v>
      </x:c>
      <x:c r="E1604" t="str">
        <x:v>DIST_10</x:v>
      </x:c>
      <x:c r="F1604" t="str">
        <x:v>DISTRIBUTOR</x:v>
      </x:c>
      <x:c r="G1604" t="str">
        <x:v>2026-05-31 15:25:00</x:v>
      </x:c>
      <x:c r="H1604" t="str">
        <x:v>Chennai</x:v>
      </x:c>
      <x:c r="I1604" t="str">
        <x:v>PLANNED</x:v>
      </x:c>
    </x:row>
    <x:row r="1605">
      <x:c r="A1605" t="str">
        <x:v>TX0001604</x:v>
      </x:c>
      <x:c r="B1605" t="str">
        <x:v>DRUG000535</x:v>
      </x:c>
      <x:c r="C1605" t="n">
        <x:v>2</x:v>
      </x:c>
      <x:c r="D1605" t="str">
        <x:v>DIST_10</x:v>
      </x:c>
      <x:c r="E1605" t="str">
        <x:v>WH_15</x:v>
      </x:c>
      <x:c r="F1605" t="str">
        <x:v>WHOLESALER</x:v>
      </x:c>
      <x:c r="G1605" t="str">
        <x:v>2026-06-01 23:43:00</x:v>
      </x:c>
      <x:c r="H1605" t="str">
        <x:v>Bengaluru</x:v>
      </x:c>
      <x:c r="I1605" t="str">
        <x:v>PLANNED</x:v>
      </x:c>
    </x:row>
    <x:row r="1606">
      <x:c r="A1606" t="str">
        <x:v>TX0001605</x:v>
      </x:c>
      <x:c r="B1606" t="str">
        <x:v>DRUG000535</x:v>
      </x:c>
      <x:c r="C1606" t="n">
        <x:v>3</x:v>
      </x:c>
      <x:c r="D1606" t="str">
        <x:v>WH_15</x:v>
      </x:c>
      <x:c r="E1606" t="str">
        <x:v>RET_035</x:v>
      </x:c>
      <x:c r="F1606" t="str">
        <x:v>RETAIL_OUTLET</x:v>
      </x:c>
      <x:c r="G1606" t="str">
        <x:v>2026-06-07 08:16:00</x:v>
      </x:c>
      <x:c r="H1606" t="str">
        <x:v>Pune</x:v>
      </x:c>
      <x:c r="I1606" t="str">
        <x:v>PLANNED</x:v>
      </x:c>
    </x:row>
    <x:row r="1607">
      <x:c r="A1607" t="str">
        <x:v>TX0001606</x:v>
      </x:c>
      <x:c r="B1607" t="str">
        <x:v>DRUG000536</x:v>
      </x:c>
      <x:c r="C1607" t="n">
        <x:v>1</x:v>
      </x:c>
      <x:c r="D1607" t="str">
        <x:v>MFG_06</x:v>
      </x:c>
      <x:c r="E1607" t="str">
        <x:v>DIST_11</x:v>
      </x:c>
      <x:c r="F1607" t="str">
        <x:v>DISTRIBUTOR</x:v>
      </x:c>
      <x:c r="G1607" t="str">
        <x:v>2026-02-08 11:13:00</x:v>
      </x:c>
      <x:c r="H1607" t="str">
        <x:v>Bengaluru</x:v>
      </x:c>
      <x:c r="I1607" t="str">
        <x:v>PLANNED</x:v>
      </x:c>
    </x:row>
    <x:row r="1608">
      <x:c r="A1608" t="str">
        <x:v>TX0001607</x:v>
      </x:c>
      <x:c r="B1608" t="str">
        <x:v>DRUG000536</x:v>
      </x:c>
      <x:c r="C1608" t="n">
        <x:v>2</x:v>
      </x:c>
      <x:c r="D1608" t="str">
        <x:v>DIST_11</x:v>
      </x:c>
      <x:c r="E1608" t="str">
        <x:v>WH_16</x:v>
      </x:c>
      <x:c r="F1608" t="str">
        <x:v>WHOLESALER</x:v>
      </x:c>
      <x:c r="G1608" t="str">
        <x:v>2026-02-11 20:02:00</x:v>
      </x:c>
      <x:c r="H1608" t="str">
        <x:v>Pune</x:v>
      </x:c>
      <x:c r="I1608" t="str">
        <x:v>PLANNED</x:v>
      </x:c>
    </x:row>
    <x:row r="1609">
      <x:c r="A1609" t="str">
        <x:v>TX0001608</x:v>
      </x:c>
      <x:c r="B1609" t="str">
        <x:v>DRUG000536</x:v>
      </x:c>
      <x:c r="C1609" t="n">
        <x:v>3</x:v>
      </x:c>
      <x:c r="D1609" t="str">
        <x:v>WH_16</x:v>
      </x:c>
      <x:c r="E1609" t="str">
        <x:v>RET_036</x:v>
      </x:c>
      <x:c r="F1609" t="str">
        <x:v>RETAIL_OUTLET</x:v>
      </x:c>
      <x:c r="G1609" t="str">
        <x:v>2026-02-15 12:34:00</x:v>
      </x:c>
      <x:c r="H1609" t="str">
        <x:v>Mumbai</x:v>
      </x:c>
      <x:c r="I1609" t="str">
        <x:v>PLANNED</x:v>
      </x:c>
    </x:row>
    <x:row r="1610">
      <x:c r="A1610" t="str">
        <x:v>TX0001609</x:v>
      </x:c>
      <x:c r="B1610" t="str">
        <x:v>DRUG000537</x:v>
      </x:c>
      <x:c r="C1610" t="n">
        <x:v>1</x:v>
      </x:c>
      <x:c r="D1610" t="str">
        <x:v>MFG_07</x:v>
      </x:c>
      <x:c r="E1610" t="str">
        <x:v>DIST_12</x:v>
      </x:c>
      <x:c r="F1610" t="str">
        <x:v>DISTRIBUTOR</x:v>
      </x:c>
      <x:c r="G1610" t="str">
        <x:v>2026-05-26 15:22:00</x:v>
      </x:c>
      <x:c r="H1610" t="str">
        <x:v>Pune</x:v>
      </x:c>
      <x:c r="I1610" t="str">
        <x:v>PLANNED</x:v>
      </x:c>
    </x:row>
    <x:row r="1611">
      <x:c r="A1611" t="str">
        <x:v>TX0001610</x:v>
      </x:c>
      <x:c r="B1611" t="str">
        <x:v>DRUG000537</x:v>
      </x:c>
      <x:c r="C1611" t="n">
        <x:v>2</x:v>
      </x:c>
      <x:c r="D1611" t="str">
        <x:v>DIST_12</x:v>
      </x:c>
      <x:c r="E1611" t="str">
        <x:v>WH_17</x:v>
      </x:c>
      <x:c r="F1611" t="str">
        <x:v>WHOLESALER</x:v>
      </x:c>
      <x:c r="G1611" t="str">
        <x:v>2026-05-29 01:38:00</x:v>
      </x:c>
      <x:c r="H1611" t="str">
        <x:v>Mumbai</x:v>
      </x:c>
      <x:c r="I1611" t="str">
        <x:v>PLANNED</x:v>
      </x:c>
    </x:row>
    <x:row r="1612">
      <x:c r="A1612" t="str">
        <x:v>TX0001611</x:v>
      </x:c>
      <x:c r="B1612" t="str">
        <x:v>DRUG000537</x:v>
      </x:c>
      <x:c r="C1612" t="n">
        <x:v>3</x:v>
      </x:c>
      <x:c r="D1612" t="str">
        <x:v>WH_17</x:v>
      </x:c>
      <x:c r="E1612" t="str">
        <x:v>RET_037</x:v>
      </x:c>
      <x:c r="F1612" t="str">
        <x:v>RETAIL_OUTLET</x:v>
      </x:c>
      <x:c r="G1612" t="str">
        <x:v>2026-06-01 18:53:00</x:v>
      </x:c>
      <x:c r="H1612" t="str">
        <x:v>Kolkata</x:v>
      </x:c>
      <x:c r="I1612" t="str">
        <x:v>PLANNED</x:v>
      </x:c>
    </x:row>
    <x:row r="1613">
      <x:c r="A1613" t="str">
        <x:v>TX0001612</x:v>
      </x:c>
      <x:c r="B1613" t="str">
        <x:v>DRUG000538</x:v>
      </x:c>
      <x:c r="C1613" t="n">
        <x:v>1</x:v>
      </x:c>
      <x:c r="D1613" t="str">
        <x:v>MFG_08</x:v>
      </x:c>
      <x:c r="E1613" t="str">
        <x:v>DIST_13</x:v>
      </x:c>
      <x:c r="F1613" t="str">
        <x:v>DISTRIBUTOR</x:v>
      </x:c>
      <x:c r="G1613" t="str">
        <x:v>2026-03-07 17:25:00</x:v>
      </x:c>
      <x:c r="H1613" t="str">
        <x:v>Mumbai</x:v>
      </x:c>
      <x:c r="I1613" t="str">
        <x:v>PLANNED</x:v>
      </x:c>
    </x:row>
    <x:row r="1614">
      <x:c r="A1614" t="str">
        <x:v>TX0001613</x:v>
      </x:c>
      <x:c r="B1614" t="str">
        <x:v>DRUG000538</x:v>
      </x:c>
      <x:c r="C1614" t="n">
        <x:v>2</x:v>
      </x:c>
      <x:c r="D1614" t="str">
        <x:v>DIST_13</x:v>
      </x:c>
      <x:c r="E1614" t="str">
        <x:v>WH_18</x:v>
      </x:c>
      <x:c r="F1614" t="str">
        <x:v>WHOLESALER</x:v>
      </x:c>
      <x:c r="G1614" t="str">
        <x:v>2026-03-13 05:11:00</x:v>
      </x:c>
      <x:c r="H1614" t="str">
        <x:v>Kolkata</x:v>
      </x:c>
      <x:c r="I1614" t="str">
        <x:v>PLANNED</x:v>
      </x:c>
    </x:row>
    <x:row r="1615">
      <x:c r="A1615" t="str">
        <x:v>TX0001614</x:v>
      </x:c>
      <x:c r="B1615" t="str">
        <x:v>DRUG000538</x:v>
      </x:c>
      <x:c r="C1615" t="n">
        <x:v>3</x:v>
      </x:c>
      <x:c r="D1615" t="str">
        <x:v>WH_18</x:v>
      </x:c>
      <x:c r="E1615" t="str">
        <x:v>RET_038</x:v>
      </x:c>
      <x:c r="F1615" t="str">
        <x:v>RETAIL_OUTLET</x:v>
      </x:c>
      <x:c r="G1615" t="str">
        <x:v>2026-03-14 19:01:00</x:v>
      </x:c>
      <x:c r="H1615" t="str">
        <x:v>New Delhi</x:v>
      </x:c>
      <x:c r="I1615" t="str">
        <x:v>PLANNED</x:v>
      </x:c>
    </x:row>
    <x:row r="1616">
      <x:c r="A1616" t="str">
        <x:v>TX0001615</x:v>
      </x:c>
      <x:c r="B1616" t="str">
        <x:v>DRUG000539</x:v>
      </x:c>
      <x:c r="C1616" t="n">
        <x:v>1</x:v>
      </x:c>
      <x:c r="D1616" t="str">
        <x:v>MFG_09</x:v>
      </x:c>
      <x:c r="E1616" t="str">
        <x:v>DIST_14</x:v>
      </x:c>
      <x:c r="F1616" t="str">
        <x:v>DISTRIBUTOR</x:v>
      </x:c>
      <x:c r="G1616" t="str">
        <x:v>2026-05-17 09:38:00</x:v>
      </x:c>
      <x:c r="H1616" t="str">
        <x:v>Kolkata</x:v>
      </x:c>
      <x:c r="I1616" t="str">
        <x:v>PLANNED</x:v>
      </x:c>
    </x:row>
    <x:row r="1617">
      <x:c r="A1617" t="str">
        <x:v>TX0001616</x:v>
      </x:c>
      <x:c r="B1617" t="str">
        <x:v>DRUG000539</x:v>
      </x:c>
      <x:c r="C1617" t="n">
        <x:v>2</x:v>
      </x:c>
      <x:c r="D1617" t="str">
        <x:v>DIST_14</x:v>
      </x:c>
      <x:c r="E1617" t="str">
        <x:v>WH_19</x:v>
      </x:c>
      <x:c r="F1617" t="str">
        <x:v>WHOLESALER</x:v>
      </x:c>
      <x:c r="G1617" t="str">
        <x:v>2026-05-20 18:24:00</x:v>
      </x:c>
      <x:c r="H1617" t="str">
        <x:v>New Delhi</x:v>
      </x:c>
      <x:c r="I1617" t="str">
        <x:v>PLANNED</x:v>
      </x:c>
    </x:row>
    <x:row r="1618">
      <x:c r="A1618" t="str">
        <x:v>TX0001617</x:v>
      </x:c>
      <x:c r="B1618" t="str">
        <x:v>DRUG000539</x:v>
      </x:c>
      <x:c r="C1618" t="n">
        <x:v>3</x:v>
      </x:c>
      <x:c r="D1618" t="str">
        <x:v>WH_19</x:v>
      </x:c>
      <x:c r="E1618" t="str">
        <x:v>RET_039</x:v>
      </x:c>
      <x:c r="F1618" t="str">
        <x:v>RETAIL_OUTLET</x:v>
      </x:c>
      <x:c r="G1618" t="str">
        <x:v>2026-05-26 08:29:00</x:v>
      </x:c>
      <x:c r="H1618" t="str">
        <x:v>Vijayawada</x:v>
      </x:c>
      <x:c r="I1618" t="str">
        <x:v>PLANNED</x:v>
      </x:c>
    </x:row>
    <x:row r="1619">
      <x:c r="A1619" t="str">
        <x:v>TX0001618</x:v>
      </x:c>
      <x:c r="B1619" t="str">
        <x:v>DRUG000540</x:v>
      </x:c>
      <x:c r="C1619" t="n">
        <x:v>1</x:v>
      </x:c>
      <x:c r="D1619" t="str">
        <x:v>MFG_10</x:v>
      </x:c>
      <x:c r="E1619" t="str">
        <x:v>DIST_15</x:v>
      </x:c>
      <x:c r="F1619" t="str">
        <x:v>DISTRIBUTOR</x:v>
      </x:c>
      <x:c r="G1619" t="str">
        <x:v>2026-07-28 14:26:00</x:v>
      </x:c>
      <x:c r="H1619" t="str">
        <x:v>New Delhi</x:v>
      </x:c>
      <x:c r="I1619" t="str">
        <x:v>PLANNED</x:v>
      </x:c>
    </x:row>
    <x:row r="1620">
      <x:c r="A1620" t="str">
        <x:v>TX0001619</x:v>
      </x:c>
      <x:c r="B1620" t="str">
        <x:v>DRUG000540</x:v>
      </x:c>
      <x:c r="C1620" t="n">
        <x:v>2</x:v>
      </x:c>
      <x:c r="D1620" t="str">
        <x:v>DIST_15</x:v>
      </x:c>
      <x:c r="E1620" t="str">
        <x:v>WH_20</x:v>
      </x:c>
      <x:c r="F1620" t="str">
        <x:v>WHOLESALER</x:v>
      </x:c>
      <x:c r="G1620" t="str">
        <x:v>2026-07-30 02:13:00</x:v>
      </x:c>
      <x:c r="H1620" t="str">
        <x:v>Vijayawada</x:v>
      </x:c>
      <x:c r="I1620" t="str">
        <x:v>PLANNED</x:v>
      </x:c>
    </x:row>
    <x:row r="1621">
      <x:c r="A1621" t="str">
        <x:v>TX0001620</x:v>
      </x:c>
      <x:c r="B1621" t="str">
        <x:v>DRUG000540</x:v>
      </x:c>
      <x:c r="C1621" t="n">
        <x:v>3</x:v>
      </x:c>
      <x:c r="D1621" t="str">
        <x:v>WH_20</x:v>
      </x:c>
      <x:c r="E1621" t="str">
        <x:v>RET_040</x:v>
      </x:c>
      <x:c r="F1621" t="str">
        <x:v>RETAIL_OUTLET</x:v>
      </x:c>
      <x:c r="G1621" t="str">
        <x:v>2026-08-04 10:53:00</x:v>
      </x:c>
      <x:c r="H1621" t="str">
        <x:v>Guntur</x:v>
      </x:c>
      <x:c r="I1621" t="str">
        <x:v>PLANNED</x:v>
      </x:c>
    </x:row>
    <x:row r="1622">
      <x:c r="A1622" t="str">
        <x:v>TX0001621</x:v>
      </x:c>
      <x:c r="B1622" t="str">
        <x:v>DRUG000541</x:v>
      </x:c>
      <x:c r="C1622" t="n">
        <x:v>1</x:v>
      </x:c>
      <x:c r="D1622" t="str">
        <x:v>MFG_01</x:v>
      </x:c>
      <x:c r="E1622" t="str">
        <x:v>DIST_01</x:v>
      </x:c>
      <x:c r="F1622" t="str">
        <x:v>DISTRIBUTOR</x:v>
      </x:c>
      <x:c r="G1622" t="str">
        <x:v>2026-07-23 16:02:00</x:v>
      </x:c>
      <x:c r="H1622" t="str">
        <x:v>Vijayawada</x:v>
      </x:c>
      <x:c r="I1622" t="str">
        <x:v>PLANNED</x:v>
      </x:c>
    </x:row>
    <x:row r="1623">
      <x:c r="A1623" t="str">
        <x:v>TX0001622</x:v>
      </x:c>
      <x:c r="B1623" t="str">
        <x:v>DRUG000541</x:v>
      </x:c>
      <x:c r="C1623" t="n">
        <x:v>2</x:v>
      </x:c>
      <x:c r="D1623" t="str">
        <x:v>DIST_01</x:v>
      </x:c>
      <x:c r="E1623" t="str">
        <x:v>WH_01</x:v>
      </x:c>
      <x:c r="F1623" t="str">
        <x:v>WHOLESALER</x:v>
      </x:c>
      <x:c r="G1623" t="str">
        <x:v>2026-07-27 08:38:00</x:v>
      </x:c>
      <x:c r="H1623" t="str">
        <x:v>Guntur</x:v>
      </x:c>
      <x:c r="I1623" t="str">
        <x:v>PLANNED</x:v>
      </x:c>
    </x:row>
    <x:row r="1624">
      <x:c r="A1624" t="str">
        <x:v>TX0001623</x:v>
      </x:c>
      <x:c r="B1624" t="str">
        <x:v>DRUG000541</x:v>
      </x:c>
      <x:c r="C1624" t="n">
        <x:v>3</x:v>
      </x:c>
      <x:c r="D1624" t="str">
        <x:v>WH_01</x:v>
      </x:c>
      <x:c r="E1624" t="str">
        <x:v>RET_041</x:v>
      </x:c>
      <x:c r="F1624" t="str">
        <x:v>RETAIL_OUTLET</x:v>
      </x:c>
      <x:c r="G1624" t="str">
        <x:v>2026-07-29 22:10:00</x:v>
      </x:c>
      <x:c r="H1624" t="str">
        <x:v>Visakhapatnam</x:v>
      </x:c>
      <x:c r="I1624" t="str">
        <x:v>PLANNED</x:v>
      </x:c>
    </x:row>
    <x:row r="1625">
      <x:c r="A1625" t="str">
        <x:v>TX0001624</x:v>
      </x:c>
      <x:c r="B1625" t="str">
        <x:v>DRUG000542</x:v>
      </x:c>
      <x:c r="C1625" t="n">
        <x:v>1</x:v>
      </x:c>
      <x:c r="D1625" t="str">
        <x:v>MFG_02</x:v>
      </x:c>
      <x:c r="E1625" t="str">
        <x:v>DIST_02</x:v>
      </x:c>
      <x:c r="F1625" t="str">
        <x:v>DISTRIBUTOR</x:v>
      </x:c>
      <x:c r="G1625" t="str">
        <x:v>2026-07-02 18:46:00</x:v>
      </x:c>
      <x:c r="H1625" t="str">
        <x:v>Guntur</x:v>
      </x:c>
      <x:c r="I1625" t="str">
        <x:v>PLANNED</x:v>
      </x:c>
    </x:row>
    <x:row r="1626">
      <x:c r="A1626" t="str">
        <x:v>TX0001625</x:v>
      </x:c>
      <x:c r="B1626" t="str">
        <x:v>DRUG000542</x:v>
      </x:c>
      <x:c r="C1626" t="n">
        <x:v>2</x:v>
      </x:c>
      <x:c r="D1626" t="str">
        <x:v>DIST_02</x:v>
      </x:c>
      <x:c r="E1626" t="str">
        <x:v>WH_02</x:v>
      </x:c>
      <x:c r="F1626" t="str">
        <x:v>WHOLESALER</x:v>
      </x:c>
      <x:c r="G1626" t="str">
        <x:v>2026-07-07 10:34:00</x:v>
      </x:c>
      <x:c r="H1626" t="str">
        <x:v>Visakhapatnam</x:v>
      </x:c>
      <x:c r="I1626" t="str">
        <x:v>PLANNED</x:v>
      </x:c>
    </x:row>
    <x:row r="1627">
      <x:c r="A1627" t="str">
        <x:v>TX0001626</x:v>
      </x:c>
      <x:c r="B1627" t="str">
        <x:v>DRUG000542</x:v>
      </x:c>
      <x:c r="C1627" t="n">
        <x:v>3</x:v>
      </x:c>
      <x:c r="D1627" t="str">
        <x:v>WH_02</x:v>
      </x:c>
      <x:c r="E1627" t="str">
        <x:v>RET_042</x:v>
      </x:c>
      <x:c r="F1627" t="str">
        <x:v>RETAIL_OUTLET</x:v>
      </x:c>
      <x:c r="G1627" t="str">
        <x:v>2026-07-13 04:06:00</x:v>
      </x:c>
      <x:c r="H1627" t="str">
        <x:v>Hyderabad</x:v>
      </x:c>
      <x:c r="I1627" t="str">
        <x:v>PLANNED</x:v>
      </x:c>
    </x:row>
    <x:row r="1628">
      <x:c r="A1628" t="str">
        <x:v>TX0001627</x:v>
      </x:c>
      <x:c r="B1628" t="str">
        <x:v>DRUG000543</x:v>
      </x:c>
      <x:c r="C1628" t="n">
        <x:v>1</x:v>
      </x:c>
      <x:c r="D1628" t="str">
        <x:v>MFG_03</x:v>
      </x:c>
      <x:c r="E1628" t="str">
        <x:v>DIST_03</x:v>
      </x:c>
      <x:c r="F1628" t="str">
        <x:v>DISTRIBUTOR</x:v>
      </x:c>
      <x:c r="G1628" t="str">
        <x:v>2026-02-03 14:09:00</x:v>
      </x:c>
      <x:c r="H1628" t="str">
        <x:v>Visakhapatnam</x:v>
      </x:c>
      <x:c r="I1628" t="str">
        <x:v>PLANNED</x:v>
      </x:c>
    </x:row>
    <x:row r="1629">
      <x:c r="A1629" t="str">
        <x:v>TX0001628</x:v>
      </x:c>
      <x:c r="B1629" t="str">
        <x:v>DRUG000543</x:v>
      </x:c>
      <x:c r="C1629" t="n">
        <x:v>2</x:v>
      </x:c>
      <x:c r="D1629" t="str">
        <x:v>DIST_03</x:v>
      </x:c>
      <x:c r="E1629" t="str">
        <x:v>WH_03</x:v>
      </x:c>
      <x:c r="F1629" t="str">
        <x:v>WHOLESALER</x:v>
      </x:c>
      <x:c r="G1629" t="str">
        <x:v>2026-02-06 03:14:00</x:v>
      </x:c>
      <x:c r="H1629" t="str">
        <x:v>Hyderabad</x:v>
      </x:c>
      <x:c r="I1629" t="str">
        <x:v>PLANNED</x:v>
      </x:c>
    </x:row>
    <x:row r="1630">
      <x:c r="A1630" t="str">
        <x:v>TX0001629</x:v>
      </x:c>
      <x:c r="B1630" t="str">
        <x:v>DRUG000543</x:v>
      </x:c>
      <x:c r="C1630" t="n">
        <x:v>3</x:v>
      </x:c>
      <x:c r="D1630" t="str">
        <x:v>WH_03</x:v>
      </x:c>
      <x:c r="E1630" t="str">
        <x:v>RET_043</x:v>
      </x:c>
      <x:c r="F1630" t="str">
        <x:v>RETAIL_OUTLET</x:v>
      </x:c>
      <x:c r="G1630" t="str">
        <x:v>2026-02-10 21:01:00</x:v>
      </x:c>
      <x:c r="H1630" t="str">
        <x:v>Chennai</x:v>
      </x:c>
      <x:c r="I1630" t="str">
        <x:v>PLANNED</x:v>
      </x:c>
    </x:row>
    <x:row r="1631">
      <x:c r="A1631" t="str">
        <x:v>TX0001630</x:v>
      </x:c>
      <x:c r="B1631" t="str">
        <x:v>DRUG000544</x:v>
      </x:c>
      <x:c r="C1631" t="n">
        <x:v>1</x:v>
      </x:c>
      <x:c r="D1631" t="str">
        <x:v>MFG_04</x:v>
      </x:c>
      <x:c r="E1631" t="str">
        <x:v>DIST_04</x:v>
      </x:c>
      <x:c r="F1631" t="str">
        <x:v>DISTRIBUTOR</x:v>
      </x:c>
      <x:c r="G1631" t="str">
        <x:v>2026-01-19 14:32:00</x:v>
      </x:c>
      <x:c r="H1631" t="str">
        <x:v>Hyderabad</x:v>
      </x:c>
      <x:c r="I1631" t="str">
        <x:v>PLANNED</x:v>
      </x:c>
    </x:row>
    <x:row r="1632">
      <x:c r="A1632" t="str">
        <x:v>TX0001631</x:v>
      </x:c>
      <x:c r="B1632" t="str">
        <x:v>DRUG000544</x:v>
      </x:c>
      <x:c r="C1632" t="n">
        <x:v>2</x:v>
      </x:c>
      <x:c r="D1632" t="str">
        <x:v>DIST_04</x:v>
      </x:c>
      <x:c r="E1632" t="str">
        <x:v>WH_04</x:v>
      </x:c>
      <x:c r="F1632" t="str">
        <x:v>WHOLESALER</x:v>
      </x:c>
      <x:c r="G1632" t="str">
        <x:v>2026-01-24 01:20:00</x:v>
      </x:c>
      <x:c r="H1632" t="str">
        <x:v>Chennai</x:v>
      </x:c>
      <x:c r="I1632" t="str">
        <x:v>PLANNED</x:v>
      </x:c>
    </x:row>
    <x:row r="1633">
      <x:c r="A1633" t="str">
        <x:v>TX0001632</x:v>
      </x:c>
      <x:c r="B1633" t="str">
        <x:v>DRUG000544</x:v>
      </x:c>
      <x:c r="C1633" t="n">
        <x:v>3</x:v>
      </x:c>
      <x:c r="D1633" t="str">
        <x:v>WH_04</x:v>
      </x:c>
      <x:c r="E1633" t="str">
        <x:v>RET_044</x:v>
      </x:c>
      <x:c r="F1633" t="str">
        <x:v>RETAIL_OUTLET</x:v>
      </x:c>
      <x:c r="G1633" t="str">
        <x:v>2026-01-26 16:55:00</x:v>
      </x:c>
      <x:c r="H1633" t="str">
        <x:v>Bengaluru</x:v>
      </x:c>
      <x:c r="I1633" t="str">
        <x:v>PLANNED</x:v>
      </x:c>
    </x:row>
    <x:row r="1634">
      <x:c r="A1634" t="str">
        <x:v>TX0001633</x:v>
      </x:c>
      <x:c r="B1634" t="str">
        <x:v>DRUG000545</x:v>
      </x:c>
      <x:c r="C1634" t="n">
        <x:v>1</x:v>
      </x:c>
      <x:c r="D1634" t="str">
        <x:v>MFG_05</x:v>
      </x:c>
      <x:c r="E1634" t="str">
        <x:v>DIST_05</x:v>
      </x:c>
      <x:c r="F1634" t="str">
        <x:v>DISTRIBUTOR</x:v>
      </x:c>
      <x:c r="G1634" t="str">
        <x:v>2026-03-04 11:35:00</x:v>
      </x:c>
      <x:c r="H1634" t="str">
        <x:v>Chennai</x:v>
      </x:c>
      <x:c r="I1634" t="str">
        <x:v>PLANNED</x:v>
      </x:c>
    </x:row>
    <x:row r="1635">
      <x:c r="A1635" t="str">
        <x:v>TX0001634</x:v>
      </x:c>
      <x:c r="B1635" t="str">
        <x:v>DRUG000545</x:v>
      </x:c>
      <x:c r="C1635" t="n">
        <x:v>2</x:v>
      </x:c>
      <x:c r="D1635" t="str">
        <x:v>DIST_05</x:v>
      </x:c>
      <x:c r="E1635" t="str">
        <x:v>WH_05</x:v>
      </x:c>
      <x:c r="F1635" t="str">
        <x:v>WHOLESALER</x:v>
      </x:c>
      <x:c r="G1635" t="str">
        <x:v>2026-03-10 03:50:00</x:v>
      </x:c>
      <x:c r="H1635" t="str">
        <x:v>Bengaluru</x:v>
      </x:c>
      <x:c r="I1635" t="str">
        <x:v>PLANNED</x:v>
      </x:c>
    </x:row>
    <x:row r="1636">
      <x:c r="A1636" t="str">
        <x:v>TX0001635</x:v>
      </x:c>
      <x:c r="B1636" t="str">
        <x:v>DRUG000545</x:v>
      </x:c>
      <x:c r="C1636" t="n">
        <x:v>3</x:v>
      </x:c>
      <x:c r="D1636" t="str">
        <x:v>WH_05</x:v>
      </x:c>
      <x:c r="E1636" t="str">
        <x:v>RET_045</x:v>
      </x:c>
      <x:c r="F1636" t="str">
        <x:v>RETAIL_OUTLET</x:v>
      </x:c>
      <x:c r="G1636" t="str">
        <x:v>2026-03-12 13:07:00</x:v>
      </x:c>
      <x:c r="H1636" t="str">
        <x:v>Pune</x:v>
      </x:c>
      <x:c r="I1636" t="str">
        <x:v>PLANNED</x:v>
      </x:c>
    </x:row>
    <x:row r="1637">
      <x:c r="A1637" t="str">
        <x:v>TX0001636</x:v>
      </x:c>
      <x:c r="B1637" t="str">
        <x:v>DRUG000546</x:v>
      </x:c>
      <x:c r="C1637" t="n">
        <x:v>1</x:v>
      </x:c>
      <x:c r="D1637" t="str">
        <x:v>MFG_06</x:v>
      </x:c>
      <x:c r="E1637" t="str">
        <x:v>DIST_06</x:v>
      </x:c>
      <x:c r="F1637" t="str">
        <x:v>DISTRIBUTOR</x:v>
      </x:c>
      <x:c r="G1637" t="str">
        <x:v>2026-07-29 09:07:00</x:v>
      </x:c>
      <x:c r="H1637" t="str">
        <x:v>Bengaluru</x:v>
      </x:c>
      <x:c r="I1637" t="str">
        <x:v>PLANNED</x:v>
      </x:c>
    </x:row>
    <x:row r="1638">
      <x:c r="A1638" t="str">
        <x:v>TX0001637</x:v>
      </x:c>
      <x:c r="B1638" t="str">
        <x:v>DRUG000546</x:v>
      </x:c>
      <x:c r="C1638" t="n">
        <x:v>2</x:v>
      </x:c>
      <x:c r="D1638" t="str">
        <x:v>DIST_06</x:v>
      </x:c>
      <x:c r="E1638" t="str">
        <x:v>WH_06</x:v>
      </x:c>
      <x:c r="F1638" t="str">
        <x:v>WHOLESALER</x:v>
      </x:c>
      <x:c r="G1638" t="str">
        <x:v>2026-08-02 23:30:00</x:v>
      </x:c>
      <x:c r="H1638" t="str">
        <x:v>Pune</x:v>
      </x:c>
      <x:c r="I1638" t="str">
        <x:v>PLANNED</x:v>
      </x:c>
    </x:row>
    <x:row r="1639">
      <x:c r="A1639" t="str">
        <x:v>TX0001638</x:v>
      </x:c>
      <x:c r="B1639" t="str">
        <x:v>DRUG000546</x:v>
      </x:c>
      <x:c r="C1639" t="n">
        <x:v>3</x:v>
      </x:c>
      <x:c r="D1639" t="str">
        <x:v>WH_06</x:v>
      </x:c>
      <x:c r="E1639" t="str">
        <x:v>RET_046</x:v>
      </x:c>
      <x:c r="F1639" t="str">
        <x:v>RETAIL_OUTLET</x:v>
      </x:c>
      <x:c r="G1639" t="str">
        <x:v>2026-08-06 10:50:00</x:v>
      </x:c>
      <x:c r="H1639" t="str">
        <x:v>Mumbai</x:v>
      </x:c>
      <x:c r="I1639" t="str">
        <x:v>PLANNED</x:v>
      </x:c>
    </x:row>
    <x:row r="1640">
      <x:c r="A1640" t="str">
        <x:v>TX0001639</x:v>
      </x:c>
      <x:c r="B1640" t="str">
        <x:v>DRUG000547</x:v>
      </x:c>
      <x:c r="C1640" t="n">
        <x:v>1</x:v>
      </x:c>
      <x:c r="D1640" t="str">
        <x:v>MFG_07</x:v>
      </x:c>
      <x:c r="E1640" t="str">
        <x:v>DIST_07</x:v>
      </x:c>
      <x:c r="F1640" t="str">
        <x:v>DISTRIBUTOR</x:v>
      </x:c>
      <x:c r="G1640" t="str">
        <x:v>2026-04-06 13:39:00</x:v>
      </x:c>
      <x:c r="H1640" t="str">
        <x:v>Pune</x:v>
      </x:c>
      <x:c r="I1640" t="str">
        <x:v>PLANNED</x:v>
      </x:c>
    </x:row>
    <x:row r="1641">
      <x:c r="A1641" t="str">
        <x:v>TX0001640</x:v>
      </x:c>
      <x:c r="B1641" t="str">
        <x:v>DRUG000547</x:v>
      </x:c>
      <x:c r="C1641" t="n">
        <x:v>2</x:v>
      </x:c>
      <x:c r="D1641" t="str">
        <x:v>DIST_07</x:v>
      </x:c>
      <x:c r="E1641" t="str">
        <x:v>WH_07</x:v>
      </x:c>
      <x:c r="F1641" t="str">
        <x:v>WHOLESALER</x:v>
      </x:c>
      <x:c r="G1641" t="str">
        <x:v>2026-04-11 06:48:00</x:v>
      </x:c>
      <x:c r="H1641" t="str">
        <x:v>Mumbai</x:v>
      </x:c>
      <x:c r="I1641" t="str">
        <x:v>PLANNED</x:v>
      </x:c>
    </x:row>
    <x:row r="1642">
      <x:c r="A1642" t="str">
        <x:v>TX0001641</x:v>
      </x:c>
      <x:c r="B1642" t="str">
        <x:v>DRUG000547</x:v>
      </x:c>
      <x:c r="C1642" t="n">
        <x:v>3</x:v>
      </x:c>
      <x:c r="D1642" t="str">
        <x:v>WH_07</x:v>
      </x:c>
      <x:c r="E1642" t="str">
        <x:v>RET_047</x:v>
      </x:c>
      <x:c r="F1642" t="str">
        <x:v>RETAIL_OUTLET</x:v>
      </x:c>
      <x:c r="G1642" t="str">
        <x:v>2026-04-15 15:47:00</x:v>
      </x:c>
      <x:c r="H1642" t="str">
        <x:v>Kolkata</x:v>
      </x:c>
      <x:c r="I1642" t="str">
        <x:v>PLANNED</x:v>
      </x:c>
    </x:row>
    <x:row r="1643">
      <x:c r="A1643" t="str">
        <x:v>TX0001642</x:v>
      </x:c>
      <x:c r="B1643" t="str">
        <x:v>DRUG000548</x:v>
      </x:c>
      <x:c r="C1643" t="n">
        <x:v>1</x:v>
      </x:c>
      <x:c r="D1643" t="str">
        <x:v>MFG_08</x:v>
      </x:c>
      <x:c r="E1643" t="str">
        <x:v>DIST_08</x:v>
      </x:c>
      <x:c r="F1643" t="str">
        <x:v>DISTRIBUTOR</x:v>
      </x:c>
      <x:c r="G1643" t="str">
        <x:v>2026-08-05 10:48:00</x:v>
      </x:c>
      <x:c r="H1643" t="str">
        <x:v>Mumbai</x:v>
      </x:c>
      <x:c r="I1643" t="str">
        <x:v>PLANNED</x:v>
      </x:c>
    </x:row>
    <x:row r="1644">
      <x:c r="A1644" t="str">
        <x:v>TX0001643</x:v>
      </x:c>
      <x:c r="B1644" t="str">
        <x:v>DRUG000548</x:v>
      </x:c>
      <x:c r="C1644" t="n">
        <x:v>2</x:v>
      </x:c>
      <x:c r="D1644" t="str">
        <x:v>DIST_08</x:v>
      </x:c>
      <x:c r="E1644" t="str">
        <x:v>WH_08</x:v>
      </x:c>
      <x:c r="F1644" t="str">
        <x:v>WHOLESALER</x:v>
      </x:c>
      <x:c r="G1644" t="str">
        <x:v>2026-08-06 20:35:00</x:v>
      </x:c>
      <x:c r="H1644" t="str">
        <x:v>Kolkata</x:v>
      </x:c>
      <x:c r="I1644" t="str">
        <x:v>PLANNED</x:v>
      </x:c>
    </x:row>
    <x:row r="1645">
      <x:c r="A1645" t="str">
        <x:v>TX0001644</x:v>
      </x:c>
      <x:c r="B1645" t="str">
        <x:v>DRUG000548</x:v>
      </x:c>
      <x:c r="C1645" t="n">
        <x:v>3</x:v>
      </x:c>
      <x:c r="D1645" t="str">
        <x:v>WH_08</x:v>
      </x:c>
      <x:c r="E1645" t="str">
        <x:v>RET_048</x:v>
      </x:c>
      <x:c r="F1645" t="str">
        <x:v>RETAIL_OUTLET</x:v>
      </x:c>
      <x:c r="G1645" t="str">
        <x:v>2026-08-08 08:14:00</x:v>
      </x:c>
      <x:c r="H1645" t="str">
        <x:v>New Delhi</x:v>
      </x:c>
      <x:c r="I1645" t="str">
        <x:v>PLANNED</x:v>
      </x:c>
    </x:row>
    <x:row r="1646">
      <x:c r="A1646" t="str">
        <x:v>TX0001645</x:v>
      </x:c>
      <x:c r="B1646" t="str">
        <x:v>DRUG000549</x:v>
      </x:c>
      <x:c r="C1646" t="n">
        <x:v>1</x:v>
      </x:c>
      <x:c r="D1646" t="str">
        <x:v>MFG_09</x:v>
      </x:c>
      <x:c r="E1646" t="str">
        <x:v>DIST_09</x:v>
      </x:c>
      <x:c r="F1646" t="str">
        <x:v>DISTRIBUTOR</x:v>
      </x:c>
      <x:c r="G1646" t="str">
        <x:v>2026-09-01 13:44:00</x:v>
      </x:c>
      <x:c r="H1646" t="str">
        <x:v>Kolkata</x:v>
      </x:c>
      <x:c r="I1646" t="str">
        <x:v>PLANNED</x:v>
      </x:c>
    </x:row>
    <x:row r="1647">
      <x:c r="A1647" t="str">
        <x:v>TX0001646</x:v>
      </x:c>
      <x:c r="B1647" t="str">
        <x:v>DRUG000549</x:v>
      </x:c>
      <x:c r="C1647" t="n">
        <x:v>2</x:v>
      </x:c>
      <x:c r="D1647" t="str">
        <x:v>DIST_09</x:v>
      </x:c>
      <x:c r="E1647" t="str">
        <x:v>WH_09</x:v>
      </x:c>
      <x:c r="F1647" t="str">
        <x:v>WHOLESALER</x:v>
      </x:c>
      <x:c r="G1647" t="str">
        <x:v>2026-09-03 02:12:00</x:v>
      </x:c>
      <x:c r="H1647" t="str">
        <x:v>New Delhi</x:v>
      </x:c>
      <x:c r="I1647" t="str">
        <x:v>PLANNED</x:v>
      </x:c>
    </x:row>
    <x:row r="1648">
      <x:c r="A1648" t="str">
        <x:v>TX0001647</x:v>
      </x:c>
      <x:c r="B1648" t="str">
        <x:v>DRUG000549</x:v>
      </x:c>
      <x:c r="C1648" t="n">
        <x:v>3</x:v>
      </x:c>
      <x:c r="D1648" t="str">
        <x:v>WH_09</x:v>
      </x:c>
      <x:c r="E1648" t="str">
        <x:v>RET_049</x:v>
      </x:c>
      <x:c r="F1648" t="str">
        <x:v>RETAIL_OUTLET</x:v>
      </x:c>
      <x:c r="G1648" t="str">
        <x:v>2026-09-07 10:33:00</x:v>
      </x:c>
      <x:c r="H1648" t="str">
        <x:v>Vijayawada</x:v>
      </x:c>
      <x:c r="I1648" t="str">
        <x:v>PLANNED</x:v>
      </x:c>
    </x:row>
    <x:row r="1649">
      <x:c r="A1649" t="str">
        <x:v>TX0001648</x:v>
      </x:c>
      <x:c r="B1649" t="str">
        <x:v>DRUG000550</x:v>
      </x:c>
      <x:c r="C1649" t="n">
        <x:v>1</x:v>
      </x:c>
      <x:c r="D1649" t="str">
        <x:v>MFG_10</x:v>
      </x:c>
      <x:c r="E1649" t="str">
        <x:v>DIST_10</x:v>
      </x:c>
      <x:c r="F1649" t="str">
        <x:v>DISTRIBUTOR</x:v>
      </x:c>
      <x:c r="G1649" t="str">
        <x:v>2026-03-04 16:48:00</x:v>
      </x:c>
      <x:c r="H1649" t="str">
        <x:v>New Delhi</x:v>
      </x:c>
      <x:c r="I1649" t="str">
        <x:v>PLANNED</x:v>
      </x:c>
    </x:row>
    <x:row r="1650">
      <x:c r="A1650" t="str">
        <x:v>TX0001649</x:v>
      </x:c>
      <x:c r="B1650" t="str">
        <x:v>DRUG000550</x:v>
      </x:c>
      <x:c r="C1650" t="n">
        <x:v>2</x:v>
      </x:c>
      <x:c r="D1650" t="str">
        <x:v>DIST_10</x:v>
      </x:c>
      <x:c r="E1650" t="str">
        <x:v>WH_10</x:v>
      </x:c>
      <x:c r="F1650" t="str">
        <x:v>WHOLESALER</x:v>
      </x:c>
      <x:c r="G1650" t="str">
        <x:v>2026-03-08 09:18:00</x:v>
      </x:c>
      <x:c r="H1650" t="str">
        <x:v>Vijayawada</x:v>
      </x:c>
      <x:c r="I1650" t="str">
        <x:v>PLANNED</x:v>
      </x:c>
    </x:row>
    <x:row r="1651">
      <x:c r="A1651" t="str">
        <x:v>TX0001650</x:v>
      </x:c>
      <x:c r="B1651" t="str">
        <x:v>DRUG000550</x:v>
      </x:c>
      <x:c r="C1651" t="n">
        <x:v>3</x:v>
      </x:c>
      <x:c r="D1651" t="str">
        <x:v>WH_10</x:v>
      </x:c>
      <x:c r="E1651" t="str">
        <x:v>RET_050</x:v>
      </x:c>
      <x:c r="F1651" t="str">
        <x:v>RETAIL_OUTLET</x:v>
      </x:c>
      <x:c r="G1651" t="str">
        <x:v>2026-03-13 20:02:00</x:v>
      </x:c>
      <x:c r="H1651" t="str">
        <x:v>Guntur</x:v>
      </x:c>
      <x:c r="I1651" t="str">
        <x:v>PLANNED</x:v>
      </x:c>
    </x:row>
    <x:row r="1652">
      <x:c r="A1652" t="str">
        <x:v>TX0001651</x:v>
      </x:c>
      <x:c r="B1652" t="str">
        <x:v>DRUG000551</x:v>
      </x:c>
      <x:c r="C1652" t="n">
        <x:v>1</x:v>
      </x:c>
      <x:c r="D1652" t="str">
        <x:v>MFG_01</x:v>
      </x:c>
      <x:c r="E1652" t="str">
        <x:v>DIST_11</x:v>
      </x:c>
      <x:c r="F1652" t="str">
        <x:v>DISTRIBUTOR</x:v>
      </x:c>
      <x:c r="G1652" t="str">
        <x:v>2026-07-10 18:33:00</x:v>
      </x:c>
      <x:c r="H1652" t="str">
        <x:v>Vijayawada</x:v>
      </x:c>
      <x:c r="I1652" t="str">
        <x:v>PLANNED</x:v>
      </x:c>
    </x:row>
    <x:row r="1653">
      <x:c r="A1653" t="str">
        <x:v>TX0001652</x:v>
      </x:c>
      <x:c r="B1653" t="str">
        <x:v>DRUG000551</x:v>
      </x:c>
      <x:c r="C1653" t="n">
        <x:v>2</x:v>
      </x:c>
      <x:c r="D1653" t="str">
        <x:v>DIST_11</x:v>
      </x:c>
      <x:c r="E1653" t="str">
        <x:v>WH_11</x:v>
      </x:c>
      <x:c r="F1653" t="str">
        <x:v>WHOLESALER</x:v>
      </x:c>
      <x:c r="G1653" t="str">
        <x:v>2026-07-12 06:43:00</x:v>
      </x:c>
      <x:c r="H1653" t="str">
        <x:v>Guntur</x:v>
      </x:c>
      <x:c r="I1653" t="str">
        <x:v>PLANNED</x:v>
      </x:c>
    </x:row>
    <x:row r="1654">
      <x:c r="A1654" t="str">
        <x:v>TX0001653</x:v>
      </x:c>
      <x:c r="B1654" t="str">
        <x:v>DRUG000551</x:v>
      </x:c>
      <x:c r="C1654" t="n">
        <x:v>3</x:v>
      </x:c>
      <x:c r="D1654" t="str">
        <x:v>WH_11</x:v>
      </x:c>
      <x:c r="E1654" t="str">
        <x:v>RET_001</x:v>
      </x:c>
      <x:c r="F1654" t="str">
        <x:v>RETAIL_OUTLET</x:v>
      </x:c>
      <x:c r="G1654" t="str">
        <x:v>2026-07-13 18:55:00</x:v>
      </x:c>
      <x:c r="H1654" t="str">
        <x:v>Visakhapatnam</x:v>
      </x:c>
      <x:c r="I1654" t="str">
        <x:v>PLANNED</x:v>
      </x:c>
    </x:row>
    <x:row r="1655">
      <x:c r="A1655" t="str">
        <x:v>TX0001654</x:v>
      </x:c>
      <x:c r="B1655" t="str">
        <x:v>DRUG000552</x:v>
      </x:c>
      <x:c r="C1655" t="n">
        <x:v>1</x:v>
      </x:c>
      <x:c r="D1655" t="str">
        <x:v>MFG_02</x:v>
      </x:c>
      <x:c r="E1655" t="str">
        <x:v>DIST_12</x:v>
      </x:c>
      <x:c r="F1655" t="str">
        <x:v>DISTRIBUTOR</x:v>
      </x:c>
      <x:c r="G1655" t="str">
        <x:v>2026-07-27 18:00:00</x:v>
      </x:c>
      <x:c r="H1655" t="str">
        <x:v>Guntur</x:v>
      </x:c>
      <x:c r="I1655" t="str">
        <x:v>PLANNED</x:v>
      </x:c>
    </x:row>
    <x:row r="1656">
      <x:c r="A1656" t="str">
        <x:v>TX0001655</x:v>
      </x:c>
      <x:c r="B1656" t="str">
        <x:v>DRUG000552</x:v>
      </x:c>
      <x:c r="C1656" t="n">
        <x:v>2</x:v>
      </x:c>
      <x:c r="D1656" t="str">
        <x:v>DIST_12</x:v>
      </x:c>
      <x:c r="E1656" t="str">
        <x:v>WH_12</x:v>
      </x:c>
      <x:c r="F1656" t="str">
        <x:v>WHOLESALER</x:v>
      </x:c>
      <x:c r="G1656" t="str">
        <x:v>2026-07-29 08:42:00</x:v>
      </x:c>
      <x:c r="H1656" t="str">
        <x:v>Visakhapatnam</x:v>
      </x:c>
      <x:c r="I1656" t="str">
        <x:v>PLANNED</x:v>
      </x:c>
    </x:row>
    <x:row r="1657">
      <x:c r="A1657" t="str">
        <x:v>TX0001656</x:v>
      </x:c>
      <x:c r="B1657" t="str">
        <x:v>DRUG000552</x:v>
      </x:c>
      <x:c r="C1657" t="n">
        <x:v>3</x:v>
      </x:c>
      <x:c r="D1657" t="str">
        <x:v>WH_12</x:v>
      </x:c>
      <x:c r="E1657" t="str">
        <x:v>RET_002</x:v>
      </x:c>
      <x:c r="F1657" t="str">
        <x:v>RETAIL_OUTLET</x:v>
      </x:c>
      <x:c r="G1657" t="str">
        <x:v>2026-08-02 03:36:00</x:v>
      </x:c>
      <x:c r="H1657" t="str">
        <x:v>Hyderabad</x:v>
      </x:c>
      <x:c r="I1657" t="str">
        <x:v>PLANNED</x:v>
      </x:c>
    </x:row>
    <x:row r="1658">
      <x:c r="A1658" t="str">
        <x:v>TX0001657</x:v>
      </x:c>
      <x:c r="B1658" t="str">
        <x:v>DRUG000553</x:v>
      </x:c>
      <x:c r="C1658" t="n">
        <x:v>1</x:v>
      </x:c>
      <x:c r="D1658" t="str">
        <x:v>MFG_03</x:v>
      </x:c>
      <x:c r="E1658" t="str">
        <x:v>DIST_13</x:v>
      </x:c>
      <x:c r="F1658" t="str">
        <x:v>DISTRIBUTOR</x:v>
      </x:c>
      <x:c r="G1658" t="str">
        <x:v>2026-08-25 12:55:00</x:v>
      </x:c>
      <x:c r="H1658" t="str">
        <x:v>Visakhapatnam</x:v>
      </x:c>
      <x:c r="I1658" t="str">
        <x:v>PLANNED</x:v>
      </x:c>
    </x:row>
    <x:row r="1659">
      <x:c r="A1659" t="str">
        <x:v>TX0001658</x:v>
      </x:c>
      <x:c r="B1659" t="str">
        <x:v>DRUG000553</x:v>
      </x:c>
      <x:c r="C1659" t="n">
        <x:v>2</x:v>
      </x:c>
      <x:c r="D1659" t="str">
        <x:v>DIST_13</x:v>
      </x:c>
      <x:c r="E1659" t="str">
        <x:v>WH_13</x:v>
      </x:c>
      <x:c r="F1659" t="str">
        <x:v>WHOLESALER</x:v>
      </x:c>
      <x:c r="G1659" t="str">
        <x:v>2026-08-30 00:19:00</x:v>
      </x:c>
      <x:c r="H1659" t="str">
        <x:v>Hyderabad</x:v>
      </x:c>
      <x:c r="I1659" t="str">
        <x:v>PLANNED</x:v>
      </x:c>
    </x:row>
    <x:row r="1660">
      <x:c r="A1660" t="str">
        <x:v>TX0001659</x:v>
      </x:c>
      <x:c r="B1660" t="str">
        <x:v>DRUG000553</x:v>
      </x:c>
      <x:c r="C1660" t="n">
        <x:v>3</x:v>
      </x:c>
      <x:c r="D1660" t="str">
        <x:v>WH_13</x:v>
      </x:c>
      <x:c r="E1660" t="str">
        <x:v>RET_003</x:v>
      </x:c>
      <x:c r="F1660" t="str">
        <x:v>RETAIL_OUTLET</x:v>
      </x:c>
      <x:c r="G1660" t="str">
        <x:v>2026-09-04 10:16:00</x:v>
      </x:c>
      <x:c r="H1660" t="str">
        <x:v>Chennai</x:v>
      </x:c>
      <x:c r="I1660" t="str">
        <x:v>PLANNED</x:v>
      </x:c>
    </x:row>
    <x:row r="1661">
      <x:c r="A1661" t="str">
        <x:v>TX0001660</x:v>
      </x:c>
      <x:c r="B1661" t="str">
        <x:v>DRUG000554</x:v>
      </x:c>
      <x:c r="C1661" t="n">
        <x:v>1</x:v>
      </x:c>
      <x:c r="D1661" t="str">
        <x:v>MFG_04</x:v>
      </x:c>
      <x:c r="E1661" t="str">
        <x:v>DIST_14</x:v>
      </x:c>
      <x:c r="F1661" t="str">
        <x:v>DISTRIBUTOR</x:v>
      </x:c>
      <x:c r="G1661" t="str">
        <x:v>2026-04-06 09:11:00</x:v>
      </x:c>
      <x:c r="H1661" t="str">
        <x:v>Hyderabad</x:v>
      </x:c>
      <x:c r="I1661" t="str">
        <x:v>PLANNED</x:v>
      </x:c>
    </x:row>
    <x:row r="1662">
      <x:c r="A1662" t="str">
        <x:v>TX0001661</x:v>
      </x:c>
      <x:c r="B1662" t="str">
        <x:v>DRUG000554</x:v>
      </x:c>
      <x:c r="C1662" t="n">
        <x:v>2</x:v>
      </x:c>
      <x:c r="D1662" t="str">
        <x:v>DIST_14</x:v>
      </x:c>
      <x:c r="E1662" t="str">
        <x:v>WH_14</x:v>
      </x:c>
      <x:c r="F1662" t="str">
        <x:v>WHOLESALER</x:v>
      </x:c>
      <x:c r="G1662" t="str">
        <x:v>2026-04-09 01:40:00</x:v>
      </x:c>
      <x:c r="H1662" t="str">
        <x:v>Chennai</x:v>
      </x:c>
      <x:c r="I1662" t="str">
        <x:v>PLANNED</x:v>
      </x:c>
    </x:row>
    <x:row r="1663">
      <x:c r="A1663" t="str">
        <x:v>TX0001662</x:v>
      </x:c>
      <x:c r="B1663" t="str">
        <x:v>DRUG000554</x:v>
      </x:c>
      <x:c r="C1663" t="n">
        <x:v>3</x:v>
      </x:c>
      <x:c r="D1663" t="str">
        <x:v>WH_14</x:v>
      </x:c>
      <x:c r="E1663" t="str">
        <x:v>RET_004</x:v>
      </x:c>
      <x:c r="F1663" t="str">
        <x:v>RETAIL_OUTLET</x:v>
      </x:c>
      <x:c r="G1663" t="str">
        <x:v>2026-04-14 09:42:00</x:v>
      </x:c>
      <x:c r="H1663" t="str">
        <x:v>Bengaluru</x:v>
      </x:c>
      <x:c r="I1663" t="str">
        <x:v>PLANNED</x:v>
      </x:c>
    </x:row>
    <x:row r="1664">
      <x:c r="A1664" t="str">
        <x:v>TX0001663</x:v>
      </x:c>
      <x:c r="B1664" t="str">
        <x:v>DRUG000555</x:v>
      </x:c>
      <x:c r="C1664" t="n">
        <x:v>1</x:v>
      </x:c>
      <x:c r="D1664" t="str">
        <x:v>MFG_05</x:v>
      </x:c>
      <x:c r="E1664" t="str">
        <x:v>DIST_15</x:v>
      </x:c>
      <x:c r="F1664" t="str">
        <x:v>DISTRIBUTOR</x:v>
      </x:c>
      <x:c r="G1664" t="str">
        <x:v>2026-03-15 14:47:00</x:v>
      </x:c>
      <x:c r="H1664" t="str">
        <x:v>Chennai</x:v>
      </x:c>
      <x:c r="I1664" t="str">
        <x:v>PLANNED</x:v>
      </x:c>
    </x:row>
    <x:row r="1665">
      <x:c r="A1665" t="str">
        <x:v>TX0001664</x:v>
      </x:c>
      <x:c r="B1665" t="str">
        <x:v>DRUG000555</x:v>
      </x:c>
      <x:c r="C1665" t="n">
        <x:v>2</x:v>
      </x:c>
      <x:c r="D1665" t="str">
        <x:v>DIST_15</x:v>
      </x:c>
      <x:c r="E1665" t="str">
        <x:v>WH_15</x:v>
      </x:c>
      <x:c r="F1665" t="str">
        <x:v>WHOLESALER</x:v>
      </x:c>
      <x:c r="G1665" t="str">
        <x:v>2026-03-17 23:09:00</x:v>
      </x:c>
      <x:c r="H1665" t="str">
        <x:v>Bengaluru</x:v>
      </x:c>
      <x:c r="I1665" t="str">
        <x:v>PLANNED</x:v>
      </x:c>
    </x:row>
    <x:row r="1666">
      <x:c r="A1666" t="str">
        <x:v>TX0001665</x:v>
      </x:c>
      <x:c r="B1666" t="str">
        <x:v>DRUG000555</x:v>
      </x:c>
      <x:c r="C1666" t="n">
        <x:v>3</x:v>
      </x:c>
      <x:c r="D1666" t="str">
        <x:v>WH_15</x:v>
      </x:c>
      <x:c r="E1666" t="str">
        <x:v>RET_005</x:v>
      </x:c>
      <x:c r="F1666" t="str">
        <x:v>RETAIL_OUTLET</x:v>
      </x:c>
      <x:c r="G1666" t="str">
        <x:v>2026-03-21 12:49:00</x:v>
      </x:c>
      <x:c r="H1666" t="str">
        <x:v>Pune</x:v>
      </x:c>
      <x:c r="I1666" t="str">
        <x:v>PLANNED</x:v>
      </x:c>
    </x:row>
    <x:row r="1667">
      <x:c r="A1667" t="str">
        <x:v>TX0001666</x:v>
      </x:c>
      <x:c r="B1667" t="str">
        <x:v>DRUG000556</x:v>
      </x:c>
      <x:c r="C1667" t="n">
        <x:v>1</x:v>
      </x:c>
      <x:c r="D1667" t="str">
        <x:v>MFG_06</x:v>
      </x:c>
      <x:c r="E1667" t="str">
        <x:v>DIST_01</x:v>
      </x:c>
      <x:c r="F1667" t="str">
        <x:v>DISTRIBUTOR</x:v>
      </x:c>
      <x:c r="G1667" t="str">
        <x:v>2026-03-31 08:40:00</x:v>
      </x:c>
      <x:c r="H1667" t="str">
        <x:v>Bengaluru</x:v>
      </x:c>
      <x:c r="I1667" t="str">
        <x:v>PLANNED</x:v>
      </x:c>
    </x:row>
    <x:row r="1668">
      <x:c r="A1668" t="str">
        <x:v>TX0001667</x:v>
      </x:c>
      <x:c r="B1668" t="str">
        <x:v>DRUG000556</x:v>
      </x:c>
      <x:c r="C1668" t="n">
        <x:v>2</x:v>
      </x:c>
      <x:c r="D1668" t="str">
        <x:v>DIST_01</x:v>
      </x:c>
      <x:c r="E1668" t="str">
        <x:v>WH_16</x:v>
      </x:c>
      <x:c r="F1668" t="str">
        <x:v>WHOLESALER</x:v>
      </x:c>
      <x:c r="G1668" t="str">
        <x:v>2026-04-03 23:36:00</x:v>
      </x:c>
      <x:c r="H1668" t="str">
        <x:v>Pune</x:v>
      </x:c>
      <x:c r="I1668" t="str">
        <x:v>PLANNED</x:v>
      </x:c>
    </x:row>
    <x:row r="1669">
      <x:c r="A1669" t="str">
        <x:v>TX0001668</x:v>
      </x:c>
      <x:c r="B1669" t="str">
        <x:v>DRUG000556</x:v>
      </x:c>
      <x:c r="C1669" t="n">
        <x:v>3</x:v>
      </x:c>
      <x:c r="D1669" t="str">
        <x:v>WH_16</x:v>
      </x:c>
      <x:c r="E1669" t="str">
        <x:v>RET_006</x:v>
      </x:c>
      <x:c r="F1669" t="str">
        <x:v>RETAIL_OUTLET</x:v>
      </x:c>
      <x:c r="G1669" t="str">
        <x:v>2026-04-05 15:53:00</x:v>
      </x:c>
      <x:c r="H1669" t="str">
        <x:v>Mumbai</x:v>
      </x:c>
      <x:c r="I1669" t="str">
        <x:v>PLANNED</x:v>
      </x:c>
    </x:row>
    <x:row r="1670">
      <x:c r="A1670" t="str">
        <x:v>TX0001669</x:v>
      </x:c>
      <x:c r="B1670" t="str">
        <x:v>DRUG000557</x:v>
      </x:c>
      <x:c r="C1670" t="n">
        <x:v>1</x:v>
      </x:c>
      <x:c r="D1670" t="str">
        <x:v>MFG_07</x:v>
      </x:c>
      <x:c r="E1670" t="str">
        <x:v>DIST_02</x:v>
      </x:c>
      <x:c r="F1670" t="str">
        <x:v>DISTRIBUTOR</x:v>
      </x:c>
      <x:c r="G1670" t="str">
        <x:v>2026-03-09 18:08:00</x:v>
      </x:c>
      <x:c r="H1670" t="str">
        <x:v>Pune</x:v>
      </x:c>
      <x:c r="I1670" t="str">
        <x:v>PLANNED</x:v>
      </x:c>
    </x:row>
    <x:row r="1671">
      <x:c r="A1671" t="str">
        <x:v>TX0001670</x:v>
      </x:c>
      <x:c r="B1671" t="str">
        <x:v>DRUG000557</x:v>
      </x:c>
      <x:c r="C1671" t="n">
        <x:v>2</x:v>
      </x:c>
      <x:c r="D1671" t="str">
        <x:v>DIST_02</x:v>
      </x:c>
      <x:c r="E1671" t="str">
        <x:v>WH_17</x:v>
      </x:c>
      <x:c r="F1671" t="str">
        <x:v>WHOLESALER</x:v>
      </x:c>
      <x:c r="G1671" t="str">
        <x:v>2026-03-11 08:41:00</x:v>
      </x:c>
      <x:c r="H1671" t="str">
        <x:v>Mumbai</x:v>
      </x:c>
      <x:c r="I1671" t="str">
        <x:v>PLANNED</x:v>
      </x:c>
    </x:row>
    <x:row r="1672">
      <x:c r="A1672" t="str">
        <x:v>TX0001671</x:v>
      </x:c>
      <x:c r="B1672" t="str">
        <x:v>DRUG000557</x:v>
      </x:c>
      <x:c r="C1672" t="n">
        <x:v>3</x:v>
      </x:c>
      <x:c r="D1672" t="str">
        <x:v>WH_17</x:v>
      </x:c>
      <x:c r="E1672" t="str">
        <x:v>RET_007</x:v>
      </x:c>
      <x:c r="F1672" t="str">
        <x:v>RETAIL_OUTLET</x:v>
      </x:c>
      <x:c r="G1672" t="str">
        <x:v>2026-03-17 03:24:00</x:v>
      </x:c>
      <x:c r="H1672" t="str">
        <x:v>Kolkata</x:v>
      </x:c>
      <x:c r="I1672" t="str">
        <x:v>PLANNED</x:v>
      </x:c>
    </x:row>
    <x:row r="1673">
      <x:c r="A1673" t="str">
        <x:v>TX0001672</x:v>
      </x:c>
      <x:c r="B1673" t="str">
        <x:v>DRUG000558</x:v>
      </x:c>
      <x:c r="C1673" t="n">
        <x:v>1</x:v>
      </x:c>
      <x:c r="D1673" t="str">
        <x:v>MFG_08</x:v>
      </x:c>
      <x:c r="E1673" t="str">
        <x:v>DIST_03</x:v>
      </x:c>
      <x:c r="F1673" t="str">
        <x:v>DISTRIBUTOR</x:v>
      </x:c>
      <x:c r="G1673" t="str">
        <x:v>2026-03-09 10:27:00</x:v>
      </x:c>
      <x:c r="H1673" t="str">
        <x:v>Mumbai</x:v>
      </x:c>
      <x:c r="I1673" t="str">
        <x:v>PLANNED</x:v>
      </x:c>
    </x:row>
    <x:row r="1674">
      <x:c r="A1674" t="str">
        <x:v>TX0001673</x:v>
      </x:c>
      <x:c r="B1674" t="str">
        <x:v>DRUG000558</x:v>
      </x:c>
      <x:c r="C1674" t="n">
        <x:v>2</x:v>
      </x:c>
      <x:c r="D1674" t="str">
        <x:v>DIST_03</x:v>
      </x:c>
      <x:c r="E1674" t="str">
        <x:v>WH_18</x:v>
      </x:c>
      <x:c r="F1674" t="str">
        <x:v>WHOLESALER</x:v>
      </x:c>
      <x:c r="G1674" t="str">
        <x:v>2026-03-13 03:48:00</x:v>
      </x:c>
      <x:c r="H1674" t="str">
        <x:v>Kolkata</x:v>
      </x:c>
      <x:c r="I1674" t="str">
        <x:v>PLANNED</x:v>
      </x:c>
    </x:row>
    <x:row r="1675">
      <x:c r="A1675" t="str">
        <x:v>TX0001674</x:v>
      </x:c>
      <x:c r="B1675" t="str">
        <x:v>DRUG000558</x:v>
      </x:c>
      <x:c r="C1675" t="n">
        <x:v>3</x:v>
      </x:c>
      <x:c r="D1675" t="str">
        <x:v>WH_18</x:v>
      </x:c>
      <x:c r="E1675" t="str">
        <x:v>RET_008</x:v>
      </x:c>
      <x:c r="F1675" t="str">
        <x:v>RETAIL_OUTLET</x:v>
      </x:c>
      <x:c r="G1675" t="str">
        <x:v>2026-03-17 19:56:00</x:v>
      </x:c>
      <x:c r="H1675" t="str">
        <x:v>New Delhi</x:v>
      </x:c>
      <x:c r="I1675" t="str">
        <x:v>PLANNED</x:v>
      </x:c>
    </x:row>
    <x:row r="1676">
      <x:c r="A1676" t="str">
        <x:v>TX0001675</x:v>
      </x:c>
      <x:c r="B1676" t="str">
        <x:v>DRUG000559</x:v>
      </x:c>
      <x:c r="C1676" t="n">
        <x:v>1</x:v>
      </x:c>
      <x:c r="D1676" t="str">
        <x:v>MFG_09</x:v>
      </x:c>
      <x:c r="E1676" t="str">
        <x:v>DIST_04</x:v>
      </x:c>
      <x:c r="F1676" t="str">
        <x:v>DISTRIBUTOR</x:v>
      </x:c>
      <x:c r="G1676" t="str">
        <x:v>2026-03-09 18:51:00</x:v>
      </x:c>
      <x:c r="H1676" t="str">
        <x:v>Kolkata</x:v>
      </x:c>
      <x:c r="I1676" t="str">
        <x:v>PLANNED</x:v>
      </x:c>
    </x:row>
    <x:row r="1677">
      <x:c r="A1677" t="str">
        <x:v>TX0001676</x:v>
      </x:c>
      <x:c r="B1677" t="str">
        <x:v>DRUG000559</x:v>
      </x:c>
      <x:c r="C1677" t="n">
        <x:v>2</x:v>
      </x:c>
      <x:c r="D1677" t="str">
        <x:v>DIST_04</x:v>
      </x:c>
      <x:c r="E1677" t="str">
        <x:v>WH_19</x:v>
      </x:c>
      <x:c r="F1677" t="str">
        <x:v>WHOLESALER</x:v>
      </x:c>
      <x:c r="G1677" t="str">
        <x:v>2026-03-12 05:10:00</x:v>
      </x:c>
      <x:c r="H1677" t="str">
        <x:v>New Delhi</x:v>
      </x:c>
      <x:c r="I1677" t="str">
        <x:v>PLANNED</x:v>
      </x:c>
    </x:row>
    <x:row r="1678">
      <x:c r="A1678" t="str">
        <x:v>TX0001677</x:v>
      </x:c>
      <x:c r="B1678" t="str">
        <x:v>DRUG000559</x:v>
      </x:c>
      <x:c r="C1678" t="n">
        <x:v>3</x:v>
      </x:c>
      <x:c r="D1678" t="str">
        <x:v>WH_19</x:v>
      </x:c>
      <x:c r="E1678" t="str">
        <x:v>RET_009</x:v>
      </x:c>
      <x:c r="F1678" t="str">
        <x:v>RETAIL_OUTLET</x:v>
      </x:c>
      <x:c r="G1678" t="str">
        <x:v>2026-03-17 15:37:00</x:v>
      </x:c>
      <x:c r="H1678" t="str">
        <x:v>Vijayawada</x:v>
      </x:c>
      <x:c r="I1678" t="str">
        <x:v>PLANNED</x:v>
      </x:c>
    </x:row>
    <x:row r="1679">
      <x:c r="A1679" t="str">
        <x:v>TX0001678</x:v>
      </x:c>
      <x:c r="B1679" t="str">
        <x:v>DRUG000560</x:v>
      </x:c>
      <x:c r="C1679" t="n">
        <x:v>1</x:v>
      </x:c>
      <x:c r="D1679" t="str">
        <x:v>MFG_10</x:v>
      </x:c>
      <x:c r="E1679" t="str">
        <x:v>DIST_05</x:v>
      </x:c>
      <x:c r="F1679" t="str">
        <x:v>DISTRIBUTOR</x:v>
      </x:c>
      <x:c r="G1679" t="str">
        <x:v>2026-09-02 13:04:00</x:v>
      </x:c>
      <x:c r="H1679" t="str">
        <x:v>New Delhi</x:v>
      </x:c>
      <x:c r="I1679" t="str">
        <x:v>PLANNED</x:v>
      </x:c>
    </x:row>
    <x:row r="1680">
      <x:c r="A1680" t="str">
        <x:v>TX0001679</x:v>
      </x:c>
      <x:c r="B1680" t="str">
        <x:v>DRUG000560</x:v>
      </x:c>
      <x:c r="C1680" t="n">
        <x:v>2</x:v>
      </x:c>
      <x:c r="D1680" t="str">
        <x:v>DIST_05</x:v>
      </x:c>
      <x:c r="E1680" t="str">
        <x:v>WH_20</x:v>
      </x:c>
      <x:c r="F1680" t="str">
        <x:v>WHOLESALER</x:v>
      </x:c>
      <x:c r="G1680" t="str">
        <x:v>2026-09-08 05:50:00</x:v>
      </x:c>
      <x:c r="H1680" t="str">
        <x:v>Vijayawada</x:v>
      </x:c>
      <x:c r="I1680" t="str">
        <x:v>PLANNED</x:v>
      </x:c>
    </x:row>
    <x:row r="1681">
      <x:c r="A1681" t="str">
        <x:v>TX0001680</x:v>
      </x:c>
      <x:c r="B1681" t="str">
        <x:v>DRUG000560</x:v>
      </x:c>
      <x:c r="C1681" t="n">
        <x:v>3</x:v>
      </x:c>
      <x:c r="D1681" t="str">
        <x:v>WH_20</x:v>
      </x:c>
      <x:c r="E1681" t="str">
        <x:v>RET_010</x:v>
      </x:c>
      <x:c r="F1681" t="str">
        <x:v>RETAIL_OUTLET</x:v>
      </x:c>
      <x:c r="G1681" t="str">
        <x:v>2026-09-09 16:10:00</x:v>
      </x:c>
      <x:c r="H1681" t="str">
        <x:v>Guntur</x:v>
      </x:c>
      <x:c r="I1681" t="str">
        <x:v>PLANNED</x:v>
      </x:c>
    </x:row>
    <x:row r="1682">
      <x:c r="A1682" t="str">
        <x:v>TX0001681</x:v>
      </x:c>
      <x:c r="B1682" t="str">
        <x:v>DRUG000561</x:v>
      </x:c>
      <x:c r="C1682" t="n">
        <x:v>1</x:v>
      </x:c>
      <x:c r="D1682" t="str">
        <x:v>MFG_01</x:v>
      </x:c>
      <x:c r="E1682" t="str">
        <x:v>DIST_06</x:v>
      </x:c>
      <x:c r="F1682" t="str">
        <x:v>DISTRIBUTOR</x:v>
      </x:c>
      <x:c r="G1682" t="str">
        <x:v>2026-08-07 14:26:00</x:v>
      </x:c>
      <x:c r="H1682" t="str">
        <x:v>Vijayawada</x:v>
      </x:c>
      <x:c r="I1682" t="str">
        <x:v>PLANNED</x:v>
      </x:c>
    </x:row>
    <x:row r="1683">
      <x:c r="A1683" t="str">
        <x:v>TX0001682</x:v>
      </x:c>
      <x:c r="B1683" t="str">
        <x:v>DRUG000561</x:v>
      </x:c>
      <x:c r="C1683" t="n">
        <x:v>2</x:v>
      </x:c>
      <x:c r="D1683" t="str">
        <x:v>DIST_06</x:v>
      </x:c>
      <x:c r="E1683" t="str">
        <x:v>WH_01</x:v>
      </x:c>
      <x:c r="F1683" t="str">
        <x:v>WHOLESALER</x:v>
      </x:c>
      <x:c r="G1683" t="str">
        <x:v>2026-08-11 06:13:00</x:v>
      </x:c>
      <x:c r="H1683" t="str">
        <x:v>Guntur</x:v>
      </x:c>
      <x:c r="I1683" t="str">
        <x:v>PLANNED</x:v>
      </x:c>
    </x:row>
    <x:row r="1684">
      <x:c r="A1684" t="str">
        <x:v>TX0001683</x:v>
      </x:c>
      <x:c r="B1684" t="str">
        <x:v>DRUG000561</x:v>
      </x:c>
      <x:c r="C1684" t="n">
        <x:v>3</x:v>
      </x:c>
      <x:c r="D1684" t="str">
        <x:v>WH_01</x:v>
      </x:c>
      <x:c r="E1684" t="str">
        <x:v>RET_011</x:v>
      </x:c>
      <x:c r="F1684" t="str">
        <x:v>RETAIL_OUTLET</x:v>
      </x:c>
      <x:c r="G1684" t="str">
        <x:v>2026-08-14 17:02:00</x:v>
      </x:c>
      <x:c r="H1684" t="str">
        <x:v>Visakhapatnam</x:v>
      </x:c>
      <x:c r="I1684" t="str">
        <x:v>PLANNED</x:v>
      </x:c>
    </x:row>
    <x:row r="1685">
      <x:c r="A1685" t="str">
        <x:v>TX0001684</x:v>
      </x:c>
      <x:c r="B1685" t="str">
        <x:v>DRUG000562</x:v>
      </x:c>
      <x:c r="C1685" t="n">
        <x:v>1</x:v>
      </x:c>
      <x:c r="D1685" t="str">
        <x:v>MFG_02</x:v>
      </x:c>
      <x:c r="E1685" t="str">
        <x:v>DIST_07</x:v>
      </x:c>
      <x:c r="F1685" t="str">
        <x:v>DISTRIBUTOR</x:v>
      </x:c>
      <x:c r="G1685" t="str">
        <x:v>2026-02-23 08:48:00</x:v>
      </x:c>
      <x:c r="H1685" t="str">
        <x:v>Guntur</x:v>
      </x:c>
      <x:c r="I1685" t="str">
        <x:v>PLANNED</x:v>
      </x:c>
    </x:row>
    <x:row r="1686">
      <x:c r="A1686" t="str">
        <x:v>TX0001685</x:v>
      </x:c>
      <x:c r="B1686" t="str">
        <x:v>DRUG000562</x:v>
      </x:c>
      <x:c r="C1686" t="n">
        <x:v>2</x:v>
      </x:c>
      <x:c r="D1686" t="str">
        <x:v>DIST_07</x:v>
      </x:c>
      <x:c r="E1686" t="str">
        <x:v>WH_02</x:v>
      </x:c>
      <x:c r="F1686" t="str">
        <x:v>WHOLESALER</x:v>
      </x:c>
      <x:c r="G1686" t="str">
        <x:v>2026-03-01 02:05:00</x:v>
      </x:c>
      <x:c r="H1686" t="str">
        <x:v>Visakhapatnam</x:v>
      </x:c>
      <x:c r="I1686" t="str">
        <x:v>PLANNED</x:v>
      </x:c>
    </x:row>
    <x:row r="1687">
      <x:c r="A1687" t="str">
        <x:v>TX0001686</x:v>
      </x:c>
      <x:c r="B1687" t="str">
        <x:v>DRUG000562</x:v>
      </x:c>
      <x:c r="C1687" t="n">
        <x:v>3</x:v>
      </x:c>
      <x:c r="D1687" t="str">
        <x:v>WH_02</x:v>
      </x:c>
      <x:c r="E1687" t="str">
        <x:v>RET_012</x:v>
      </x:c>
      <x:c r="F1687" t="str">
        <x:v>RETAIL_OUTLET</x:v>
      </x:c>
      <x:c r="G1687" t="str">
        <x:v>2026-03-06 19:44:00</x:v>
      </x:c>
      <x:c r="H1687" t="str">
        <x:v>Hyderabad</x:v>
      </x:c>
      <x:c r="I1687" t="str">
        <x:v>PLANNED</x:v>
      </x:c>
    </x:row>
    <x:row r="1688">
      <x:c r="A1688" t="str">
        <x:v>TX0001687</x:v>
      </x:c>
      <x:c r="B1688" t="str">
        <x:v>DRUG000563</x:v>
      </x:c>
      <x:c r="C1688" t="n">
        <x:v>1</x:v>
      </x:c>
      <x:c r="D1688" t="str">
        <x:v>MFG_03</x:v>
      </x:c>
      <x:c r="E1688" t="str">
        <x:v>DIST_08</x:v>
      </x:c>
      <x:c r="F1688" t="str">
        <x:v>DISTRIBUTOR</x:v>
      </x:c>
      <x:c r="G1688" t="str">
        <x:v>2026-03-06 13:05:00</x:v>
      </x:c>
      <x:c r="H1688" t="str">
        <x:v>Visakhapatnam</x:v>
      </x:c>
      <x:c r="I1688" t="str">
        <x:v>PLANNED</x:v>
      </x:c>
    </x:row>
    <x:row r="1689">
      <x:c r="A1689" t="str">
        <x:v>TX0001688</x:v>
      </x:c>
      <x:c r="B1689" t="str">
        <x:v>DRUG000563</x:v>
      </x:c>
      <x:c r="C1689" t="n">
        <x:v>2</x:v>
      </x:c>
      <x:c r="D1689" t="str">
        <x:v>DIST_08</x:v>
      </x:c>
      <x:c r="E1689" t="str">
        <x:v>WH_03</x:v>
      </x:c>
      <x:c r="F1689" t="str">
        <x:v>WHOLESALER</x:v>
      </x:c>
      <x:c r="G1689" t="str">
        <x:v>2026-03-10 23:37:00</x:v>
      </x:c>
      <x:c r="H1689" t="str">
        <x:v>Hyderabad</x:v>
      </x:c>
      <x:c r="I1689" t="str">
        <x:v>PLANNED</x:v>
      </x:c>
    </x:row>
    <x:row r="1690">
      <x:c r="A1690" t="str">
        <x:v>TX0001689</x:v>
      </x:c>
      <x:c r="B1690" t="str">
        <x:v>DRUG000563</x:v>
      </x:c>
      <x:c r="C1690" t="n">
        <x:v>3</x:v>
      </x:c>
      <x:c r="D1690" t="str">
        <x:v>WH_03</x:v>
      </x:c>
      <x:c r="E1690" t="str">
        <x:v>RET_013</x:v>
      </x:c>
      <x:c r="F1690" t="str">
        <x:v>RETAIL_OUTLET</x:v>
      </x:c>
      <x:c r="G1690" t="str">
        <x:v>2026-03-16 15:22:00</x:v>
      </x:c>
      <x:c r="H1690" t="str">
        <x:v>Chennai</x:v>
      </x:c>
      <x:c r="I1690" t="str">
        <x:v>PLANNED</x:v>
      </x:c>
    </x:row>
    <x:row r="1691">
      <x:c r="A1691" t="str">
        <x:v>TX0001690</x:v>
      </x:c>
      <x:c r="B1691" t="str">
        <x:v>DRUG000564</x:v>
      </x:c>
      <x:c r="C1691" t="n">
        <x:v>1</x:v>
      </x:c>
      <x:c r="D1691" t="str">
        <x:v>MFG_04</x:v>
      </x:c>
      <x:c r="E1691" t="str">
        <x:v>DIST_09</x:v>
      </x:c>
      <x:c r="F1691" t="str">
        <x:v>DISTRIBUTOR</x:v>
      </x:c>
      <x:c r="G1691" t="str">
        <x:v>2026-06-23 15:30:00</x:v>
      </x:c>
      <x:c r="H1691" t="str">
        <x:v>Hyderabad</x:v>
      </x:c>
      <x:c r="I1691" t="str">
        <x:v>PLANNED</x:v>
      </x:c>
    </x:row>
    <x:row r="1692">
      <x:c r="A1692" t="str">
        <x:v>TX0001691</x:v>
      </x:c>
      <x:c r="B1692" t="str">
        <x:v>DRUG000564</x:v>
      </x:c>
      <x:c r="C1692" t="n">
        <x:v>2</x:v>
      </x:c>
      <x:c r="D1692" t="str">
        <x:v>DIST_09</x:v>
      </x:c>
      <x:c r="E1692" t="str">
        <x:v>WH_04</x:v>
      </x:c>
      <x:c r="F1692" t="str">
        <x:v>WHOLESALER</x:v>
      </x:c>
      <x:c r="G1692" t="str">
        <x:v>2026-06-26 01:42:00</x:v>
      </x:c>
      <x:c r="H1692" t="str">
        <x:v>Chennai</x:v>
      </x:c>
      <x:c r="I1692" t="str">
        <x:v>PLANNED</x:v>
      </x:c>
    </x:row>
    <x:row r="1693">
      <x:c r="A1693" t="str">
        <x:v>TX0001692</x:v>
      </x:c>
      <x:c r="B1693" t="str">
        <x:v>DRUG000564</x:v>
      </x:c>
      <x:c r="C1693" t="n">
        <x:v>3</x:v>
      </x:c>
      <x:c r="D1693" t="str">
        <x:v>WH_04</x:v>
      </x:c>
      <x:c r="E1693" t="str">
        <x:v>RET_014</x:v>
      </x:c>
      <x:c r="F1693" t="str">
        <x:v>RETAIL_OUTLET</x:v>
      </x:c>
      <x:c r="G1693" t="str">
        <x:v>2026-06-28 10:08:00</x:v>
      </x:c>
      <x:c r="H1693" t="str">
        <x:v>Bengaluru</x:v>
      </x:c>
      <x:c r="I1693" t="str">
        <x:v>PLANNED</x:v>
      </x:c>
    </x:row>
    <x:row r="1694">
      <x:c r="A1694" t="str">
        <x:v>TX0001693</x:v>
      </x:c>
      <x:c r="B1694" t="str">
        <x:v>DRUG000565</x:v>
      </x:c>
      <x:c r="C1694" t="n">
        <x:v>1</x:v>
      </x:c>
      <x:c r="D1694" t="str">
        <x:v>MFG_05</x:v>
      </x:c>
      <x:c r="E1694" t="str">
        <x:v>DIST_10</x:v>
      </x:c>
      <x:c r="F1694" t="str">
        <x:v>DISTRIBUTOR</x:v>
      </x:c>
      <x:c r="G1694" t="str">
        <x:v>2026-07-24 11:47:00</x:v>
      </x:c>
      <x:c r="H1694" t="str">
        <x:v>Chennai</x:v>
      </x:c>
      <x:c r="I1694" t="str">
        <x:v>PLANNED</x:v>
      </x:c>
    </x:row>
    <x:row r="1695">
      <x:c r="A1695" t="str">
        <x:v>TX0001694</x:v>
      </x:c>
      <x:c r="B1695" t="str">
        <x:v>DRUG000565</x:v>
      </x:c>
      <x:c r="C1695" t="n">
        <x:v>2</x:v>
      </x:c>
      <x:c r="D1695" t="str">
        <x:v>DIST_10</x:v>
      </x:c>
      <x:c r="E1695" t="str">
        <x:v>WH_05</x:v>
      </x:c>
      <x:c r="F1695" t="str">
        <x:v>WHOLESALER</x:v>
      </x:c>
      <x:c r="G1695" t="str">
        <x:v>2026-07-26 22:51:00</x:v>
      </x:c>
      <x:c r="H1695" t="str">
        <x:v>Bengaluru</x:v>
      </x:c>
      <x:c r="I1695" t="str">
        <x:v>PLANNED</x:v>
      </x:c>
    </x:row>
    <x:row r="1696">
      <x:c r="A1696" t="str">
        <x:v>TX0001695</x:v>
      </x:c>
      <x:c r="B1696" t="str">
        <x:v>DRUG000565</x:v>
      </x:c>
      <x:c r="C1696" t="n">
        <x:v>3</x:v>
      </x:c>
      <x:c r="D1696" t="str">
        <x:v>WH_05</x:v>
      </x:c>
      <x:c r="E1696" t="str">
        <x:v>RET_015</x:v>
      </x:c>
      <x:c r="F1696" t="str">
        <x:v>RETAIL_OUTLET</x:v>
      </x:c>
      <x:c r="G1696" t="str">
        <x:v>2026-07-29 14:46:00</x:v>
      </x:c>
      <x:c r="H1696" t="str">
        <x:v>Pune</x:v>
      </x:c>
      <x:c r="I1696" t="str">
        <x:v>PLANNED</x:v>
      </x:c>
    </x:row>
    <x:row r="1697">
      <x:c r="A1697" t="str">
        <x:v>TX0001696</x:v>
      </x:c>
      <x:c r="B1697" t="str">
        <x:v>DRUG000566</x:v>
      </x:c>
      <x:c r="C1697" t="n">
        <x:v>1</x:v>
      </x:c>
      <x:c r="D1697" t="str">
        <x:v>MFG_06</x:v>
      </x:c>
      <x:c r="E1697" t="str">
        <x:v>DIST_11</x:v>
      </x:c>
      <x:c r="F1697" t="str">
        <x:v>DISTRIBUTOR</x:v>
      </x:c>
      <x:c r="G1697" t="str">
        <x:v>2026-06-17 11:27:00</x:v>
      </x:c>
      <x:c r="H1697" t="str">
        <x:v>Bengaluru</x:v>
      </x:c>
      <x:c r="I1697" t="str">
        <x:v>PLANNED</x:v>
      </x:c>
    </x:row>
    <x:row r="1698">
      <x:c r="A1698" t="str">
        <x:v>TX0001697</x:v>
      </x:c>
      <x:c r="B1698" t="str">
        <x:v>DRUG000566</x:v>
      </x:c>
      <x:c r="C1698" t="n">
        <x:v>2</x:v>
      </x:c>
      <x:c r="D1698" t="str">
        <x:v>DIST_11</x:v>
      </x:c>
      <x:c r="E1698" t="str">
        <x:v>WH_06</x:v>
      </x:c>
      <x:c r="F1698" t="str">
        <x:v>WHOLESALER</x:v>
      </x:c>
      <x:c r="G1698" t="str">
        <x:v>2026-06-21 20:05:00</x:v>
      </x:c>
      <x:c r="H1698" t="str">
        <x:v>Pune</x:v>
      </x:c>
      <x:c r="I1698" t="str">
        <x:v>PLANNED</x:v>
      </x:c>
    </x:row>
    <x:row r="1699">
      <x:c r="A1699" t="str">
        <x:v>TX0001698</x:v>
      </x:c>
      <x:c r="B1699" t="str">
        <x:v>DRUG000566</x:v>
      </x:c>
      <x:c r="C1699" t="n">
        <x:v>3</x:v>
      </x:c>
      <x:c r="D1699" t="str">
        <x:v>WH_06</x:v>
      </x:c>
      <x:c r="E1699" t="str">
        <x:v>RET_016</x:v>
      </x:c>
      <x:c r="F1699" t="str">
        <x:v>RETAIL_OUTLET</x:v>
      </x:c>
      <x:c r="G1699" t="str">
        <x:v>2026-06-26 09:30:00</x:v>
      </x:c>
      <x:c r="H1699" t="str">
        <x:v>Mumbai</x:v>
      </x:c>
      <x:c r="I1699" t="str">
        <x:v>PLANNED</x:v>
      </x:c>
    </x:row>
    <x:row r="1700">
      <x:c r="A1700" t="str">
        <x:v>TX0001699</x:v>
      </x:c>
      <x:c r="B1700" t="str">
        <x:v>DRUG000567</x:v>
      </x:c>
      <x:c r="C1700" t="n">
        <x:v>1</x:v>
      </x:c>
      <x:c r="D1700" t="str">
        <x:v>MFG_07</x:v>
      </x:c>
      <x:c r="E1700" t="str">
        <x:v>DIST_12</x:v>
      </x:c>
      <x:c r="F1700" t="str">
        <x:v>DISTRIBUTOR</x:v>
      </x:c>
      <x:c r="G1700" t="str">
        <x:v>2026-06-16 15:29:00</x:v>
      </x:c>
      <x:c r="H1700" t="str">
        <x:v>Pune</x:v>
      </x:c>
      <x:c r="I1700" t="str">
        <x:v>PLANNED</x:v>
      </x:c>
    </x:row>
    <x:row r="1701">
      <x:c r="A1701" t="str">
        <x:v>TX0001700</x:v>
      </x:c>
      <x:c r="B1701" t="str">
        <x:v>DRUG000567</x:v>
      </x:c>
      <x:c r="C1701" t="n">
        <x:v>2</x:v>
      </x:c>
      <x:c r="D1701" t="str">
        <x:v>DIST_12</x:v>
      </x:c>
      <x:c r="E1701" t="str">
        <x:v>WH_07</x:v>
      </x:c>
      <x:c r="F1701" t="str">
        <x:v>WHOLESALER</x:v>
      </x:c>
      <x:c r="G1701" t="str">
        <x:v>2026-06-18 03:02:00</x:v>
      </x:c>
      <x:c r="H1701" t="str">
        <x:v>Mumbai</x:v>
      </x:c>
      <x:c r="I1701" t="str">
        <x:v>PLANNED</x:v>
      </x:c>
    </x:row>
    <x:row r="1702">
      <x:c r="A1702" t="str">
        <x:v>TX0001701</x:v>
      </x:c>
      <x:c r="B1702" t="str">
        <x:v>DRUG000567</x:v>
      </x:c>
      <x:c r="C1702" t="n">
        <x:v>3</x:v>
      </x:c>
      <x:c r="D1702" t="str">
        <x:v>WH_07</x:v>
      </x:c>
      <x:c r="E1702" t="str">
        <x:v>RET_017</x:v>
      </x:c>
      <x:c r="F1702" t="str">
        <x:v>RETAIL_OUTLET</x:v>
      </x:c>
      <x:c r="G1702" t="str">
        <x:v>2026-06-23 17:49:00</x:v>
      </x:c>
      <x:c r="H1702" t="str">
        <x:v>Kolkata</x:v>
      </x:c>
      <x:c r="I1702" t="str">
        <x:v>PLANNED</x:v>
      </x:c>
    </x:row>
    <x:row r="1703">
      <x:c r="A1703" t="str">
        <x:v>TX0001702</x:v>
      </x:c>
      <x:c r="B1703" t="str">
        <x:v>DRUG000568</x:v>
      </x:c>
      <x:c r="C1703" t="n">
        <x:v>1</x:v>
      </x:c>
      <x:c r="D1703" t="str">
        <x:v>MFG_08</x:v>
      </x:c>
      <x:c r="E1703" t="str">
        <x:v>DIST_13</x:v>
      </x:c>
      <x:c r="F1703" t="str">
        <x:v>DISTRIBUTOR</x:v>
      </x:c>
      <x:c r="G1703" t="str">
        <x:v>2026-01-21 11:18:00</x:v>
      </x:c>
      <x:c r="H1703" t="str">
        <x:v>Mumbai</x:v>
      </x:c>
      <x:c r="I1703" t="str">
        <x:v>PLANNED</x:v>
      </x:c>
    </x:row>
    <x:row r="1704">
      <x:c r="A1704" t="str">
        <x:v>TX0001703</x:v>
      </x:c>
      <x:c r="B1704" t="str">
        <x:v>DRUG000568</x:v>
      </x:c>
      <x:c r="C1704" t="n">
        <x:v>2</x:v>
      </x:c>
      <x:c r="D1704" t="str">
        <x:v>DIST_13</x:v>
      </x:c>
      <x:c r="E1704" t="str">
        <x:v>WH_08</x:v>
      </x:c>
      <x:c r="F1704" t="str">
        <x:v>WHOLESALER</x:v>
      </x:c>
      <x:c r="G1704" t="str">
        <x:v>2026-01-26 02:14:00</x:v>
      </x:c>
      <x:c r="H1704" t="str">
        <x:v>Kolkata</x:v>
      </x:c>
      <x:c r="I1704" t="str">
        <x:v>PLANNED</x:v>
      </x:c>
    </x:row>
    <x:row r="1705">
      <x:c r="A1705" t="str">
        <x:v>TX0001704</x:v>
      </x:c>
      <x:c r="B1705" t="str">
        <x:v>DRUG000568</x:v>
      </x:c>
      <x:c r="C1705" t="n">
        <x:v>3</x:v>
      </x:c>
      <x:c r="D1705" t="str">
        <x:v>WH_08</x:v>
      </x:c>
      <x:c r="E1705" t="str">
        <x:v>RET_018</x:v>
      </x:c>
      <x:c r="F1705" t="str">
        <x:v>RETAIL_OUTLET</x:v>
      </x:c>
      <x:c r="G1705" t="str">
        <x:v>2026-01-29 14:43:00</x:v>
      </x:c>
      <x:c r="H1705" t="str">
        <x:v>New Delhi</x:v>
      </x:c>
      <x:c r="I1705" t="str">
        <x:v>PLANNED</x:v>
      </x:c>
    </x:row>
    <x:row r="1706">
      <x:c r="A1706" t="str">
        <x:v>TX0001705</x:v>
      </x:c>
      <x:c r="B1706" t="str">
        <x:v>DRUG000569</x:v>
      </x:c>
      <x:c r="C1706" t="n">
        <x:v>1</x:v>
      </x:c>
      <x:c r="D1706" t="str">
        <x:v>MFG_09</x:v>
      </x:c>
      <x:c r="E1706" t="str">
        <x:v>DIST_14</x:v>
      </x:c>
      <x:c r="F1706" t="str">
        <x:v>DISTRIBUTOR</x:v>
      </x:c>
      <x:c r="G1706" t="str">
        <x:v>2026-02-22 08:44:00</x:v>
      </x:c>
      <x:c r="H1706" t="str">
        <x:v>Kolkata</x:v>
      </x:c>
      <x:c r="I1706" t="str">
        <x:v>PLANNED</x:v>
      </x:c>
    </x:row>
    <x:row r="1707">
      <x:c r="A1707" t="str">
        <x:v>TX0001706</x:v>
      </x:c>
      <x:c r="B1707" t="str">
        <x:v>DRUG000569</x:v>
      </x:c>
      <x:c r="C1707" t="n">
        <x:v>2</x:v>
      </x:c>
      <x:c r="D1707" t="str">
        <x:v>DIST_14</x:v>
      </x:c>
      <x:c r="E1707" t="str">
        <x:v>WH_09</x:v>
      </x:c>
      <x:c r="F1707" t="str">
        <x:v>WHOLESALER</x:v>
      </x:c>
      <x:c r="G1707" t="str">
        <x:v>2026-02-27 19:13:00</x:v>
      </x:c>
      <x:c r="H1707" t="str">
        <x:v>New Delhi</x:v>
      </x:c>
      <x:c r="I1707" t="str">
        <x:v>PLANNED</x:v>
      </x:c>
    </x:row>
    <x:row r="1708">
      <x:c r="A1708" t="str">
        <x:v>TX0001707</x:v>
      </x:c>
      <x:c r="B1708" t="str">
        <x:v>DRUG000569</x:v>
      </x:c>
      <x:c r="C1708" t="n">
        <x:v>3</x:v>
      </x:c>
      <x:c r="D1708" t="str">
        <x:v>WH_09</x:v>
      </x:c>
      <x:c r="E1708" t="str">
        <x:v>RET_019</x:v>
      </x:c>
      <x:c r="F1708" t="str">
        <x:v>RETAIL_OUTLET</x:v>
      </x:c>
      <x:c r="G1708" t="str">
        <x:v>2026-03-04 04:59:00</x:v>
      </x:c>
      <x:c r="H1708" t="str">
        <x:v>Vijayawada</x:v>
      </x:c>
      <x:c r="I1708" t="str">
        <x:v>PLANNED</x:v>
      </x:c>
    </x:row>
    <x:row r="1709">
      <x:c r="A1709" t="str">
        <x:v>TX0001708</x:v>
      </x:c>
      <x:c r="B1709" t="str">
        <x:v>DRUG000570</x:v>
      </x:c>
      <x:c r="C1709" t="n">
        <x:v>1</x:v>
      </x:c>
      <x:c r="D1709" t="str">
        <x:v>MFG_10</x:v>
      </x:c>
      <x:c r="E1709" t="str">
        <x:v>DIST_15</x:v>
      </x:c>
      <x:c r="F1709" t="str">
        <x:v>DISTRIBUTOR</x:v>
      </x:c>
      <x:c r="G1709" t="str">
        <x:v>2026-05-17 16:08:00</x:v>
      </x:c>
      <x:c r="H1709" t="str">
        <x:v>New Delhi</x:v>
      </x:c>
      <x:c r="I1709" t="str">
        <x:v>PLANNED</x:v>
      </x:c>
    </x:row>
    <x:row r="1710">
      <x:c r="A1710" t="str">
        <x:v>TX0001709</x:v>
      </x:c>
      <x:c r="B1710" t="str">
        <x:v>DRUG000570</x:v>
      </x:c>
      <x:c r="C1710" t="n">
        <x:v>2</x:v>
      </x:c>
      <x:c r="D1710" t="str">
        <x:v>DIST_15</x:v>
      </x:c>
      <x:c r="E1710" t="str">
        <x:v>WH_10</x:v>
      </x:c>
      <x:c r="F1710" t="str">
        <x:v>WHOLESALER</x:v>
      </x:c>
      <x:c r="G1710" t="str">
        <x:v>2026-05-22 06:28:00</x:v>
      </x:c>
      <x:c r="H1710" t="str">
        <x:v>Vijayawada</x:v>
      </x:c>
      <x:c r="I1710" t="str">
        <x:v>PLANNED</x:v>
      </x:c>
    </x:row>
    <x:row r="1711">
      <x:c r="A1711" t="str">
        <x:v>TX0001710</x:v>
      </x:c>
      <x:c r="B1711" t="str">
        <x:v>DRUG000570</x:v>
      </x:c>
      <x:c r="C1711" t="n">
        <x:v>3</x:v>
      </x:c>
      <x:c r="D1711" t="str">
        <x:v>WH_10</x:v>
      </x:c>
      <x:c r="E1711" t="str">
        <x:v>RET_020</x:v>
      </x:c>
      <x:c r="F1711" t="str">
        <x:v>RETAIL_OUTLET</x:v>
      </x:c>
      <x:c r="G1711" t="str">
        <x:v>2026-05-26 14:39:00</x:v>
      </x:c>
      <x:c r="H1711" t="str">
        <x:v>Guntur</x:v>
      </x:c>
      <x:c r="I1711" t="str">
        <x:v>PLANNED</x:v>
      </x:c>
    </x:row>
    <x:row r="1712">
      <x:c r="A1712" t="str">
        <x:v>TX0001711</x:v>
      </x:c>
      <x:c r="B1712" t="str">
        <x:v>DRUG000571</x:v>
      </x:c>
      <x:c r="C1712" t="n">
        <x:v>1</x:v>
      </x:c>
      <x:c r="D1712" t="str">
        <x:v>MFG_01</x:v>
      </x:c>
      <x:c r="E1712" t="str">
        <x:v>DIST_01</x:v>
      </x:c>
      <x:c r="F1712" t="str">
        <x:v>DISTRIBUTOR</x:v>
      </x:c>
      <x:c r="G1712" t="str">
        <x:v>2026-05-06 12:20:00</x:v>
      </x:c>
      <x:c r="H1712" t="str">
        <x:v>Vijayawada</x:v>
      </x:c>
      <x:c r="I1712" t="str">
        <x:v>PLANNED</x:v>
      </x:c>
    </x:row>
    <x:row r="1713">
      <x:c r="A1713" t="str">
        <x:v>TX0001712</x:v>
      </x:c>
      <x:c r="B1713" t="str">
        <x:v>DRUG000571</x:v>
      </x:c>
      <x:c r="C1713" t="n">
        <x:v>2</x:v>
      </x:c>
      <x:c r="D1713" t="str">
        <x:v>DIST_01</x:v>
      </x:c>
      <x:c r="E1713" t="str">
        <x:v>WH_11</x:v>
      </x:c>
      <x:c r="F1713" t="str">
        <x:v>WHOLESALER</x:v>
      </x:c>
      <x:c r="G1713" t="str">
        <x:v>2026-05-08 21:25:00</x:v>
      </x:c>
      <x:c r="H1713" t="str">
        <x:v>Guntur</x:v>
      </x:c>
      <x:c r="I1713" t="str">
        <x:v>PLANNED</x:v>
      </x:c>
    </x:row>
    <x:row r="1714">
      <x:c r="A1714" t="str">
        <x:v>TX0001713</x:v>
      </x:c>
      <x:c r="B1714" t="str">
        <x:v>DRUG000571</x:v>
      </x:c>
      <x:c r="C1714" t="n">
        <x:v>3</x:v>
      </x:c>
      <x:c r="D1714" t="str">
        <x:v>WH_11</x:v>
      </x:c>
      <x:c r="E1714" t="str">
        <x:v>RET_021</x:v>
      </x:c>
      <x:c r="F1714" t="str">
        <x:v>RETAIL_OUTLET</x:v>
      </x:c>
      <x:c r="G1714" t="str">
        <x:v>2026-05-10 13:05:00</x:v>
      </x:c>
      <x:c r="H1714" t="str">
        <x:v>Visakhapatnam</x:v>
      </x:c>
      <x:c r="I1714" t="str">
        <x:v>PLANNED</x:v>
      </x:c>
    </x:row>
    <x:row r="1715">
      <x:c r="A1715" t="str">
        <x:v>TX0001714</x:v>
      </x:c>
      <x:c r="B1715" t="str">
        <x:v>DRUG000572</x:v>
      </x:c>
      <x:c r="C1715" t="n">
        <x:v>1</x:v>
      </x:c>
      <x:c r="D1715" t="str">
        <x:v>MFG_02</x:v>
      </x:c>
      <x:c r="E1715" t="str">
        <x:v>DIST_02</x:v>
      </x:c>
      <x:c r="F1715" t="str">
        <x:v>DISTRIBUTOR</x:v>
      </x:c>
      <x:c r="G1715" t="str">
        <x:v>2026-04-16 16:39:00</x:v>
      </x:c>
      <x:c r="H1715" t="str">
        <x:v>Guntur</x:v>
      </x:c>
      <x:c r="I1715" t="str">
        <x:v>PLANNED</x:v>
      </x:c>
    </x:row>
    <x:row r="1716">
      <x:c r="A1716" t="str">
        <x:v>TX0001715</x:v>
      </x:c>
      <x:c r="B1716" t="str">
        <x:v>DRUG000572</x:v>
      </x:c>
      <x:c r="C1716" t="n">
        <x:v>2</x:v>
      </x:c>
      <x:c r="D1716" t="str">
        <x:v>DIST_02</x:v>
      </x:c>
      <x:c r="E1716" t="str">
        <x:v>WH_12</x:v>
      </x:c>
      <x:c r="F1716" t="str">
        <x:v>WHOLESALER</x:v>
      </x:c>
      <x:c r="G1716" t="str">
        <x:v>2026-04-19 07:14:00</x:v>
      </x:c>
      <x:c r="H1716" t="str">
        <x:v>Visakhapatnam</x:v>
      </x:c>
      <x:c r="I1716" t="str">
        <x:v>PLANNED</x:v>
      </x:c>
    </x:row>
    <x:row r="1717">
      <x:c r="A1717" t="str">
        <x:v>TX0001716</x:v>
      </x:c>
      <x:c r="B1717" t="str">
        <x:v>DRUG000572</x:v>
      </x:c>
      <x:c r="C1717" t="n">
        <x:v>3</x:v>
      </x:c>
      <x:c r="D1717" t="str">
        <x:v>WH_12</x:v>
      </x:c>
      <x:c r="E1717" t="str">
        <x:v>RET_022</x:v>
      </x:c>
      <x:c r="F1717" t="str">
        <x:v>RETAIL_OUTLET</x:v>
      </x:c>
      <x:c r="G1717" t="str">
        <x:v>2026-04-23 16:03:00</x:v>
      </x:c>
      <x:c r="H1717" t="str">
        <x:v>Hyderabad</x:v>
      </x:c>
      <x:c r="I1717" t="str">
        <x:v>PLANNED</x:v>
      </x:c>
    </x:row>
    <x:row r="1718">
      <x:c r="A1718" t="str">
        <x:v>TX0001717</x:v>
      </x:c>
      <x:c r="B1718" t="str">
        <x:v>DRUG000573</x:v>
      </x:c>
      <x:c r="C1718" t="n">
        <x:v>1</x:v>
      </x:c>
      <x:c r="D1718" t="str">
        <x:v>MFG_03</x:v>
      </x:c>
      <x:c r="E1718" t="str">
        <x:v>DIST_03</x:v>
      </x:c>
      <x:c r="F1718" t="str">
        <x:v>DISTRIBUTOR</x:v>
      </x:c>
      <x:c r="G1718" t="str">
        <x:v>2026-02-25 10:55:00</x:v>
      </x:c>
      <x:c r="H1718" t="str">
        <x:v>Visakhapatnam</x:v>
      </x:c>
      <x:c r="I1718" t="str">
        <x:v>PLANNED</x:v>
      </x:c>
    </x:row>
    <x:row r="1719">
      <x:c r="A1719" t="str">
        <x:v>TX0001718</x:v>
      </x:c>
      <x:c r="B1719" t="str">
        <x:v>DRUG000573</x:v>
      </x:c>
      <x:c r="C1719" t="n">
        <x:v>2</x:v>
      </x:c>
      <x:c r="D1719" t="str">
        <x:v>DIST_03</x:v>
      </x:c>
      <x:c r="E1719" t="str">
        <x:v>WH_13</x:v>
      </x:c>
      <x:c r="F1719" t="str">
        <x:v>WHOLESALER</x:v>
      </x:c>
      <x:c r="G1719" t="str">
        <x:v>2026-02-27 21:44:00</x:v>
      </x:c>
      <x:c r="H1719" t="str">
        <x:v>Hyderabad</x:v>
      </x:c>
      <x:c r="I1719" t="str">
        <x:v>PLANNED</x:v>
      </x:c>
    </x:row>
    <x:row r="1720">
      <x:c r="A1720" t="str">
        <x:v>TX0001719</x:v>
      </x:c>
      <x:c r="B1720" t="str">
        <x:v>DRUG000573</x:v>
      </x:c>
      <x:c r="C1720" t="n">
        <x:v>3</x:v>
      </x:c>
      <x:c r="D1720" t="str">
        <x:v>WH_13</x:v>
      </x:c>
      <x:c r="E1720" t="str">
        <x:v>RET_023</x:v>
      </x:c>
      <x:c r="F1720" t="str">
        <x:v>RETAIL_OUTLET</x:v>
      </x:c>
      <x:c r="G1720" t="str">
        <x:v>2026-03-01 12:03:00</x:v>
      </x:c>
      <x:c r="H1720" t="str">
        <x:v>Chennai</x:v>
      </x:c>
      <x:c r="I1720" t="str">
        <x:v>PLANNED</x:v>
      </x:c>
    </x:row>
    <x:row r="1721">
      <x:c r="A1721" t="str">
        <x:v>TX0001720</x:v>
      </x:c>
      <x:c r="B1721" t="str">
        <x:v>DRUG000574</x:v>
      </x:c>
      <x:c r="C1721" t="n">
        <x:v>1</x:v>
      </x:c>
      <x:c r="D1721" t="str">
        <x:v>MFG_04</x:v>
      </x:c>
      <x:c r="E1721" t="str">
        <x:v>DIST_04</x:v>
      </x:c>
      <x:c r="F1721" t="str">
        <x:v>DISTRIBUTOR</x:v>
      </x:c>
      <x:c r="G1721" t="str">
        <x:v>2026-03-28 09:57:00</x:v>
      </x:c>
      <x:c r="H1721" t="str">
        <x:v>Hyderabad</x:v>
      </x:c>
      <x:c r="I1721" t="str">
        <x:v>PLANNED</x:v>
      </x:c>
    </x:row>
    <x:row r="1722">
      <x:c r="A1722" t="str">
        <x:v>TX0001721</x:v>
      </x:c>
      <x:c r="B1722" t="str">
        <x:v>DRUG000574</x:v>
      </x:c>
      <x:c r="C1722" t="n">
        <x:v>2</x:v>
      </x:c>
      <x:c r="D1722" t="str">
        <x:v>DIST_04</x:v>
      </x:c>
      <x:c r="E1722" t="str">
        <x:v>WH_14</x:v>
      </x:c>
      <x:c r="F1722" t="str">
        <x:v>WHOLESALER</x:v>
      </x:c>
      <x:c r="G1722" t="str">
        <x:v>2026-03-30 20:57:00</x:v>
      </x:c>
      <x:c r="H1722" t="str">
        <x:v>Chennai</x:v>
      </x:c>
      <x:c r="I1722" t="str">
        <x:v>PLANNED</x:v>
      </x:c>
    </x:row>
    <x:row r="1723">
      <x:c r="A1723" t="str">
        <x:v>TX0001722</x:v>
      </x:c>
      <x:c r="B1723" t="str">
        <x:v>DRUG000574</x:v>
      </x:c>
      <x:c r="C1723" t="n">
        <x:v>3</x:v>
      </x:c>
      <x:c r="D1723" t="str">
        <x:v>WH_14</x:v>
      </x:c>
      <x:c r="E1723" t="str">
        <x:v>RET_024</x:v>
      </x:c>
      <x:c r="F1723" t="str">
        <x:v>RETAIL_OUTLET</x:v>
      </x:c>
      <x:c r="G1723" t="str">
        <x:v>2026-04-05 08:57:00</x:v>
      </x:c>
      <x:c r="H1723" t="str">
        <x:v>Bengaluru</x:v>
      </x:c>
      <x:c r="I1723" t="str">
        <x:v>PLANNED</x:v>
      </x:c>
    </x:row>
    <x:row r="1724">
      <x:c r="A1724" t="str">
        <x:v>TX0001723</x:v>
      </x:c>
      <x:c r="B1724" t="str">
        <x:v>DRUG000575</x:v>
      </x:c>
      <x:c r="C1724" t="n">
        <x:v>1</x:v>
      </x:c>
      <x:c r="D1724" t="str">
        <x:v>MFG_05</x:v>
      </x:c>
      <x:c r="E1724" t="str">
        <x:v>DIST_05</x:v>
      </x:c>
      <x:c r="F1724" t="str">
        <x:v>DISTRIBUTOR</x:v>
      </x:c>
      <x:c r="G1724" t="str">
        <x:v>2026-05-11 08:38:00</x:v>
      </x:c>
      <x:c r="H1724" t="str">
        <x:v>Chennai</x:v>
      </x:c>
      <x:c r="I1724" t="str">
        <x:v>PLANNED</x:v>
      </x:c>
    </x:row>
    <x:row r="1725">
      <x:c r="A1725" t="str">
        <x:v>TX0001724</x:v>
      </x:c>
      <x:c r="B1725" t="str">
        <x:v>DRUG000575</x:v>
      </x:c>
      <x:c r="C1725" t="n">
        <x:v>2</x:v>
      </x:c>
      <x:c r="D1725" t="str">
        <x:v>DIST_05</x:v>
      </x:c>
      <x:c r="E1725" t="str">
        <x:v>WH_15</x:v>
      </x:c>
      <x:c r="F1725" t="str">
        <x:v>WHOLESALER</x:v>
      </x:c>
      <x:c r="G1725" t="str">
        <x:v>2026-05-15 19:51:00</x:v>
      </x:c>
      <x:c r="H1725" t="str">
        <x:v>Bengaluru</x:v>
      </x:c>
      <x:c r="I1725" t="str">
        <x:v>PLANNED</x:v>
      </x:c>
    </x:row>
    <x:row r="1726">
      <x:c r="A1726" t="str">
        <x:v>TX0001725</x:v>
      </x:c>
      <x:c r="B1726" t="str">
        <x:v>DRUG000575</x:v>
      </x:c>
      <x:c r="C1726" t="n">
        <x:v>3</x:v>
      </x:c>
      <x:c r="D1726" t="str">
        <x:v>WH_15</x:v>
      </x:c>
      <x:c r="E1726" t="str">
        <x:v>RET_025</x:v>
      </x:c>
      <x:c r="F1726" t="str">
        <x:v>RETAIL_OUTLET</x:v>
      </x:c>
      <x:c r="G1726" t="str">
        <x:v>2026-05-21 14:21:00</x:v>
      </x:c>
      <x:c r="H1726" t="str">
        <x:v>Pune</x:v>
      </x:c>
      <x:c r="I1726" t="str">
        <x:v>PLANNED</x:v>
      </x:c>
    </x:row>
    <x:row r="1727">
      <x:c r="A1727" t="str">
        <x:v>TX0001726</x:v>
      </x:c>
      <x:c r="B1727" t="str">
        <x:v>DRUG000576</x:v>
      </x:c>
      <x:c r="C1727" t="n">
        <x:v>1</x:v>
      </x:c>
      <x:c r="D1727" t="str">
        <x:v>MFG_06</x:v>
      </x:c>
      <x:c r="E1727" t="str">
        <x:v>DIST_06</x:v>
      </x:c>
      <x:c r="F1727" t="str">
        <x:v>DISTRIBUTOR</x:v>
      </x:c>
      <x:c r="G1727" t="str">
        <x:v>2026-05-06 17:38:00</x:v>
      </x:c>
      <x:c r="H1727" t="str">
        <x:v>Bengaluru</x:v>
      </x:c>
      <x:c r="I1727" t="str">
        <x:v>PLANNED</x:v>
      </x:c>
    </x:row>
    <x:row r="1728">
      <x:c r="A1728" t="str">
        <x:v>TX0001727</x:v>
      </x:c>
      <x:c r="B1728" t="str">
        <x:v>DRUG000576</x:v>
      </x:c>
      <x:c r="C1728" t="n">
        <x:v>2</x:v>
      </x:c>
      <x:c r="D1728" t="str">
        <x:v>DIST_06</x:v>
      </x:c>
      <x:c r="E1728" t="str">
        <x:v>WH_16</x:v>
      </x:c>
      <x:c r="F1728" t="str">
        <x:v>WHOLESALER</x:v>
      </x:c>
      <x:c r="G1728" t="str">
        <x:v>2026-05-08 05:34:00</x:v>
      </x:c>
      <x:c r="H1728" t="str">
        <x:v>Pune</x:v>
      </x:c>
      <x:c r="I1728" t="str">
        <x:v>PLANNED</x:v>
      </x:c>
    </x:row>
    <x:row r="1729">
      <x:c r="A1729" t="str">
        <x:v>TX0001728</x:v>
      </x:c>
      <x:c r="B1729" t="str">
        <x:v>DRUG000576</x:v>
      </x:c>
      <x:c r="C1729" t="n">
        <x:v>3</x:v>
      </x:c>
      <x:c r="D1729" t="str">
        <x:v>WH_16</x:v>
      </x:c>
      <x:c r="E1729" t="str">
        <x:v>RET_026</x:v>
      </x:c>
      <x:c r="F1729" t="str">
        <x:v>RETAIL_OUTLET</x:v>
      </x:c>
      <x:c r="G1729" t="str">
        <x:v>2026-05-13 18:13:00</x:v>
      </x:c>
      <x:c r="H1729" t="str">
        <x:v>Mumbai</x:v>
      </x:c>
      <x:c r="I1729" t="str">
        <x:v>PLANNED</x:v>
      </x:c>
    </x:row>
    <x:row r="1730">
      <x:c r="A1730" t="str">
        <x:v>TX0001729</x:v>
      </x:c>
      <x:c r="B1730" t="str">
        <x:v>DRUG000577</x:v>
      </x:c>
      <x:c r="C1730" t="n">
        <x:v>1</x:v>
      </x:c>
      <x:c r="D1730" t="str">
        <x:v>MFG_07</x:v>
      </x:c>
      <x:c r="E1730" t="str">
        <x:v>DIST_07</x:v>
      </x:c>
      <x:c r="F1730" t="str">
        <x:v>DISTRIBUTOR</x:v>
      </x:c>
      <x:c r="G1730" t="str">
        <x:v>2026-06-13 10:03:00</x:v>
      </x:c>
      <x:c r="H1730" t="str">
        <x:v>Pune</x:v>
      </x:c>
      <x:c r="I1730" t="str">
        <x:v>PLANNED</x:v>
      </x:c>
    </x:row>
    <x:row r="1731">
      <x:c r="A1731" t="str">
        <x:v>TX0001730</x:v>
      </x:c>
      <x:c r="B1731" t="str">
        <x:v>DRUG000577</x:v>
      </x:c>
      <x:c r="C1731" t="n">
        <x:v>2</x:v>
      </x:c>
      <x:c r="D1731" t="str">
        <x:v>DIST_07</x:v>
      </x:c>
      <x:c r="E1731" t="str">
        <x:v>WH_17</x:v>
      </x:c>
      <x:c r="F1731" t="str">
        <x:v>WHOLESALER</x:v>
      </x:c>
      <x:c r="G1731" t="str">
        <x:v>2026-06-16 18:12:00</x:v>
      </x:c>
      <x:c r="H1731" t="str">
        <x:v>Mumbai</x:v>
      </x:c>
      <x:c r="I1731" t="str">
        <x:v>PLANNED</x:v>
      </x:c>
    </x:row>
    <x:row r="1732">
      <x:c r="A1732" t="str">
        <x:v>TX0001731</x:v>
      </x:c>
      <x:c r="B1732" t="str">
        <x:v>DRUG000577</x:v>
      </x:c>
      <x:c r="C1732" t="n">
        <x:v>3</x:v>
      </x:c>
      <x:c r="D1732" t="str">
        <x:v>WH_17</x:v>
      </x:c>
      <x:c r="E1732" t="str">
        <x:v>RET_027</x:v>
      </x:c>
      <x:c r="F1732" t="str">
        <x:v>RETAIL_OUTLET</x:v>
      </x:c>
      <x:c r="G1732" t="str">
        <x:v>2026-06-18 12:48:00</x:v>
      </x:c>
      <x:c r="H1732" t="str">
        <x:v>Kolkata</x:v>
      </x:c>
      <x:c r="I1732" t="str">
        <x:v>PLANNED</x:v>
      </x:c>
    </x:row>
    <x:row r="1733">
      <x:c r="A1733" t="str">
        <x:v>TX0001732</x:v>
      </x:c>
      <x:c r="B1733" t="str">
        <x:v>DRUG000578</x:v>
      </x:c>
      <x:c r="C1733" t="n">
        <x:v>1</x:v>
      </x:c>
      <x:c r="D1733" t="str">
        <x:v>MFG_08</x:v>
      </x:c>
      <x:c r="E1733" t="str">
        <x:v>DIST_08</x:v>
      </x:c>
      <x:c r="F1733" t="str">
        <x:v>DISTRIBUTOR</x:v>
      </x:c>
      <x:c r="G1733" t="str">
        <x:v>2026-08-10 08:06:00</x:v>
      </x:c>
      <x:c r="H1733" t="str">
        <x:v>Mumbai</x:v>
      </x:c>
      <x:c r="I1733" t="str">
        <x:v>PLANNED</x:v>
      </x:c>
    </x:row>
    <x:row r="1734">
      <x:c r="A1734" t="str">
        <x:v>TX0001733</x:v>
      </x:c>
      <x:c r="B1734" t="str">
        <x:v>DRUG000578</x:v>
      </x:c>
      <x:c r="C1734" t="n">
        <x:v>2</x:v>
      </x:c>
      <x:c r="D1734" t="str">
        <x:v>DIST_08</x:v>
      </x:c>
      <x:c r="E1734" t="str">
        <x:v>WH_18</x:v>
      </x:c>
      <x:c r="F1734" t="str">
        <x:v>WHOLESALER</x:v>
      </x:c>
      <x:c r="G1734" t="str">
        <x:v>2026-08-14 18:16:00</x:v>
      </x:c>
      <x:c r="H1734" t="str">
        <x:v>Kolkata</x:v>
      </x:c>
      <x:c r="I1734" t="str">
        <x:v>PLANNED</x:v>
      </x:c>
    </x:row>
    <x:row r="1735">
      <x:c r="A1735" t="str">
        <x:v>TX0001734</x:v>
      </x:c>
      <x:c r="B1735" t="str">
        <x:v>DRUG000578</x:v>
      </x:c>
      <x:c r="C1735" t="n">
        <x:v>3</x:v>
      </x:c>
      <x:c r="D1735" t="str">
        <x:v>WH_18</x:v>
      </x:c>
      <x:c r="E1735" t="str">
        <x:v>RET_028</x:v>
      </x:c>
      <x:c r="F1735" t="str">
        <x:v>RETAIL_OUTLET</x:v>
      </x:c>
      <x:c r="G1735" t="str">
        <x:v>2026-08-18 11:58:00</x:v>
      </x:c>
      <x:c r="H1735" t="str">
        <x:v>New Delhi</x:v>
      </x:c>
      <x:c r="I1735" t="str">
        <x:v>PLANNED</x:v>
      </x:c>
    </x:row>
    <x:row r="1736">
      <x:c r="A1736" t="str">
        <x:v>TX0001735</x:v>
      </x:c>
      <x:c r="B1736" t="str">
        <x:v>DRUG000579</x:v>
      </x:c>
      <x:c r="C1736" t="n">
        <x:v>1</x:v>
      </x:c>
      <x:c r="D1736" t="str">
        <x:v>MFG_09</x:v>
      </x:c>
      <x:c r="E1736" t="str">
        <x:v>DIST_09</x:v>
      </x:c>
      <x:c r="F1736" t="str">
        <x:v>DISTRIBUTOR</x:v>
      </x:c>
      <x:c r="G1736" t="str">
        <x:v>2026-07-10 13:59:00</x:v>
      </x:c>
      <x:c r="H1736" t="str">
        <x:v>Kolkata</x:v>
      </x:c>
      <x:c r="I1736" t="str">
        <x:v>PLANNED</x:v>
      </x:c>
    </x:row>
    <x:row r="1737">
      <x:c r="A1737" t="str">
        <x:v>TX0001736</x:v>
      </x:c>
      <x:c r="B1737" t="str">
        <x:v>DRUG000579</x:v>
      </x:c>
      <x:c r="C1737" t="n">
        <x:v>2</x:v>
      </x:c>
      <x:c r="D1737" t="str">
        <x:v>DIST_09</x:v>
      </x:c>
      <x:c r="E1737" t="str">
        <x:v>WH_19</x:v>
      </x:c>
      <x:c r="F1737" t="str">
        <x:v>WHOLESALER</x:v>
      </x:c>
      <x:c r="G1737" t="str">
        <x:v>2026-07-11 23:48:00</x:v>
      </x:c>
      <x:c r="H1737" t="str">
        <x:v>New Delhi</x:v>
      </x:c>
      <x:c r="I1737" t="str">
        <x:v>PLANNED</x:v>
      </x:c>
    </x:row>
    <x:row r="1738">
      <x:c r="A1738" t="str">
        <x:v>TX0001737</x:v>
      </x:c>
      <x:c r="B1738" t="str">
        <x:v>DRUG000579</x:v>
      </x:c>
      <x:c r="C1738" t="n">
        <x:v>3</x:v>
      </x:c>
      <x:c r="D1738" t="str">
        <x:v>WH_19</x:v>
      </x:c>
      <x:c r="E1738" t="str">
        <x:v>RET_029</x:v>
      </x:c>
      <x:c r="F1738" t="str">
        <x:v>RETAIL_OUTLET</x:v>
      </x:c>
      <x:c r="G1738" t="str">
        <x:v>2026-07-15 13:11:00</x:v>
      </x:c>
      <x:c r="H1738" t="str">
        <x:v>Vijayawada</x:v>
      </x:c>
      <x:c r="I1738" t="str">
        <x:v>PLANNED</x:v>
      </x:c>
    </x:row>
    <x:row r="1739">
      <x:c r="A1739" t="str">
        <x:v>TX0001738</x:v>
      </x:c>
      <x:c r="B1739" t="str">
        <x:v>DRUG000580</x:v>
      </x:c>
      <x:c r="C1739" t="n">
        <x:v>1</x:v>
      </x:c>
      <x:c r="D1739" t="str">
        <x:v>MFG_10</x:v>
      </x:c>
      <x:c r="E1739" t="str">
        <x:v>DIST_10</x:v>
      </x:c>
      <x:c r="F1739" t="str">
        <x:v>DISTRIBUTOR</x:v>
      </x:c>
      <x:c r="G1739" t="str">
        <x:v>2026-08-24 16:04:00</x:v>
      </x:c>
      <x:c r="H1739" t="str">
        <x:v>New Delhi</x:v>
      </x:c>
      <x:c r="I1739" t="str">
        <x:v>PLANNED</x:v>
      </x:c>
    </x:row>
    <x:row r="1740">
      <x:c r="A1740" t="str">
        <x:v>TX0001739</x:v>
      </x:c>
      <x:c r="B1740" t="str">
        <x:v>DRUG000580</x:v>
      </x:c>
      <x:c r="C1740" t="n">
        <x:v>2</x:v>
      </x:c>
      <x:c r="D1740" t="str">
        <x:v>DIST_10</x:v>
      </x:c>
      <x:c r="E1740" t="str">
        <x:v>WH_20</x:v>
      </x:c>
      <x:c r="F1740" t="str">
        <x:v>WHOLESALER</x:v>
      </x:c>
      <x:c r="G1740" t="str">
        <x:v>2026-08-28 07:12:00</x:v>
      </x:c>
      <x:c r="H1740" t="str">
        <x:v>Vijayawada</x:v>
      </x:c>
      <x:c r="I1740" t="str">
        <x:v>PLANNED</x:v>
      </x:c>
    </x:row>
    <x:row r="1741">
      <x:c r="A1741" t="str">
        <x:v>TX0001740</x:v>
      </x:c>
      <x:c r="B1741" t="str">
        <x:v>DRUG000580</x:v>
      </x:c>
      <x:c r="C1741" t="n">
        <x:v>3</x:v>
      </x:c>
      <x:c r="D1741" t="str">
        <x:v>WH_20</x:v>
      </x:c>
      <x:c r="E1741" t="str">
        <x:v>RET_030</x:v>
      </x:c>
      <x:c r="F1741" t="str">
        <x:v>RETAIL_OUTLET</x:v>
      </x:c>
      <x:c r="G1741" t="str">
        <x:v>2026-08-29 19:33:00</x:v>
      </x:c>
      <x:c r="H1741" t="str">
        <x:v>Guntur</x:v>
      </x:c>
      <x:c r="I1741" t="str">
        <x:v>PLANNED</x:v>
      </x:c>
    </x:row>
    <x:row r="1742">
      <x:c r="A1742" t="str">
        <x:v>TX0001741</x:v>
      </x:c>
      <x:c r="B1742" t="str">
        <x:v>DRUG000581</x:v>
      </x:c>
      <x:c r="C1742" t="n">
        <x:v>1</x:v>
      </x:c>
      <x:c r="D1742" t="str">
        <x:v>MFG_01</x:v>
      </x:c>
      <x:c r="E1742" t="str">
        <x:v>DIST_11</x:v>
      </x:c>
      <x:c r="F1742" t="str">
        <x:v>DISTRIBUTOR</x:v>
      </x:c>
      <x:c r="G1742" t="str">
        <x:v>2026-05-26 11:39:00</x:v>
      </x:c>
      <x:c r="H1742" t="str">
        <x:v>Vijayawada</x:v>
      </x:c>
      <x:c r="I1742" t="str">
        <x:v>PLANNED</x:v>
      </x:c>
    </x:row>
    <x:row r="1743">
      <x:c r="A1743" t="str">
        <x:v>TX0001742</x:v>
      </x:c>
      <x:c r="B1743" t="str">
        <x:v>DRUG000581</x:v>
      </x:c>
      <x:c r="C1743" t="n">
        <x:v>2</x:v>
      </x:c>
      <x:c r="D1743" t="str">
        <x:v>DIST_11</x:v>
      </x:c>
      <x:c r="E1743" t="str">
        <x:v>WH_01</x:v>
      </x:c>
      <x:c r="F1743" t="str">
        <x:v>WHOLESALER</x:v>
      </x:c>
      <x:c r="G1743" t="str">
        <x:v>2026-05-27 21:15:00</x:v>
      </x:c>
      <x:c r="H1743" t="str">
        <x:v>Guntur</x:v>
      </x:c>
      <x:c r="I1743" t="str">
        <x:v>PLANNED</x:v>
      </x:c>
    </x:row>
    <x:row r="1744">
      <x:c r="A1744" t="str">
        <x:v>TX0001743</x:v>
      </x:c>
      <x:c r="B1744" t="str">
        <x:v>DRUG000581</x:v>
      </x:c>
      <x:c r="C1744" t="n">
        <x:v>3</x:v>
      </x:c>
      <x:c r="D1744" t="str">
        <x:v>WH_01</x:v>
      </x:c>
      <x:c r="E1744" t="str">
        <x:v>RET_031</x:v>
      </x:c>
      <x:c r="F1744" t="str">
        <x:v>RETAIL_OUTLET</x:v>
      </x:c>
      <x:c r="G1744" t="str">
        <x:v>2026-06-02 06:45:00</x:v>
      </x:c>
      <x:c r="H1744" t="str">
        <x:v>Visakhapatnam</x:v>
      </x:c>
      <x:c r="I1744" t="str">
        <x:v>PLANNED</x:v>
      </x:c>
    </x:row>
    <x:row r="1745">
      <x:c r="A1745" t="str">
        <x:v>TX0001744</x:v>
      </x:c>
      <x:c r="B1745" t="str">
        <x:v>DRUG000582</x:v>
      </x:c>
      <x:c r="C1745" t="n">
        <x:v>1</x:v>
      </x:c>
      <x:c r="D1745" t="str">
        <x:v>MFG_02</x:v>
      </x:c>
      <x:c r="E1745" t="str">
        <x:v>DIST_12</x:v>
      </x:c>
      <x:c r="F1745" t="str">
        <x:v>DISTRIBUTOR</x:v>
      </x:c>
      <x:c r="G1745" t="str">
        <x:v>2026-07-17 13:16:00</x:v>
      </x:c>
      <x:c r="H1745" t="str">
        <x:v>Guntur</x:v>
      </x:c>
      <x:c r="I1745" t="str">
        <x:v>PLANNED</x:v>
      </x:c>
    </x:row>
    <x:row r="1746">
      <x:c r="A1746" t="str">
        <x:v>TX0001745</x:v>
      </x:c>
      <x:c r="B1746" t="str">
        <x:v>DRUG000582</x:v>
      </x:c>
      <x:c r="C1746" t="n">
        <x:v>2</x:v>
      </x:c>
      <x:c r="D1746" t="str">
        <x:v>DIST_12</x:v>
      </x:c>
      <x:c r="E1746" t="str">
        <x:v>WH_02</x:v>
      </x:c>
      <x:c r="F1746" t="str">
        <x:v>WHOLESALER</x:v>
      </x:c>
      <x:c r="G1746" t="str">
        <x:v>2026-07-23 06:55:00</x:v>
      </x:c>
      <x:c r="H1746" t="str">
        <x:v>Visakhapatnam</x:v>
      </x:c>
      <x:c r="I1746" t="str">
        <x:v>PLANNED</x:v>
      </x:c>
    </x:row>
    <x:row r="1747">
      <x:c r="A1747" t="str">
        <x:v>TX0001746</x:v>
      </x:c>
      <x:c r="B1747" t="str">
        <x:v>DRUG000582</x:v>
      </x:c>
      <x:c r="C1747" t="n">
        <x:v>3</x:v>
      </x:c>
      <x:c r="D1747" t="str">
        <x:v>WH_02</x:v>
      </x:c>
      <x:c r="E1747" t="str">
        <x:v>RET_032</x:v>
      </x:c>
      <x:c r="F1747" t="str">
        <x:v>RETAIL_OUTLET</x:v>
      </x:c>
      <x:c r="G1747" t="str">
        <x:v>2026-07-26 17:34:00</x:v>
      </x:c>
      <x:c r="H1747" t="str">
        <x:v>Hyderabad</x:v>
      </x:c>
      <x:c r="I1747" t="str">
        <x:v>PLANNED</x:v>
      </x:c>
    </x:row>
    <x:row r="1748">
      <x:c r="A1748" t="str">
        <x:v>TX0001747</x:v>
      </x:c>
      <x:c r="B1748" t="str">
        <x:v>DRUG000583</x:v>
      </x:c>
      <x:c r="C1748" t="n">
        <x:v>1</x:v>
      </x:c>
      <x:c r="D1748" t="str">
        <x:v>MFG_03</x:v>
      </x:c>
      <x:c r="E1748" t="str">
        <x:v>DIST_13</x:v>
      </x:c>
      <x:c r="F1748" t="str">
        <x:v>DISTRIBUTOR</x:v>
      </x:c>
      <x:c r="G1748" t="str">
        <x:v>2026-06-07 15:51:00</x:v>
      </x:c>
      <x:c r="H1748" t="str">
        <x:v>Visakhapatnam</x:v>
      </x:c>
      <x:c r="I1748" t="str">
        <x:v>PLANNED</x:v>
      </x:c>
    </x:row>
    <x:row r="1749">
      <x:c r="A1749" t="str">
        <x:v>TX0001748</x:v>
      </x:c>
      <x:c r="B1749" t="str">
        <x:v>DRUG000583</x:v>
      </x:c>
      <x:c r="C1749" t="n">
        <x:v>2</x:v>
      </x:c>
      <x:c r="D1749" t="str">
        <x:v>DIST_13</x:v>
      </x:c>
      <x:c r="E1749" t="str">
        <x:v>WH_03</x:v>
      </x:c>
      <x:c r="F1749" t="str">
        <x:v>WHOLESALER</x:v>
      </x:c>
      <x:c r="G1749" t="str">
        <x:v>2026-06-10 09:05:00</x:v>
      </x:c>
      <x:c r="H1749" t="str">
        <x:v>Hyderabad</x:v>
      </x:c>
      <x:c r="I1749" t="str">
        <x:v>PLANNED</x:v>
      </x:c>
    </x:row>
    <x:row r="1750">
      <x:c r="A1750" t="str">
        <x:v>TX0001749</x:v>
      </x:c>
      <x:c r="B1750" t="str">
        <x:v>DRUG000583</x:v>
      </x:c>
      <x:c r="C1750" t="n">
        <x:v>3</x:v>
      </x:c>
      <x:c r="D1750" t="str">
        <x:v>WH_03</x:v>
      </x:c>
      <x:c r="E1750" t="str">
        <x:v>RET_033</x:v>
      </x:c>
      <x:c r="F1750" t="str">
        <x:v>RETAIL_OUTLET</x:v>
      </x:c>
      <x:c r="G1750" t="str">
        <x:v>2026-06-13 20:05:00</x:v>
      </x:c>
      <x:c r="H1750" t="str">
        <x:v>Chennai</x:v>
      </x:c>
      <x:c r="I1750" t="str">
        <x:v>PLANNED</x:v>
      </x:c>
    </x:row>
    <x:row r="1751">
      <x:c r="A1751" t="str">
        <x:v>TX0001750</x:v>
      </x:c>
      <x:c r="B1751" t="str">
        <x:v>DRUG000584</x:v>
      </x:c>
      <x:c r="C1751" t="n">
        <x:v>1</x:v>
      </x:c>
      <x:c r="D1751" t="str">
        <x:v>MFG_04</x:v>
      </x:c>
      <x:c r="E1751" t="str">
        <x:v>DIST_14</x:v>
      </x:c>
      <x:c r="F1751" t="str">
        <x:v>DISTRIBUTOR</x:v>
      </x:c>
      <x:c r="G1751" t="str">
        <x:v>2026-02-09 11:51:00</x:v>
      </x:c>
      <x:c r="H1751" t="str">
        <x:v>Hyderabad</x:v>
      </x:c>
      <x:c r="I1751" t="str">
        <x:v>PLANNED</x:v>
      </x:c>
    </x:row>
    <x:row r="1752">
      <x:c r="A1752" t="str">
        <x:v>TX0001751</x:v>
      </x:c>
      <x:c r="B1752" t="str">
        <x:v>DRUG000584</x:v>
      </x:c>
      <x:c r="C1752" t="n">
        <x:v>2</x:v>
      </x:c>
      <x:c r="D1752" t="str">
        <x:v>DIST_14</x:v>
      </x:c>
      <x:c r="E1752" t="str">
        <x:v>WH_04</x:v>
      </x:c>
      <x:c r="F1752" t="str">
        <x:v>WHOLESALER</x:v>
      </x:c>
      <x:c r="G1752" t="str">
        <x:v>2026-02-15 02:17:00</x:v>
      </x:c>
      <x:c r="H1752" t="str">
        <x:v>Chennai</x:v>
      </x:c>
      <x:c r="I1752" t="str">
        <x:v>PLANNED</x:v>
      </x:c>
    </x:row>
    <x:row r="1753">
      <x:c r="A1753" t="str">
        <x:v>TX0001752</x:v>
      </x:c>
      <x:c r="B1753" t="str">
        <x:v>DRUG000584</x:v>
      </x:c>
      <x:c r="C1753" t="n">
        <x:v>3</x:v>
      </x:c>
      <x:c r="D1753" t="str">
        <x:v>WH_04</x:v>
      </x:c>
      <x:c r="E1753" t="str">
        <x:v>RET_034</x:v>
      </x:c>
      <x:c r="F1753" t="str">
        <x:v>RETAIL_OUTLET</x:v>
      </x:c>
      <x:c r="G1753" t="str">
        <x:v>2026-02-16 15:39:00</x:v>
      </x:c>
      <x:c r="H1753" t="str">
        <x:v>Bengaluru</x:v>
      </x:c>
      <x:c r="I1753" t="str">
        <x:v>PLANNED</x:v>
      </x:c>
    </x:row>
    <x:row r="1754">
      <x:c r="A1754" t="str">
        <x:v>TX0001753</x:v>
      </x:c>
      <x:c r="B1754" t="str">
        <x:v>DRUG000585</x:v>
      </x:c>
      <x:c r="C1754" t="n">
        <x:v>1</x:v>
      </x:c>
      <x:c r="D1754" t="str">
        <x:v>MFG_05</x:v>
      </x:c>
      <x:c r="E1754" t="str">
        <x:v>DIST_15</x:v>
      </x:c>
      <x:c r="F1754" t="str">
        <x:v>DISTRIBUTOR</x:v>
      </x:c>
      <x:c r="G1754" t="str">
        <x:v>2026-05-27 12:16:00</x:v>
      </x:c>
      <x:c r="H1754" t="str">
        <x:v>Chennai</x:v>
      </x:c>
      <x:c r="I1754" t="str">
        <x:v>PLANNED</x:v>
      </x:c>
    </x:row>
    <x:row r="1755">
      <x:c r="A1755" t="str">
        <x:v>TX0001754</x:v>
      </x:c>
      <x:c r="B1755" t="str">
        <x:v>DRUG000585</x:v>
      </x:c>
      <x:c r="C1755" t="n">
        <x:v>2</x:v>
      </x:c>
      <x:c r="D1755" t="str">
        <x:v>DIST_15</x:v>
      </x:c>
      <x:c r="E1755" t="str">
        <x:v>WH_05</x:v>
      </x:c>
      <x:c r="F1755" t="str">
        <x:v>WHOLESALER</x:v>
      </x:c>
      <x:c r="G1755" t="str">
        <x:v>2026-05-29 00:35:00</x:v>
      </x:c>
      <x:c r="H1755" t="str">
        <x:v>Bengaluru</x:v>
      </x:c>
      <x:c r="I1755" t="str">
        <x:v>PLANNED</x:v>
      </x:c>
    </x:row>
    <x:row r="1756">
      <x:c r="A1756" t="str">
        <x:v>TX0001755</x:v>
      </x:c>
      <x:c r="B1756" t="str">
        <x:v>DRUG000585</x:v>
      </x:c>
      <x:c r="C1756" t="n">
        <x:v>3</x:v>
      </x:c>
      <x:c r="D1756" t="str">
        <x:v>WH_05</x:v>
      </x:c>
      <x:c r="E1756" t="str">
        <x:v>RET_035</x:v>
      </x:c>
      <x:c r="F1756" t="str">
        <x:v>RETAIL_OUTLET</x:v>
      </x:c>
      <x:c r="G1756" t="str">
        <x:v>2026-06-03 16:55:00</x:v>
      </x:c>
      <x:c r="H1756" t="str">
        <x:v>Pune</x:v>
      </x:c>
      <x:c r="I1756" t="str">
        <x:v>PLANNED</x:v>
      </x:c>
    </x:row>
    <x:row r="1757">
      <x:c r="A1757" t="str">
        <x:v>TX0001756</x:v>
      </x:c>
      <x:c r="B1757" t="str">
        <x:v>DRUG000586</x:v>
      </x:c>
      <x:c r="C1757" t="n">
        <x:v>1</x:v>
      </x:c>
      <x:c r="D1757" t="str">
        <x:v>MFG_06</x:v>
      </x:c>
      <x:c r="E1757" t="str">
        <x:v>DIST_01</x:v>
      </x:c>
      <x:c r="F1757" t="str">
        <x:v>DISTRIBUTOR</x:v>
      </x:c>
      <x:c r="G1757" t="str">
        <x:v>2026-07-21 13:25:00</x:v>
      </x:c>
      <x:c r="H1757" t="str">
        <x:v>Bengaluru</x:v>
      </x:c>
      <x:c r="I1757" t="str">
        <x:v>PLANNED</x:v>
      </x:c>
    </x:row>
    <x:row r="1758">
      <x:c r="A1758" t="str">
        <x:v>TX0001757</x:v>
      </x:c>
      <x:c r="B1758" t="str">
        <x:v>DRUG000586</x:v>
      </x:c>
      <x:c r="C1758" t="n">
        <x:v>2</x:v>
      </x:c>
      <x:c r="D1758" t="str">
        <x:v>DIST_01</x:v>
      </x:c>
      <x:c r="E1758" t="str">
        <x:v>WH_06</x:v>
      </x:c>
      <x:c r="F1758" t="str">
        <x:v>WHOLESALER</x:v>
      </x:c>
      <x:c r="G1758" t="str">
        <x:v>2026-07-27 06:26:00</x:v>
      </x:c>
      <x:c r="H1758" t="str">
        <x:v>Pune</x:v>
      </x:c>
      <x:c r="I1758" t="str">
        <x:v>PLANNED</x:v>
      </x:c>
    </x:row>
    <x:row r="1759">
      <x:c r="A1759" t="str">
        <x:v>TX0001758</x:v>
      </x:c>
      <x:c r="B1759" t="str">
        <x:v>DRUG000586</x:v>
      </x:c>
      <x:c r="C1759" t="n">
        <x:v>3</x:v>
      </x:c>
      <x:c r="D1759" t="str">
        <x:v>WH_06</x:v>
      </x:c>
      <x:c r="E1759" t="str">
        <x:v>RET_036</x:v>
      </x:c>
      <x:c r="F1759" t="str">
        <x:v>RETAIL_OUTLET</x:v>
      </x:c>
      <x:c r="G1759" t="str">
        <x:v>2026-07-29 17:47:00</x:v>
      </x:c>
      <x:c r="H1759" t="str">
        <x:v>Mumbai</x:v>
      </x:c>
      <x:c r="I1759" t="str">
        <x:v>PLANNED</x:v>
      </x:c>
    </x:row>
    <x:row r="1760">
      <x:c r="A1760" t="str">
        <x:v>TX0001759</x:v>
      </x:c>
      <x:c r="B1760" t="str">
        <x:v>DRUG000587</x:v>
      </x:c>
      <x:c r="C1760" t="n">
        <x:v>1</x:v>
      </x:c>
      <x:c r="D1760" t="str">
        <x:v>MFG_07</x:v>
      </x:c>
      <x:c r="E1760" t="str">
        <x:v>DIST_02</x:v>
      </x:c>
      <x:c r="F1760" t="str">
        <x:v>DISTRIBUTOR</x:v>
      </x:c>
      <x:c r="G1760" t="str">
        <x:v>2026-08-14 08:41:00</x:v>
      </x:c>
      <x:c r="H1760" t="str">
        <x:v>Pune</x:v>
      </x:c>
      <x:c r="I1760" t="str">
        <x:v>PLANNED</x:v>
      </x:c>
    </x:row>
    <x:row r="1761">
      <x:c r="A1761" t="str">
        <x:v>TX0001760</x:v>
      </x:c>
      <x:c r="B1761" t="str">
        <x:v>DRUG000587</x:v>
      </x:c>
      <x:c r="C1761" t="n">
        <x:v>2</x:v>
      </x:c>
      <x:c r="D1761" t="str">
        <x:v>DIST_02</x:v>
      </x:c>
      <x:c r="E1761" t="str">
        <x:v>WH_07</x:v>
      </x:c>
      <x:c r="F1761" t="str">
        <x:v>WHOLESALER</x:v>
      </x:c>
      <x:c r="G1761" t="str">
        <x:v>2026-08-16 23:50:00</x:v>
      </x:c>
      <x:c r="H1761" t="str">
        <x:v>Mumbai</x:v>
      </x:c>
      <x:c r="I1761" t="str">
        <x:v>PLANNED</x:v>
      </x:c>
    </x:row>
    <x:row r="1762">
      <x:c r="A1762" t="str">
        <x:v>TX0001761</x:v>
      </x:c>
      <x:c r="B1762" t="str">
        <x:v>DRUG000587</x:v>
      </x:c>
      <x:c r="C1762" t="n">
        <x:v>3</x:v>
      </x:c>
      <x:c r="D1762" t="str">
        <x:v>WH_07</x:v>
      </x:c>
      <x:c r="E1762" t="str">
        <x:v>RET_037</x:v>
      </x:c>
      <x:c r="F1762" t="str">
        <x:v>RETAIL_OUTLET</x:v>
      </x:c>
      <x:c r="G1762" t="str">
        <x:v>2026-08-21 16:47:00</x:v>
      </x:c>
      <x:c r="H1762" t="str">
        <x:v>Kolkata</x:v>
      </x:c>
      <x:c r="I1762" t="str">
        <x:v>PLANNED</x:v>
      </x:c>
    </x:row>
    <x:row r="1763">
      <x:c r="A1763" t="str">
        <x:v>TX0001762</x:v>
      </x:c>
      <x:c r="B1763" t="str">
        <x:v>DRUG000588</x:v>
      </x:c>
      <x:c r="C1763" t="n">
        <x:v>1</x:v>
      </x:c>
      <x:c r="D1763" t="str">
        <x:v>MFG_08</x:v>
      </x:c>
      <x:c r="E1763" t="str">
        <x:v>DIST_03</x:v>
      </x:c>
      <x:c r="F1763" t="str">
        <x:v>DISTRIBUTOR</x:v>
      </x:c>
      <x:c r="G1763" t="str">
        <x:v>2026-04-04 16:19:00</x:v>
      </x:c>
      <x:c r="H1763" t="str">
        <x:v>Mumbai</x:v>
      </x:c>
      <x:c r="I1763" t="str">
        <x:v>PLANNED</x:v>
      </x:c>
    </x:row>
    <x:row r="1764">
      <x:c r="A1764" t="str">
        <x:v>TX0001763</x:v>
      </x:c>
      <x:c r="B1764" t="str">
        <x:v>DRUG000588</x:v>
      </x:c>
      <x:c r="C1764" t="n">
        <x:v>2</x:v>
      </x:c>
      <x:c r="D1764" t="str">
        <x:v>DIST_03</x:v>
      </x:c>
      <x:c r="E1764" t="str">
        <x:v>WH_08</x:v>
      </x:c>
      <x:c r="F1764" t="str">
        <x:v>WHOLESALER</x:v>
      </x:c>
      <x:c r="G1764" t="str">
        <x:v>2026-04-10 10:39:00</x:v>
      </x:c>
      <x:c r="H1764" t="str">
        <x:v>Kolkata</x:v>
      </x:c>
      <x:c r="I1764" t="str">
        <x:v>PLANNED</x:v>
      </x:c>
    </x:row>
    <x:row r="1765">
      <x:c r="A1765" t="str">
        <x:v>TX0001764</x:v>
      </x:c>
      <x:c r="B1765" t="str">
        <x:v>DRUG000588</x:v>
      </x:c>
      <x:c r="C1765" t="n">
        <x:v>3</x:v>
      </x:c>
      <x:c r="D1765" t="str">
        <x:v>WH_08</x:v>
      </x:c>
      <x:c r="E1765" t="str">
        <x:v>RET_038</x:v>
      </x:c>
      <x:c r="F1765" t="str">
        <x:v>RETAIL_OUTLET</x:v>
      </x:c>
      <x:c r="G1765" t="str">
        <x:v>2026-04-16 02:40:00</x:v>
      </x:c>
      <x:c r="H1765" t="str">
        <x:v>New Delhi</x:v>
      </x:c>
      <x:c r="I1765" t="str">
        <x:v>PLANNED</x:v>
      </x:c>
    </x:row>
    <x:row r="1766">
      <x:c r="A1766" t="str">
        <x:v>TX0001765</x:v>
      </x:c>
      <x:c r="B1766" t="str">
        <x:v>DRUG000589</x:v>
      </x:c>
      <x:c r="C1766" t="n">
        <x:v>1</x:v>
      </x:c>
      <x:c r="D1766" t="str">
        <x:v>MFG_09</x:v>
      </x:c>
      <x:c r="E1766" t="str">
        <x:v>DIST_04</x:v>
      </x:c>
      <x:c r="F1766" t="str">
        <x:v>DISTRIBUTOR</x:v>
      </x:c>
      <x:c r="G1766" t="str">
        <x:v>2026-03-02 10:17:00</x:v>
      </x:c>
      <x:c r="H1766" t="str">
        <x:v>Kolkata</x:v>
      </x:c>
      <x:c r="I1766" t="str">
        <x:v>PLANNED</x:v>
      </x:c>
    </x:row>
    <x:row r="1767">
      <x:c r="A1767" t="str">
        <x:v>TX0001766</x:v>
      </x:c>
      <x:c r="B1767" t="str">
        <x:v>DRUG000589</x:v>
      </x:c>
      <x:c r="C1767" t="n">
        <x:v>2</x:v>
      </x:c>
      <x:c r="D1767" t="str">
        <x:v>DIST_04</x:v>
      </x:c>
      <x:c r="E1767" t="str">
        <x:v>WH_09</x:v>
      </x:c>
      <x:c r="F1767" t="str">
        <x:v>WHOLESALER</x:v>
      </x:c>
      <x:c r="G1767" t="str">
        <x:v>2026-03-03 23:41:00</x:v>
      </x:c>
      <x:c r="H1767" t="str">
        <x:v>New Delhi</x:v>
      </x:c>
      <x:c r="I1767" t="str">
        <x:v>PLANNED</x:v>
      </x:c>
    </x:row>
    <x:row r="1768">
      <x:c r="A1768" t="str">
        <x:v>TX0001767</x:v>
      </x:c>
      <x:c r="B1768" t="str">
        <x:v>DRUG000589</x:v>
      </x:c>
      <x:c r="C1768" t="n">
        <x:v>3</x:v>
      </x:c>
      <x:c r="D1768" t="str">
        <x:v>WH_09</x:v>
      </x:c>
      <x:c r="E1768" t="str">
        <x:v>RET_039</x:v>
      </x:c>
      <x:c r="F1768" t="str">
        <x:v>RETAIL_OUTLET</x:v>
      </x:c>
      <x:c r="G1768" t="str">
        <x:v>2026-03-09 10:17:00</x:v>
      </x:c>
      <x:c r="H1768" t="str">
        <x:v>Vijayawada</x:v>
      </x:c>
      <x:c r="I1768" t="str">
        <x:v>PLANNED</x:v>
      </x:c>
    </x:row>
    <x:row r="1769">
      <x:c r="A1769" t="str">
        <x:v>TX0001768</x:v>
      </x:c>
      <x:c r="B1769" t="str">
        <x:v>DRUG000590</x:v>
      </x:c>
      <x:c r="C1769" t="n">
        <x:v>1</x:v>
      </x:c>
      <x:c r="D1769" t="str">
        <x:v>MFG_10</x:v>
      </x:c>
      <x:c r="E1769" t="str">
        <x:v>DIST_05</x:v>
      </x:c>
      <x:c r="F1769" t="str">
        <x:v>DISTRIBUTOR</x:v>
      </x:c>
      <x:c r="G1769" t="str">
        <x:v>2026-06-13 09:55:00</x:v>
      </x:c>
      <x:c r="H1769" t="str">
        <x:v>New Delhi</x:v>
      </x:c>
      <x:c r="I1769" t="str">
        <x:v>PLANNED</x:v>
      </x:c>
    </x:row>
    <x:row r="1770">
      <x:c r="A1770" t="str">
        <x:v>TX0001769</x:v>
      </x:c>
      <x:c r="B1770" t="str">
        <x:v>DRUG000590</x:v>
      </x:c>
      <x:c r="C1770" t="n">
        <x:v>2</x:v>
      </x:c>
      <x:c r="D1770" t="str">
        <x:v>DIST_05</x:v>
      </x:c>
      <x:c r="E1770" t="str">
        <x:v>WH_10</x:v>
      </x:c>
      <x:c r="F1770" t="str">
        <x:v>WHOLESALER</x:v>
      </x:c>
      <x:c r="G1770" t="str">
        <x:v>2026-06-16 23:40:00</x:v>
      </x:c>
      <x:c r="H1770" t="str">
        <x:v>Vijayawada</x:v>
      </x:c>
      <x:c r="I1770" t="str">
        <x:v>PLANNED</x:v>
      </x:c>
    </x:row>
    <x:row r="1771">
      <x:c r="A1771" t="str">
        <x:v>TX0001770</x:v>
      </x:c>
      <x:c r="B1771" t="str">
        <x:v>DRUG000590</x:v>
      </x:c>
      <x:c r="C1771" t="n">
        <x:v>3</x:v>
      </x:c>
      <x:c r="D1771" t="str">
        <x:v>WH_10</x:v>
      </x:c>
      <x:c r="E1771" t="str">
        <x:v>RET_040</x:v>
      </x:c>
      <x:c r="F1771" t="str">
        <x:v>RETAIL_OUTLET</x:v>
      </x:c>
      <x:c r="G1771" t="str">
        <x:v>2026-06-18 12:06:00</x:v>
      </x:c>
      <x:c r="H1771" t="str">
        <x:v>Guntur</x:v>
      </x:c>
      <x:c r="I1771" t="str">
        <x:v>PLANNED</x:v>
      </x:c>
    </x:row>
    <x:row r="1772">
      <x:c r="A1772" t="str">
        <x:v>TX0001771</x:v>
      </x:c>
      <x:c r="B1772" t="str">
        <x:v>DRUG000591</x:v>
      </x:c>
      <x:c r="C1772" t="n">
        <x:v>1</x:v>
      </x:c>
      <x:c r="D1772" t="str">
        <x:v>MFG_01</x:v>
      </x:c>
      <x:c r="E1772" t="str">
        <x:v>DIST_06</x:v>
      </x:c>
      <x:c r="F1772" t="str">
        <x:v>DISTRIBUTOR</x:v>
      </x:c>
      <x:c r="G1772" t="str">
        <x:v>2026-01-30 15:53:00</x:v>
      </x:c>
      <x:c r="H1772" t="str">
        <x:v>Vijayawada</x:v>
      </x:c>
      <x:c r="I1772" t="str">
        <x:v>PLANNED</x:v>
      </x:c>
    </x:row>
    <x:row r="1773">
      <x:c r="A1773" t="str">
        <x:v>TX0001772</x:v>
      </x:c>
      <x:c r="B1773" t="str">
        <x:v>DRUG000591</x:v>
      </x:c>
      <x:c r="C1773" t="n">
        <x:v>2</x:v>
      </x:c>
      <x:c r="D1773" t="str">
        <x:v>DIST_06</x:v>
      </x:c>
      <x:c r="E1773" t="str">
        <x:v>WH_11</x:v>
      </x:c>
      <x:c r="F1773" t="str">
        <x:v>WHOLESALER</x:v>
      </x:c>
      <x:c r="G1773" t="str">
        <x:v>2026-02-03 03:26:00</x:v>
      </x:c>
      <x:c r="H1773" t="str">
        <x:v>Guntur</x:v>
      </x:c>
      <x:c r="I1773" t="str">
        <x:v>PLANNED</x:v>
      </x:c>
    </x:row>
    <x:row r="1774">
      <x:c r="A1774" t="str">
        <x:v>TX0001773</x:v>
      </x:c>
      <x:c r="B1774" t="str">
        <x:v>DRUG000591</x:v>
      </x:c>
      <x:c r="C1774" t="n">
        <x:v>3</x:v>
      </x:c>
      <x:c r="D1774" t="str">
        <x:v>WH_11</x:v>
      </x:c>
      <x:c r="E1774" t="str">
        <x:v>RET_041</x:v>
      </x:c>
      <x:c r="F1774" t="str">
        <x:v>RETAIL_OUTLET</x:v>
      </x:c>
      <x:c r="G1774" t="str">
        <x:v>2026-02-06 13:33:00</x:v>
      </x:c>
      <x:c r="H1774" t="str">
        <x:v>Visakhapatnam</x:v>
      </x:c>
      <x:c r="I1774" t="str">
        <x:v>PLANNED</x:v>
      </x:c>
    </x:row>
    <x:row r="1775">
      <x:c r="A1775" t="str">
        <x:v>TX0001774</x:v>
      </x:c>
      <x:c r="B1775" t="str">
        <x:v>DRUG000592</x:v>
      </x:c>
      <x:c r="C1775" t="n">
        <x:v>1</x:v>
      </x:c>
      <x:c r="D1775" t="str">
        <x:v>MFG_02</x:v>
      </x:c>
      <x:c r="E1775" t="str">
        <x:v>DIST_07</x:v>
      </x:c>
      <x:c r="F1775" t="str">
        <x:v>DISTRIBUTOR</x:v>
      </x:c>
      <x:c r="G1775" t="str">
        <x:v>2026-04-11 15:32:00</x:v>
      </x:c>
      <x:c r="H1775" t="str">
        <x:v>Guntur</x:v>
      </x:c>
      <x:c r="I1775" t="str">
        <x:v>PLANNED</x:v>
      </x:c>
    </x:row>
    <x:row r="1776">
      <x:c r="A1776" t="str">
        <x:v>TX0001775</x:v>
      </x:c>
      <x:c r="B1776" t="str">
        <x:v>DRUG000592</x:v>
      </x:c>
      <x:c r="C1776" t="n">
        <x:v>2</x:v>
      </x:c>
      <x:c r="D1776" t="str">
        <x:v>DIST_07</x:v>
      </x:c>
      <x:c r="E1776" t="str">
        <x:v>WH_12</x:v>
      </x:c>
      <x:c r="F1776" t="str">
        <x:v>WHOLESALER</x:v>
      </x:c>
      <x:c r="G1776" t="str">
        <x:v>2026-04-13 07:29:00</x:v>
      </x:c>
      <x:c r="H1776" t="str">
        <x:v>Visakhapatnam</x:v>
      </x:c>
      <x:c r="I1776" t="str">
        <x:v>PLANNED</x:v>
      </x:c>
    </x:row>
    <x:row r="1777">
      <x:c r="A1777" t="str">
        <x:v>TX0001776</x:v>
      </x:c>
      <x:c r="B1777" t="str">
        <x:v>DRUG000592</x:v>
      </x:c>
      <x:c r="C1777" t="n">
        <x:v>3</x:v>
      </x:c>
      <x:c r="D1777" t="str">
        <x:v>WH_12</x:v>
      </x:c>
      <x:c r="E1777" t="str">
        <x:v>RET_042</x:v>
      </x:c>
      <x:c r="F1777" t="str">
        <x:v>RETAIL_OUTLET</x:v>
      </x:c>
      <x:c r="G1777" t="str">
        <x:v>2026-04-18 17:41:00</x:v>
      </x:c>
      <x:c r="H1777" t="str">
        <x:v>Hyderabad</x:v>
      </x:c>
      <x:c r="I1777" t="str">
        <x:v>PLANNED</x:v>
      </x:c>
    </x:row>
    <x:row r="1778">
      <x:c r="A1778" t="str">
        <x:v>TX0001777</x:v>
      </x:c>
      <x:c r="B1778" t="str">
        <x:v>DRUG000593</x:v>
      </x:c>
      <x:c r="C1778" t="n">
        <x:v>1</x:v>
      </x:c>
      <x:c r="D1778" t="str">
        <x:v>MFG_03</x:v>
      </x:c>
      <x:c r="E1778" t="str">
        <x:v>DIST_08</x:v>
      </x:c>
      <x:c r="F1778" t="str">
        <x:v>DISTRIBUTOR</x:v>
      </x:c>
      <x:c r="G1778" t="str">
        <x:v>2026-04-10 13:09:00</x:v>
      </x:c>
      <x:c r="H1778" t="str">
        <x:v>Visakhapatnam</x:v>
      </x:c>
      <x:c r="I1778" t="str">
        <x:v>PLANNED</x:v>
      </x:c>
    </x:row>
    <x:row r="1779">
      <x:c r="A1779" t="str">
        <x:v>TX0001778</x:v>
      </x:c>
      <x:c r="B1779" t="str">
        <x:v>DRUG000593</x:v>
      </x:c>
      <x:c r="C1779" t="n">
        <x:v>2</x:v>
      </x:c>
      <x:c r="D1779" t="str">
        <x:v>DIST_08</x:v>
      </x:c>
      <x:c r="E1779" t="str">
        <x:v>WH_13</x:v>
      </x:c>
      <x:c r="F1779" t="str">
        <x:v>WHOLESALER</x:v>
      </x:c>
      <x:c r="G1779" t="str">
        <x:v>2026-04-12 05:52:00</x:v>
      </x:c>
      <x:c r="H1779" t="str">
        <x:v>Hyderabad</x:v>
      </x:c>
      <x:c r="I1779" t="str">
        <x:v>PLANNED</x:v>
      </x:c>
    </x:row>
    <x:row r="1780">
      <x:c r="A1780" t="str">
        <x:v>TX0001779</x:v>
      </x:c>
      <x:c r="B1780" t="str">
        <x:v>DRUG000593</x:v>
      </x:c>
      <x:c r="C1780" t="n">
        <x:v>3</x:v>
      </x:c>
      <x:c r="D1780" t="str">
        <x:v>WH_13</x:v>
      </x:c>
      <x:c r="E1780" t="str">
        <x:v>RET_043</x:v>
      </x:c>
      <x:c r="F1780" t="str">
        <x:v>RETAIL_OUTLET</x:v>
      </x:c>
      <x:c r="G1780" t="str">
        <x:v>2026-04-14 17:38:00</x:v>
      </x:c>
      <x:c r="H1780" t="str">
        <x:v>Chennai</x:v>
      </x:c>
      <x:c r="I1780" t="str">
        <x:v>PLANNED</x:v>
      </x:c>
    </x:row>
    <x:row r="1781">
      <x:c r="A1781" t="str">
        <x:v>TX0001780</x:v>
      </x:c>
      <x:c r="B1781" t="str">
        <x:v>DRUG000594</x:v>
      </x:c>
      <x:c r="C1781" t="n">
        <x:v>1</x:v>
      </x:c>
      <x:c r="D1781" t="str">
        <x:v>MFG_04</x:v>
      </x:c>
      <x:c r="E1781" t="str">
        <x:v>DIST_09</x:v>
      </x:c>
      <x:c r="F1781" t="str">
        <x:v>DISTRIBUTOR</x:v>
      </x:c>
      <x:c r="G1781" t="str">
        <x:v>2026-01-22 09:00:00</x:v>
      </x:c>
      <x:c r="H1781" t="str">
        <x:v>Hyderabad</x:v>
      </x:c>
      <x:c r="I1781" t="str">
        <x:v>PLANNED</x:v>
      </x:c>
    </x:row>
    <x:row r="1782">
      <x:c r="A1782" t="str">
        <x:v>TX0001781</x:v>
      </x:c>
      <x:c r="B1782" t="str">
        <x:v>DRUG000594</x:v>
      </x:c>
      <x:c r="C1782" t="n">
        <x:v>2</x:v>
      </x:c>
      <x:c r="D1782" t="str">
        <x:v>DIST_09</x:v>
      </x:c>
      <x:c r="E1782" t="str">
        <x:v>WH_14</x:v>
      </x:c>
      <x:c r="F1782" t="str">
        <x:v>WHOLESALER</x:v>
      </x:c>
      <x:c r="G1782" t="str">
        <x:v>2026-01-25 17:43:00</x:v>
      </x:c>
      <x:c r="H1782" t="str">
        <x:v>Chennai</x:v>
      </x:c>
      <x:c r="I1782" t="str">
        <x:v>PLANNED</x:v>
      </x:c>
    </x:row>
    <x:row r="1783">
      <x:c r="A1783" t="str">
        <x:v>TX0001782</x:v>
      </x:c>
      <x:c r="B1783" t="str">
        <x:v>DRUG000594</x:v>
      </x:c>
      <x:c r="C1783" t="n">
        <x:v>3</x:v>
      </x:c>
      <x:c r="D1783" t="str">
        <x:v>WH_14</x:v>
      </x:c>
      <x:c r="E1783" t="str">
        <x:v>RET_044</x:v>
      </x:c>
      <x:c r="F1783" t="str">
        <x:v>RETAIL_OUTLET</x:v>
      </x:c>
      <x:c r="G1783" t="str">
        <x:v>2026-01-31 03:04:00</x:v>
      </x:c>
      <x:c r="H1783" t="str">
        <x:v>Bengaluru</x:v>
      </x:c>
      <x:c r="I1783" t="str">
        <x:v>PLANNED</x:v>
      </x:c>
    </x:row>
    <x:row r="1784">
      <x:c r="A1784" t="str">
        <x:v>TX0001783</x:v>
      </x:c>
      <x:c r="B1784" t="str">
        <x:v>DRUG000595</x:v>
      </x:c>
      <x:c r="C1784" t="n">
        <x:v>1</x:v>
      </x:c>
      <x:c r="D1784" t="str">
        <x:v>MFG_05</x:v>
      </x:c>
      <x:c r="E1784" t="str">
        <x:v>DIST_10</x:v>
      </x:c>
      <x:c r="F1784" t="str">
        <x:v>DISTRIBUTOR</x:v>
      </x:c>
      <x:c r="G1784" t="str">
        <x:v>2026-05-07 18:47:00</x:v>
      </x:c>
      <x:c r="H1784" t="str">
        <x:v>Chennai</x:v>
      </x:c>
      <x:c r="I1784" t="str">
        <x:v>PLANNED</x:v>
      </x:c>
    </x:row>
    <x:row r="1785">
      <x:c r="A1785" t="str">
        <x:v>TX0001784</x:v>
      </x:c>
      <x:c r="B1785" t="str">
        <x:v>DRUG000595</x:v>
      </x:c>
      <x:c r="C1785" t="n">
        <x:v>2</x:v>
      </x:c>
      <x:c r="D1785" t="str">
        <x:v>DIST_10</x:v>
      </x:c>
      <x:c r="E1785" t="str">
        <x:v>WH_15</x:v>
      </x:c>
      <x:c r="F1785" t="str">
        <x:v>WHOLESALER</x:v>
      </x:c>
      <x:c r="G1785" t="str">
        <x:v>2026-05-11 03:23:00</x:v>
      </x:c>
      <x:c r="H1785" t="str">
        <x:v>Bengaluru</x:v>
      </x:c>
      <x:c r="I1785" t="str">
        <x:v>PLANNED</x:v>
      </x:c>
    </x:row>
    <x:row r="1786">
      <x:c r="A1786" t="str">
        <x:v>TX0001785</x:v>
      </x:c>
      <x:c r="B1786" t="str">
        <x:v>DRUG000595</x:v>
      </x:c>
      <x:c r="C1786" t="n">
        <x:v>3</x:v>
      </x:c>
      <x:c r="D1786" t="str">
        <x:v>WH_15</x:v>
      </x:c>
      <x:c r="E1786" t="str">
        <x:v>RET_045</x:v>
      </x:c>
      <x:c r="F1786" t="str">
        <x:v>RETAIL_OUTLET</x:v>
      </x:c>
      <x:c r="G1786" t="str">
        <x:v>2026-05-14 22:20:00</x:v>
      </x:c>
      <x:c r="H1786" t="str">
        <x:v>Pune</x:v>
      </x:c>
      <x:c r="I1786" t="str">
        <x:v>PLANNED</x:v>
      </x:c>
    </x:row>
    <x:row r="1787">
      <x:c r="A1787" t="str">
        <x:v>TX0001786</x:v>
      </x:c>
      <x:c r="B1787" t="str">
        <x:v>DRUG000596</x:v>
      </x:c>
      <x:c r="C1787" t="n">
        <x:v>1</x:v>
      </x:c>
      <x:c r="D1787" t="str">
        <x:v>MFG_06</x:v>
      </x:c>
      <x:c r="E1787" t="str">
        <x:v>DIST_11</x:v>
      </x:c>
      <x:c r="F1787" t="str">
        <x:v>DISTRIBUTOR</x:v>
      </x:c>
      <x:c r="G1787" t="str">
        <x:v>2026-03-01 12:17:00</x:v>
      </x:c>
      <x:c r="H1787" t="str">
        <x:v>Bengaluru</x:v>
      </x:c>
      <x:c r="I1787" t="str">
        <x:v>PLANNED</x:v>
      </x:c>
    </x:row>
    <x:row r="1788">
      <x:c r="A1788" t="str">
        <x:v>TX0001787</x:v>
      </x:c>
      <x:c r="B1788" t="str">
        <x:v>DRUG000596</x:v>
      </x:c>
      <x:c r="C1788" t="n">
        <x:v>2</x:v>
      </x:c>
      <x:c r="D1788" t="str">
        <x:v>DIST_11</x:v>
      </x:c>
      <x:c r="E1788" t="str">
        <x:v>WH_16</x:v>
      </x:c>
      <x:c r="F1788" t="str">
        <x:v>WHOLESALER</x:v>
      </x:c>
      <x:c r="G1788" t="str">
        <x:v>2026-03-07 02:06:00</x:v>
      </x:c>
      <x:c r="H1788" t="str">
        <x:v>Pune</x:v>
      </x:c>
      <x:c r="I1788" t="str">
        <x:v>PLANNED</x:v>
      </x:c>
    </x:row>
    <x:row r="1789">
      <x:c r="A1789" t="str">
        <x:v>TX0001788</x:v>
      </x:c>
      <x:c r="B1789" t="str">
        <x:v>DRUG000596</x:v>
      </x:c>
      <x:c r="C1789" t="n">
        <x:v>3</x:v>
      </x:c>
      <x:c r="D1789" t="str">
        <x:v>WH_16</x:v>
      </x:c>
      <x:c r="E1789" t="str">
        <x:v>RET_046</x:v>
      </x:c>
      <x:c r="F1789" t="str">
        <x:v>RETAIL_OUTLET</x:v>
      </x:c>
      <x:c r="G1789" t="str">
        <x:v>2026-03-11 20:13:00</x:v>
      </x:c>
      <x:c r="H1789" t="str">
        <x:v>Mumbai</x:v>
      </x:c>
      <x:c r="I1789" t="str">
        <x:v>PLANNED</x:v>
      </x:c>
    </x:row>
    <x:row r="1790">
      <x:c r="A1790" t="str">
        <x:v>TX0001789</x:v>
      </x:c>
      <x:c r="B1790" t="str">
        <x:v>DRUG000597</x:v>
      </x:c>
      <x:c r="C1790" t="n">
        <x:v>1</x:v>
      </x:c>
      <x:c r="D1790" t="str">
        <x:v>MFG_07</x:v>
      </x:c>
      <x:c r="E1790" t="str">
        <x:v>DIST_12</x:v>
      </x:c>
      <x:c r="F1790" t="str">
        <x:v>DISTRIBUTOR</x:v>
      </x:c>
      <x:c r="G1790" t="str">
        <x:v>2026-03-17 09:00:00</x:v>
      </x:c>
      <x:c r="H1790" t="str">
        <x:v>Pune</x:v>
      </x:c>
      <x:c r="I1790" t="str">
        <x:v>PLANNED</x:v>
      </x:c>
    </x:row>
    <x:row r="1791">
      <x:c r="A1791" t="str">
        <x:v>TX0001790</x:v>
      </x:c>
      <x:c r="B1791" t="str">
        <x:v>DRUG000597</x:v>
      </x:c>
      <x:c r="C1791" t="n">
        <x:v>2</x:v>
      </x:c>
      <x:c r="D1791" t="str">
        <x:v>DIST_12</x:v>
      </x:c>
      <x:c r="E1791" t="str">
        <x:v>WH_17</x:v>
      </x:c>
      <x:c r="F1791" t="str">
        <x:v>WHOLESALER</x:v>
      </x:c>
      <x:c r="G1791" t="str">
        <x:v>2026-03-23 01:32:00</x:v>
      </x:c>
      <x:c r="H1791" t="str">
        <x:v>Mumbai</x:v>
      </x:c>
      <x:c r="I1791" t="str">
        <x:v>PLANNED</x:v>
      </x:c>
    </x:row>
    <x:row r="1792">
      <x:c r="A1792" t="str">
        <x:v>TX0001791</x:v>
      </x:c>
      <x:c r="B1792" t="str">
        <x:v>DRUG000597</x:v>
      </x:c>
      <x:c r="C1792" t="n">
        <x:v>3</x:v>
      </x:c>
      <x:c r="D1792" t="str">
        <x:v>WH_17</x:v>
      </x:c>
      <x:c r="E1792" t="str">
        <x:v>RET_047</x:v>
      </x:c>
      <x:c r="F1792" t="str">
        <x:v>RETAIL_OUTLET</x:v>
      </x:c>
      <x:c r="G1792" t="str">
        <x:v>2026-03-24 13:06:00</x:v>
      </x:c>
      <x:c r="H1792" t="str">
        <x:v>Kolkata</x:v>
      </x:c>
      <x:c r="I1792" t="str">
        <x:v>PLANNED</x:v>
      </x:c>
    </x:row>
    <x:row r="1793">
      <x:c r="A1793" t="str">
        <x:v>TX0001792</x:v>
      </x:c>
      <x:c r="B1793" t="str">
        <x:v>DRUG000598</x:v>
      </x:c>
      <x:c r="C1793" t="n">
        <x:v>1</x:v>
      </x:c>
      <x:c r="D1793" t="str">
        <x:v>MFG_08</x:v>
      </x:c>
      <x:c r="E1793" t="str">
        <x:v>DIST_13</x:v>
      </x:c>
      <x:c r="F1793" t="str">
        <x:v>DISTRIBUTOR</x:v>
      </x:c>
      <x:c r="G1793" t="str">
        <x:v>2026-04-07 12:36:00</x:v>
      </x:c>
      <x:c r="H1793" t="str">
        <x:v>Mumbai</x:v>
      </x:c>
      <x:c r="I1793" t="str">
        <x:v>PLANNED</x:v>
      </x:c>
    </x:row>
    <x:row r="1794">
      <x:c r="A1794" t="str">
        <x:v>TX0001793</x:v>
      </x:c>
      <x:c r="B1794" t="str">
        <x:v>DRUG000598</x:v>
      </x:c>
      <x:c r="C1794" t="n">
        <x:v>2</x:v>
      </x:c>
      <x:c r="D1794" t="str">
        <x:v>DIST_13</x:v>
      </x:c>
      <x:c r="E1794" t="str">
        <x:v>WH_18</x:v>
      </x:c>
      <x:c r="F1794" t="str">
        <x:v>WHOLESALER</x:v>
      </x:c>
      <x:c r="G1794" t="str">
        <x:v>2026-04-09 22:40:00</x:v>
      </x:c>
      <x:c r="H1794" t="str">
        <x:v>Kolkata</x:v>
      </x:c>
      <x:c r="I1794" t="str">
        <x:v>PLANNED</x:v>
      </x:c>
    </x:row>
    <x:row r="1795">
      <x:c r="A1795" t="str">
        <x:v>TX0001794</x:v>
      </x:c>
      <x:c r="B1795" t="str">
        <x:v>DRUG000598</x:v>
      </x:c>
      <x:c r="C1795" t="n">
        <x:v>3</x:v>
      </x:c>
      <x:c r="D1795" t="str">
        <x:v>WH_18</x:v>
      </x:c>
      <x:c r="E1795" t="str">
        <x:v>RET_048</x:v>
      </x:c>
      <x:c r="F1795" t="str">
        <x:v>RETAIL_OUTLET</x:v>
      </x:c>
      <x:c r="G1795" t="str">
        <x:v>2026-04-13 16:37:00</x:v>
      </x:c>
      <x:c r="H1795" t="str">
        <x:v>New Delhi</x:v>
      </x:c>
      <x:c r="I1795" t="str">
        <x:v>PLANNED</x:v>
      </x:c>
    </x:row>
    <x:row r="1796">
      <x:c r="A1796" t="str">
        <x:v>TX0001795</x:v>
      </x:c>
      <x:c r="B1796" t="str">
        <x:v>DRUG000599</x:v>
      </x:c>
      <x:c r="C1796" t="n">
        <x:v>1</x:v>
      </x:c>
      <x:c r="D1796" t="str">
        <x:v>MFG_09</x:v>
      </x:c>
      <x:c r="E1796" t="str">
        <x:v>DIST_14</x:v>
      </x:c>
      <x:c r="F1796" t="str">
        <x:v>DISTRIBUTOR</x:v>
      </x:c>
      <x:c r="G1796" t="str">
        <x:v>2026-03-31 08:30:00</x:v>
      </x:c>
      <x:c r="H1796" t="str">
        <x:v>Kolkata</x:v>
      </x:c>
      <x:c r="I1796" t="str">
        <x:v>PLANNED</x:v>
      </x:c>
    </x:row>
    <x:row r="1797">
      <x:c r="A1797" t="str">
        <x:v>TX0001796</x:v>
      </x:c>
      <x:c r="B1797" t="str">
        <x:v>DRUG000599</x:v>
      </x:c>
      <x:c r="C1797" t="n">
        <x:v>2</x:v>
      </x:c>
      <x:c r="D1797" t="str">
        <x:v>DIST_14</x:v>
      </x:c>
      <x:c r="E1797" t="str">
        <x:v>WH_19</x:v>
      </x:c>
      <x:c r="F1797" t="str">
        <x:v>WHOLESALER</x:v>
      </x:c>
      <x:c r="G1797" t="str">
        <x:v>2026-04-01 17:54:00</x:v>
      </x:c>
      <x:c r="H1797" t="str">
        <x:v>New Delhi</x:v>
      </x:c>
      <x:c r="I1797" t="str">
        <x:v>PLANNED</x:v>
      </x:c>
    </x:row>
    <x:row r="1798">
      <x:c r="A1798" t="str">
        <x:v>TX0001797</x:v>
      </x:c>
      <x:c r="B1798" t="str">
        <x:v>DRUG000599</x:v>
      </x:c>
      <x:c r="C1798" t="n">
        <x:v>3</x:v>
      </x:c>
      <x:c r="D1798" t="str">
        <x:v>WH_19</x:v>
      </x:c>
      <x:c r="E1798" t="str">
        <x:v>RET_049</x:v>
      </x:c>
      <x:c r="F1798" t="str">
        <x:v>RETAIL_OUTLET</x:v>
      </x:c>
      <x:c r="G1798" t="str">
        <x:v>2026-04-03 03:21:00</x:v>
      </x:c>
      <x:c r="H1798" t="str">
        <x:v>Vijayawada</x:v>
      </x:c>
      <x:c r="I1798" t="str">
        <x:v>PLANNED</x:v>
      </x:c>
    </x:row>
    <x:row r="1799">
      <x:c r="A1799" t="str">
        <x:v>TX0001798</x:v>
      </x:c>
      <x:c r="B1799" t="str">
        <x:v>DRUG000600</x:v>
      </x:c>
      <x:c r="C1799" t="n">
        <x:v>1</x:v>
      </x:c>
      <x:c r="D1799" t="str">
        <x:v>MFG_10</x:v>
      </x:c>
      <x:c r="E1799" t="str">
        <x:v>DIST_15</x:v>
      </x:c>
      <x:c r="F1799" t="str">
        <x:v>DISTRIBUTOR</x:v>
      </x:c>
      <x:c r="G1799" t="str">
        <x:v>2026-04-26 18:53:00</x:v>
      </x:c>
      <x:c r="H1799" t="str">
        <x:v>New Delhi</x:v>
      </x:c>
      <x:c r="I1799" t="str">
        <x:v>PLANNED</x:v>
      </x:c>
    </x:row>
    <x:row r="1800">
      <x:c r="A1800" t="str">
        <x:v>TX0001799</x:v>
      </x:c>
      <x:c r="B1800" t="str">
        <x:v>DRUG000600</x:v>
      </x:c>
      <x:c r="C1800" t="n">
        <x:v>2</x:v>
      </x:c>
      <x:c r="D1800" t="str">
        <x:v>DIST_15</x:v>
      </x:c>
      <x:c r="E1800" t="str">
        <x:v>WH_20</x:v>
      </x:c>
      <x:c r="F1800" t="str">
        <x:v>WHOLESALER</x:v>
      </x:c>
      <x:c r="G1800" t="str">
        <x:v>2026-05-01 12:15:00</x:v>
      </x:c>
      <x:c r="H1800" t="str">
        <x:v>Vijayawada</x:v>
      </x:c>
      <x:c r="I1800" t="str">
        <x:v>PLANNED</x:v>
      </x:c>
    </x:row>
    <x:row r="1801">
      <x:c r="A1801" t="str">
        <x:v>TX0001800</x:v>
      </x:c>
      <x:c r="B1801" t="str">
        <x:v>DRUG000600</x:v>
      </x:c>
      <x:c r="C1801" t="n">
        <x:v>3</x:v>
      </x:c>
      <x:c r="D1801" t="str">
        <x:v>WH_20</x:v>
      </x:c>
      <x:c r="E1801" t="str">
        <x:v>RET_050</x:v>
      </x:c>
      <x:c r="F1801" t="str">
        <x:v>RETAIL_OUTLET</x:v>
      </x:c>
      <x:c r="G1801" t="str">
        <x:v>2026-05-05 02:07:00</x:v>
      </x:c>
      <x:c r="H1801" t="str">
        <x:v>Guntur</x:v>
      </x:c>
      <x:c r="I1801" t="str">
        <x:v>PLANNED</x:v>
      </x:c>
    </x:row>
    <x:row r="1802">
      <x:c r="A1802" t="str">
        <x:v>TX0001801</x:v>
      </x:c>
      <x:c r="B1802" t="str">
        <x:v>DRUG000601</x:v>
      </x:c>
      <x:c r="C1802" t="n">
        <x:v>1</x:v>
      </x:c>
      <x:c r="D1802" t="str">
        <x:v>MFG_01</x:v>
      </x:c>
      <x:c r="E1802" t="str">
        <x:v>DIST_01</x:v>
      </x:c>
      <x:c r="F1802" t="str">
        <x:v>DISTRIBUTOR</x:v>
      </x:c>
      <x:c r="G1802" t="str">
        <x:v>2026-03-05 10:05:00</x:v>
      </x:c>
      <x:c r="H1802" t="str">
        <x:v>Vijayawada</x:v>
      </x:c>
      <x:c r="I1802" t="str">
        <x:v>PLANNED</x:v>
      </x:c>
    </x:row>
    <x:row r="1803">
      <x:c r="A1803" t="str">
        <x:v>TX0001802</x:v>
      </x:c>
      <x:c r="B1803" t="str">
        <x:v>DRUG000601</x:v>
      </x:c>
      <x:c r="C1803" t="n">
        <x:v>2</x:v>
      </x:c>
      <x:c r="D1803" t="str">
        <x:v>DIST_01</x:v>
      </x:c>
      <x:c r="E1803" t="str">
        <x:v>WH_01</x:v>
      </x:c>
      <x:c r="F1803" t="str">
        <x:v>WHOLESALER</x:v>
      </x:c>
      <x:c r="G1803" t="str">
        <x:v>2026-03-09 19:34:00</x:v>
      </x:c>
      <x:c r="H1803" t="str">
        <x:v>Guntur</x:v>
      </x:c>
      <x:c r="I1803" t="str">
        <x:v>PLANNED</x:v>
      </x:c>
    </x:row>
    <x:row r="1804">
      <x:c r="A1804" t="str">
        <x:v>TX0001803</x:v>
      </x:c>
      <x:c r="B1804" t="str">
        <x:v>DRUG000601</x:v>
      </x:c>
      <x:c r="C1804" t="n">
        <x:v>3</x:v>
      </x:c>
      <x:c r="D1804" t="str">
        <x:v>WH_01</x:v>
      </x:c>
      <x:c r="E1804" t="str">
        <x:v>RET_001</x:v>
      </x:c>
      <x:c r="F1804" t="str">
        <x:v>RETAIL_OUTLET</x:v>
      </x:c>
      <x:c r="G1804" t="str">
        <x:v>2026-03-13 14:15:00</x:v>
      </x:c>
      <x:c r="H1804" t="str">
        <x:v>Visakhapatnam</x:v>
      </x:c>
      <x:c r="I1804" t="str">
        <x:v>PLANNED</x:v>
      </x:c>
    </x:row>
    <x:row r="1805">
      <x:c r="A1805" t="str">
        <x:v>TX0001804</x:v>
      </x:c>
      <x:c r="B1805" t="str">
        <x:v>DRUG000602</x:v>
      </x:c>
      <x:c r="C1805" t="n">
        <x:v>1</x:v>
      </x:c>
      <x:c r="D1805" t="str">
        <x:v>MFG_02</x:v>
      </x:c>
      <x:c r="E1805" t="str">
        <x:v>DIST_02</x:v>
      </x:c>
      <x:c r="F1805" t="str">
        <x:v>DISTRIBUTOR</x:v>
      </x:c>
      <x:c r="G1805" t="str">
        <x:v>2026-07-11 11:09:00</x:v>
      </x:c>
      <x:c r="H1805" t="str">
        <x:v>Guntur</x:v>
      </x:c>
      <x:c r="I1805" t="str">
        <x:v>PLANNED</x:v>
      </x:c>
    </x:row>
    <x:row r="1806">
      <x:c r="A1806" t="str">
        <x:v>TX0001805</x:v>
      </x:c>
      <x:c r="B1806" t="str">
        <x:v>DRUG000602</x:v>
      </x:c>
      <x:c r="C1806" t="n">
        <x:v>2</x:v>
      </x:c>
      <x:c r="D1806" t="str">
        <x:v>DIST_02</x:v>
      </x:c>
      <x:c r="E1806" t="str">
        <x:v>WH_02</x:v>
      </x:c>
      <x:c r="F1806" t="str">
        <x:v>WHOLESALER</x:v>
      </x:c>
      <x:c r="G1806" t="str">
        <x:v>2026-07-17 00:07:00</x:v>
      </x:c>
      <x:c r="H1806" t="str">
        <x:v>Visakhapatnam</x:v>
      </x:c>
      <x:c r="I1806" t="str">
        <x:v>PLANNED</x:v>
      </x:c>
    </x:row>
    <x:row r="1807">
      <x:c r="A1807" t="str">
        <x:v>TX0001806</x:v>
      </x:c>
      <x:c r="B1807" t="str">
        <x:v>DRUG000602</x:v>
      </x:c>
      <x:c r="C1807" t="n">
        <x:v>3</x:v>
      </x:c>
      <x:c r="D1807" t="str">
        <x:v>WH_02</x:v>
      </x:c>
      <x:c r="E1807" t="str">
        <x:v>RET_002</x:v>
      </x:c>
      <x:c r="F1807" t="str">
        <x:v>RETAIL_OUTLET</x:v>
      </x:c>
      <x:c r="G1807" t="str">
        <x:v>2026-07-20 14:18:00</x:v>
      </x:c>
      <x:c r="H1807" t="str">
        <x:v>Hyderabad</x:v>
      </x:c>
      <x:c r="I1807" t="str">
        <x:v>PLANNED</x:v>
      </x:c>
    </x:row>
    <x:row r="1808">
      <x:c r="A1808" t="str">
        <x:v>TX0001807</x:v>
      </x:c>
      <x:c r="B1808" t="str">
        <x:v>DRUG000603</x:v>
      </x:c>
      <x:c r="C1808" t="n">
        <x:v>1</x:v>
      </x:c>
      <x:c r="D1808" t="str">
        <x:v>MFG_03</x:v>
      </x:c>
      <x:c r="E1808" t="str">
        <x:v>DIST_03</x:v>
      </x:c>
      <x:c r="F1808" t="str">
        <x:v>DISTRIBUTOR</x:v>
      </x:c>
      <x:c r="G1808" t="str">
        <x:v>2026-07-09 15:01:00</x:v>
      </x:c>
      <x:c r="H1808" t="str">
        <x:v>Visakhapatnam</x:v>
      </x:c>
      <x:c r="I1808" t="str">
        <x:v>PLANNED</x:v>
      </x:c>
    </x:row>
    <x:row r="1809">
      <x:c r="A1809" t="str">
        <x:v>TX0001808</x:v>
      </x:c>
      <x:c r="B1809" t="str">
        <x:v>DRUG000603</x:v>
      </x:c>
      <x:c r="C1809" t="n">
        <x:v>2</x:v>
      </x:c>
      <x:c r="D1809" t="str">
        <x:v>DIST_03</x:v>
      </x:c>
      <x:c r="E1809" t="str">
        <x:v>WH_03</x:v>
      </x:c>
      <x:c r="F1809" t="str">
        <x:v>WHOLESALER</x:v>
      </x:c>
      <x:c r="G1809" t="str">
        <x:v>2026-07-11 06:08:00</x:v>
      </x:c>
      <x:c r="H1809" t="str">
        <x:v>Hyderabad</x:v>
      </x:c>
      <x:c r="I1809" t="str">
        <x:v>PLANNED</x:v>
      </x:c>
    </x:row>
    <x:row r="1810">
      <x:c r="A1810" t="str">
        <x:v>TX0001809</x:v>
      </x:c>
      <x:c r="B1810" t="str">
        <x:v>DRUG000603</x:v>
      </x:c>
      <x:c r="C1810" t="n">
        <x:v>3</x:v>
      </x:c>
      <x:c r="D1810" t="str">
        <x:v>WH_03</x:v>
      </x:c>
      <x:c r="E1810" t="str">
        <x:v>RET_003</x:v>
      </x:c>
      <x:c r="F1810" t="str">
        <x:v>RETAIL_OUTLET</x:v>
      </x:c>
      <x:c r="G1810" t="str">
        <x:v>2026-07-14 21:37:00</x:v>
      </x:c>
      <x:c r="H1810" t="str">
        <x:v>Chennai</x:v>
      </x:c>
      <x:c r="I1810" t="str">
        <x:v>PLANNED</x:v>
      </x:c>
    </x:row>
    <x:row r="1811">
      <x:c r="A1811" t="str">
        <x:v>TX0001810</x:v>
      </x:c>
      <x:c r="B1811" t="str">
        <x:v>DRUG000604</x:v>
      </x:c>
      <x:c r="C1811" t="n">
        <x:v>1</x:v>
      </x:c>
      <x:c r="D1811" t="str">
        <x:v>MFG_04</x:v>
      </x:c>
      <x:c r="E1811" t="str">
        <x:v>DIST_04</x:v>
      </x:c>
      <x:c r="F1811" t="str">
        <x:v>DISTRIBUTOR</x:v>
      </x:c>
      <x:c r="G1811" t="str">
        <x:v>2026-08-13 17:36:00</x:v>
      </x:c>
      <x:c r="H1811" t="str">
        <x:v>Hyderabad</x:v>
      </x:c>
      <x:c r="I1811" t="str">
        <x:v>PLANNED</x:v>
      </x:c>
    </x:row>
    <x:row r="1812">
      <x:c r="A1812" t="str">
        <x:v>TX0001811</x:v>
      </x:c>
      <x:c r="B1812" t="str">
        <x:v>DRUG000604</x:v>
      </x:c>
      <x:c r="C1812" t="n">
        <x:v>2</x:v>
      </x:c>
      <x:c r="D1812" t="str">
        <x:v>DIST_04</x:v>
      </x:c>
      <x:c r="E1812" t="str">
        <x:v>WH_04</x:v>
      </x:c>
      <x:c r="F1812" t="str">
        <x:v>WHOLESALER</x:v>
      </x:c>
      <x:c r="G1812" t="str">
        <x:v>2026-08-16 09:42:00</x:v>
      </x:c>
      <x:c r="H1812" t="str">
        <x:v>Chennai</x:v>
      </x:c>
      <x:c r="I1812" t="str">
        <x:v>PLANNED</x:v>
      </x:c>
    </x:row>
    <x:row r="1813">
      <x:c r="A1813" t="str">
        <x:v>TX0001812</x:v>
      </x:c>
      <x:c r="B1813" t="str">
        <x:v>DRUG000604</x:v>
      </x:c>
      <x:c r="C1813" t="n">
        <x:v>3</x:v>
      </x:c>
      <x:c r="D1813" t="str">
        <x:v>WH_04</x:v>
      </x:c>
      <x:c r="E1813" t="str">
        <x:v>RET_004</x:v>
      </x:c>
      <x:c r="F1813" t="str">
        <x:v>RETAIL_OUTLET</x:v>
      </x:c>
      <x:c r="G1813" t="str">
        <x:v>2026-08-20 19:02:00</x:v>
      </x:c>
      <x:c r="H1813" t="str">
        <x:v>Bengaluru</x:v>
      </x:c>
      <x:c r="I1813" t="str">
        <x:v>PLANNED</x:v>
      </x:c>
    </x:row>
    <x:row r="1814">
      <x:c r="A1814" t="str">
        <x:v>TX0001813</x:v>
      </x:c>
      <x:c r="B1814" t="str">
        <x:v>DRUG000605</x:v>
      </x:c>
      <x:c r="C1814" t="n">
        <x:v>1</x:v>
      </x:c>
      <x:c r="D1814" t="str">
        <x:v>MFG_05</x:v>
      </x:c>
      <x:c r="E1814" t="str">
        <x:v>DIST_05</x:v>
      </x:c>
      <x:c r="F1814" t="str">
        <x:v>DISTRIBUTOR</x:v>
      </x:c>
      <x:c r="G1814" t="str">
        <x:v>2026-06-02 15:25:00</x:v>
      </x:c>
      <x:c r="H1814" t="str">
        <x:v>Chennai</x:v>
      </x:c>
      <x:c r="I1814" t="str">
        <x:v>PLANNED</x:v>
      </x:c>
    </x:row>
    <x:row r="1815">
      <x:c r="A1815" t="str">
        <x:v>TX0001814</x:v>
      </x:c>
      <x:c r="B1815" t="str">
        <x:v>DRUG000605</x:v>
      </x:c>
      <x:c r="C1815" t="n">
        <x:v>2</x:v>
      </x:c>
      <x:c r="D1815" t="str">
        <x:v>DIST_05</x:v>
      </x:c>
      <x:c r="E1815" t="str">
        <x:v>WH_05</x:v>
      </x:c>
      <x:c r="F1815" t="str">
        <x:v>WHOLESALER</x:v>
      </x:c>
      <x:c r="G1815" t="str">
        <x:v>2026-06-08 05:40:00</x:v>
      </x:c>
      <x:c r="H1815" t="str">
        <x:v>Bengaluru</x:v>
      </x:c>
      <x:c r="I1815" t="str">
        <x:v>PLANNED</x:v>
      </x:c>
    </x:row>
    <x:row r="1816">
      <x:c r="A1816" t="str">
        <x:v>TX0001815</x:v>
      </x:c>
      <x:c r="B1816" t="str">
        <x:v>DRUG000605</x:v>
      </x:c>
      <x:c r="C1816" t="n">
        <x:v>3</x:v>
      </x:c>
      <x:c r="D1816" t="str">
        <x:v>WH_05</x:v>
      </x:c>
      <x:c r="E1816" t="str">
        <x:v>RET_005</x:v>
      </x:c>
      <x:c r="F1816" t="str">
        <x:v>RETAIL_OUTLET</x:v>
      </x:c>
      <x:c r="G1816" t="str">
        <x:v>2026-06-13 17:15:00</x:v>
      </x:c>
      <x:c r="H1816" t="str">
        <x:v>Pune</x:v>
      </x:c>
      <x:c r="I1816" t="str">
        <x:v>PLANNED</x:v>
      </x:c>
    </x:row>
    <x:row r="1817">
      <x:c r="A1817" t="str">
        <x:v>TX0001816</x:v>
      </x:c>
      <x:c r="B1817" t="str">
        <x:v>DRUG000606</x:v>
      </x:c>
      <x:c r="C1817" t="n">
        <x:v>1</x:v>
      </x:c>
      <x:c r="D1817" t="str">
        <x:v>MFG_06</x:v>
      </x:c>
      <x:c r="E1817" t="str">
        <x:v>DIST_06</x:v>
      </x:c>
      <x:c r="F1817" t="str">
        <x:v>DISTRIBUTOR</x:v>
      </x:c>
      <x:c r="G1817" t="str">
        <x:v>2026-02-18 13:13:00</x:v>
      </x:c>
      <x:c r="H1817" t="str">
        <x:v>Bengaluru</x:v>
      </x:c>
      <x:c r="I1817" t="str">
        <x:v>PLANNED</x:v>
      </x:c>
    </x:row>
    <x:row r="1818">
      <x:c r="A1818" t="str">
        <x:v>TX0001817</x:v>
      </x:c>
      <x:c r="B1818" t="str">
        <x:v>DRUG000606</x:v>
      </x:c>
      <x:c r="C1818" t="n">
        <x:v>2</x:v>
      </x:c>
      <x:c r="D1818" t="str">
        <x:v>DIST_06</x:v>
      </x:c>
      <x:c r="E1818" t="str">
        <x:v>WH_06</x:v>
      </x:c>
      <x:c r="F1818" t="str">
        <x:v>WHOLESALER</x:v>
      </x:c>
      <x:c r="G1818" t="str">
        <x:v>2026-02-24 04:03:00</x:v>
      </x:c>
      <x:c r="H1818" t="str">
        <x:v>Pune</x:v>
      </x:c>
      <x:c r="I1818" t="str">
        <x:v>PLANNED</x:v>
      </x:c>
    </x:row>
    <x:row r="1819">
      <x:c r="A1819" t="str">
        <x:v>TX0001818</x:v>
      </x:c>
      <x:c r="B1819" t="str">
        <x:v>DRUG000606</x:v>
      </x:c>
      <x:c r="C1819" t="n">
        <x:v>3</x:v>
      </x:c>
      <x:c r="D1819" t="str">
        <x:v>WH_06</x:v>
      </x:c>
      <x:c r="E1819" t="str">
        <x:v>RET_006</x:v>
      </x:c>
      <x:c r="F1819" t="str">
        <x:v>RETAIL_OUTLET</x:v>
      </x:c>
      <x:c r="G1819" t="str">
        <x:v>2026-02-28 21:53:00</x:v>
      </x:c>
      <x:c r="H1819" t="str">
        <x:v>Mumbai</x:v>
      </x:c>
      <x:c r="I1819" t="str">
        <x:v>PLANNED</x:v>
      </x:c>
    </x:row>
    <x:row r="1820">
      <x:c r="A1820" t="str">
        <x:v>TX0001819</x:v>
      </x:c>
      <x:c r="B1820" t="str">
        <x:v>DRUG000607</x:v>
      </x:c>
      <x:c r="C1820" t="n">
        <x:v>1</x:v>
      </x:c>
      <x:c r="D1820" t="str">
        <x:v>MFG_07</x:v>
      </x:c>
      <x:c r="E1820" t="str">
        <x:v>DIST_07</x:v>
      </x:c>
      <x:c r="F1820" t="str">
        <x:v>DISTRIBUTOR</x:v>
      </x:c>
      <x:c r="G1820" t="str">
        <x:v>2026-04-02 17:53:00</x:v>
      </x:c>
      <x:c r="H1820" t="str">
        <x:v>Pune</x:v>
      </x:c>
      <x:c r="I1820" t="str">
        <x:v>PLANNED</x:v>
      </x:c>
    </x:row>
    <x:row r="1821">
      <x:c r="A1821" t="str">
        <x:v>TX0001820</x:v>
      </x:c>
      <x:c r="B1821" t="str">
        <x:v>DRUG000607</x:v>
      </x:c>
      <x:c r="C1821" t="n">
        <x:v>2</x:v>
      </x:c>
      <x:c r="D1821" t="str">
        <x:v>DIST_07</x:v>
      </x:c>
      <x:c r="E1821" t="str">
        <x:v>WH_07</x:v>
      </x:c>
      <x:c r="F1821" t="str">
        <x:v>WHOLESALER</x:v>
      </x:c>
      <x:c r="G1821" t="str">
        <x:v>2026-04-07 03:30:00</x:v>
      </x:c>
      <x:c r="H1821" t="str">
        <x:v>Mumbai</x:v>
      </x:c>
      <x:c r="I1821" t="str">
        <x:v>PLANNED</x:v>
      </x:c>
    </x:row>
    <x:row r="1822">
      <x:c r="A1822" t="str">
        <x:v>TX0001821</x:v>
      </x:c>
      <x:c r="B1822" t="str">
        <x:v>DRUG000607</x:v>
      </x:c>
      <x:c r="C1822" t="n">
        <x:v>3</x:v>
      </x:c>
      <x:c r="D1822" t="str">
        <x:v>WH_07</x:v>
      </x:c>
      <x:c r="E1822" t="str">
        <x:v>RET_007</x:v>
      </x:c>
      <x:c r="F1822" t="str">
        <x:v>RETAIL_OUTLET</x:v>
      </x:c>
      <x:c r="G1822" t="str">
        <x:v>2026-04-12 18:50:00</x:v>
      </x:c>
      <x:c r="H1822" t="str">
        <x:v>Kolkata</x:v>
      </x:c>
      <x:c r="I1822" t="str">
        <x:v>PLANNED</x:v>
      </x:c>
    </x:row>
    <x:row r="1823">
      <x:c r="A1823" t="str">
        <x:v>TX0001822</x:v>
      </x:c>
      <x:c r="B1823" t="str">
        <x:v>DRUG000608</x:v>
      </x:c>
      <x:c r="C1823" t="n">
        <x:v>1</x:v>
      </x:c>
      <x:c r="D1823" t="str">
        <x:v>MFG_08</x:v>
      </x:c>
      <x:c r="E1823" t="str">
        <x:v>DIST_08</x:v>
      </x:c>
      <x:c r="F1823" t="str">
        <x:v>DISTRIBUTOR</x:v>
      </x:c>
      <x:c r="G1823" t="str">
        <x:v>2026-06-02 12:25:00</x:v>
      </x:c>
      <x:c r="H1823" t="str">
        <x:v>Mumbai</x:v>
      </x:c>
      <x:c r="I1823" t="str">
        <x:v>PLANNED</x:v>
      </x:c>
    </x:row>
    <x:row r="1824">
      <x:c r="A1824" t="str">
        <x:v>TX0001823</x:v>
      </x:c>
      <x:c r="B1824" t="str">
        <x:v>DRUG000608</x:v>
      </x:c>
      <x:c r="C1824" t="n">
        <x:v>2</x:v>
      </x:c>
      <x:c r="D1824" t="str">
        <x:v>DIST_08</x:v>
      </x:c>
      <x:c r="E1824" t="str">
        <x:v>WH_08</x:v>
      </x:c>
      <x:c r="F1824" t="str">
        <x:v>WHOLESALER</x:v>
      </x:c>
      <x:c r="G1824" t="str">
        <x:v>2026-06-04 05:31:00</x:v>
      </x:c>
      <x:c r="H1824" t="str">
        <x:v>Kolkata</x:v>
      </x:c>
      <x:c r="I1824" t="str">
        <x:v>PLANNED</x:v>
      </x:c>
    </x:row>
    <x:row r="1825">
      <x:c r="A1825" t="str">
        <x:v>TX0001824</x:v>
      </x:c>
      <x:c r="B1825" t="str">
        <x:v>DRUG000608</x:v>
      </x:c>
      <x:c r="C1825" t="n">
        <x:v>3</x:v>
      </x:c>
      <x:c r="D1825" t="str">
        <x:v>WH_08</x:v>
      </x:c>
      <x:c r="E1825" t="str">
        <x:v>RET_008</x:v>
      </x:c>
      <x:c r="F1825" t="str">
        <x:v>RETAIL_OUTLET</x:v>
      </x:c>
      <x:c r="G1825" t="str">
        <x:v>2026-06-09 19:51:00</x:v>
      </x:c>
      <x:c r="H1825" t="str">
        <x:v>New Delhi</x:v>
      </x:c>
      <x:c r="I1825" t="str">
        <x:v>PLANNED</x:v>
      </x:c>
    </x:row>
    <x:row r="1826">
      <x:c r="A1826" t="str">
        <x:v>TX0001825</x:v>
      </x:c>
      <x:c r="B1826" t="str">
        <x:v>DRUG000609</x:v>
      </x:c>
      <x:c r="C1826" t="n">
        <x:v>1</x:v>
      </x:c>
      <x:c r="D1826" t="str">
        <x:v>MFG_09</x:v>
      </x:c>
      <x:c r="E1826" t="str">
        <x:v>DIST_09</x:v>
      </x:c>
      <x:c r="F1826" t="str">
        <x:v>DISTRIBUTOR</x:v>
      </x:c>
      <x:c r="G1826" t="str">
        <x:v>2026-05-11 10:56:00</x:v>
      </x:c>
      <x:c r="H1826" t="str">
        <x:v>Kolkata</x:v>
      </x:c>
      <x:c r="I1826" t="str">
        <x:v>PLANNED</x:v>
      </x:c>
    </x:row>
    <x:row r="1827">
      <x:c r="A1827" t="str">
        <x:v>TX0001826</x:v>
      </x:c>
      <x:c r="B1827" t="str">
        <x:v>DRUG000609</x:v>
      </x:c>
      <x:c r="C1827" t="n">
        <x:v>2</x:v>
      </x:c>
      <x:c r="D1827" t="str">
        <x:v>DIST_09</x:v>
      </x:c>
      <x:c r="E1827" t="str">
        <x:v>WH_09</x:v>
      </x:c>
      <x:c r="F1827" t="str">
        <x:v>WHOLESALER</x:v>
      </x:c>
      <x:c r="G1827" t="str">
        <x:v>2026-05-17 05:47:00</x:v>
      </x:c>
      <x:c r="H1827" t="str">
        <x:v>New Delhi</x:v>
      </x:c>
      <x:c r="I1827" t="str">
        <x:v>PLANNED</x:v>
      </x:c>
    </x:row>
    <x:row r="1828">
      <x:c r="A1828" t="str">
        <x:v>TX0001827</x:v>
      </x:c>
      <x:c r="B1828" t="str">
        <x:v>DRUG000609</x:v>
      </x:c>
      <x:c r="C1828" t="n">
        <x:v>3</x:v>
      </x:c>
      <x:c r="D1828" t="str">
        <x:v>WH_09</x:v>
      </x:c>
      <x:c r="E1828" t="str">
        <x:v>RET_009</x:v>
      </x:c>
      <x:c r="F1828" t="str">
        <x:v>RETAIL_OUTLET</x:v>
      </x:c>
      <x:c r="G1828" t="str">
        <x:v>2026-05-18 16:29:00</x:v>
      </x:c>
      <x:c r="H1828" t="str">
        <x:v>Vijayawada</x:v>
      </x:c>
      <x:c r="I1828" t="str">
        <x:v>PLANNED</x:v>
      </x:c>
    </x:row>
    <x:row r="1829">
      <x:c r="A1829" t="str">
        <x:v>TX0001828</x:v>
      </x:c>
      <x:c r="B1829" t="str">
        <x:v>DRUG000610</x:v>
      </x:c>
      <x:c r="C1829" t="n">
        <x:v>1</x:v>
      </x:c>
      <x:c r="D1829" t="str">
        <x:v>MFG_10</x:v>
      </x:c>
      <x:c r="E1829" t="str">
        <x:v>DIST_10</x:v>
      </x:c>
      <x:c r="F1829" t="str">
        <x:v>DISTRIBUTOR</x:v>
      </x:c>
      <x:c r="G1829" t="str">
        <x:v>2026-02-20 14:39:00</x:v>
      </x:c>
      <x:c r="H1829" t="str">
        <x:v>New Delhi</x:v>
      </x:c>
      <x:c r="I1829" t="str">
        <x:v>PLANNED</x:v>
      </x:c>
    </x:row>
    <x:row r="1830">
      <x:c r="A1830" t="str">
        <x:v>TX0001829</x:v>
      </x:c>
      <x:c r="B1830" t="str">
        <x:v>DRUG000610</x:v>
      </x:c>
      <x:c r="C1830" t="n">
        <x:v>2</x:v>
      </x:c>
      <x:c r="D1830" t="str">
        <x:v>DIST_10</x:v>
      </x:c>
      <x:c r="E1830" t="str">
        <x:v>WH_10</x:v>
      </x:c>
      <x:c r="F1830" t="str">
        <x:v>WHOLESALER</x:v>
      </x:c>
      <x:c r="G1830" t="str">
        <x:v>2026-02-26 05:51:00</x:v>
      </x:c>
      <x:c r="H1830" t="str">
        <x:v>Vijayawada</x:v>
      </x:c>
      <x:c r="I1830" t="str">
        <x:v>PLANNED</x:v>
      </x:c>
    </x:row>
    <x:row r="1831">
      <x:c r="A1831" t="str">
        <x:v>TX0001830</x:v>
      </x:c>
      <x:c r="B1831" t="str">
        <x:v>DRUG000610</x:v>
      </x:c>
      <x:c r="C1831" t="n">
        <x:v>3</x:v>
      </x:c>
      <x:c r="D1831" t="str">
        <x:v>WH_10</x:v>
      </x:c>
      <x:c r="E1831" t="str">
        <x:v>RET_010</x:v>
      </x:c>
      <x:c r="F1831" t="str">
        <x:v>RETAIL_OUTLET</x:v>
      </x:c>
      <x:c r="G1831" t="str">
        <x:v>2026-03-01 00:47:00</x:v>
      </x:c>
      <x:c r="H1831" t="str">
        <x:v>Guntur</x:v>
      </x:c>
      <x:c r="I1831" t="str">
        <x:v>PLANNED</x:v>
      </x:c>
    </x:row>
    <x:row r="1832">
      <x:c r="A1832" t="str">
        <x:v>TX0001831</x:v>
      </x:c>
      <x:c r="B1832" t="str">
        <x:v>DRUG000611</x:v>
      </x:c>
      <x:c r="C1832" t="n">
        <x:v>1</x:v>
      </x:c>
      <x:c r="D1832" t="str">
        <x:v>MFG_01</x:v>
      </x:c>
      <x:c r="E1832" t="str">
        <x:v>DIST_11</x:v>
      </x:c>
      <x:c r="F1832" t="str">
        <x:v>DISTRIBUTOR</x:v>
      </x:c>
      <x:c r="G1832" t="str">
        <x:v>2026-04-05 14:45:00</x:v>
      </x:c>
      <x:c r="H1832" t="str">
        <x:v>Vijayawada</x:v>
      </x:c>
      <x:c r="I1832" t="str">
        <x:v>PLANNED</x:v>
      </x:c>
    </x:row>
    <x:row r="1833">
      <x:c r="A1833" t="str">
        <x:v>TX0001832</x:v>
      </x:c>
      <x:c r="B1833" t="str">
        <x:v>DRUG000611</x:v>
      </x:c>
      <x:c r="C1833" t="n">
        <x:v>2</x:v>
      </x:c>
      <x:c r="D1833" t="str">
        <x:v>DIST_11</x:v>
      </x:c>
      <x:c r="E1833" t="str">
        <x:v>WH_11</x:v>
      </x:c>
      <x:c r="F1833" t="str">
        <x:v>WHOLESALER</x:v>
      </x:c>
      <x:c r="G1833" t="str">
        <x:v>2026-04-09 00:22:00</x:v>
      </x:c>
      <x:c r="H1833" t="str">
        <x:v>Guntur</x:v>
      </x:c>
      <x:c r="I1833" t="str">
        <x:v>PLANNED</x:v>
      </x:c>
    </x:row>
    <x:row r="1834">
      <x:c r="A1834" t="str">
        <x:v>TX0001833</x:v>
      </x:c>
      <x:c r="B1834" t="str">
        <x:v>DRUG000611</x:v>
      </x:c>
      <x:c r="C1834" t="n">
        <x:v>3</x:v>
      </x:c>
      <x:c r="D1834" t="str">
        <x:v>WH_11</x:v>
      </x:c>
      <x:c r="E1834" t="str">
        <x:v>RET_011</x:v>
      </x:c>
      <x:c r="F1834" t="str">
        <x:v>RETAIL_OUTLET</x:v>
      </x:c>
      <x:c r="G1834" t="str">
        <x:v>2026-04-10 17:54:00</x:v>
      </x:c>
      <x:c r="H1834" t="str">
        <x:v>Visakhapatnam</x:v>
      </x:c>
      <x:c r="I1834" t="str">
        <x:v>PLANNED</x:v>
      </x:c>
    </x:row>
    <x:row r="1835">
      <x:c r="A1835" t="str">
        <x:v>TX0001834</x:v>
      </x:c>
      <x:c r="B1835" t="str">
        <x:v>DRUG000612</x:v>
      </x:c>
      <x:c r="C1835" t="n">
        <x:v>1</x:v>
      </x:c>
      <x:c r="D1835" t="str">
        <x:v>MFG_02</x:v>
      </x:c>
      <x:c r="E1835" t="str">
        <x:v>DIST_12</x:v>
      </x:c>
      <x:c r="F1835" t="str">
        <x:v>DISTRIBUTOR</x:v>
      </x:c>
      <x:c r="G1835" t="str">
        <x:v>2026-04-20 13:57:00</x:v>
      </x:c>
      <x:c r="H1835" t="str">
        <x:v>Guntur</x:v>
      </x:c>
      <x:c r="I1835" t="str">
        <x:v>PLANNED</x:v>
      </x:c>
    </x:row>
    <x:row r="1836">
      <x:c r="A1836" t="str">
        <x:v>TX0001835</x:v>
      </x:c>
      <x:c r="B1836" t="str">
        <x:v>DRUG000612</x:v>
      </x:c>
      <x:c r="C1836" t="n">
        <x:v>2</x:v>
      </x:c>
      <x:c r="D1836" t="str">
        <x:v>DIST_12</x:v>
      </x:c>
      <x:c r="E1836" t="str">
        <x:v>WH_12</x:v>
      </x:c>
      <x:c r="F1836" t="str">
        <x:v>WHOLESALER</x:v>
      </x:c>
      <x:c r="G1836" t="str">
        <x:v>2026-04-25 21:57:00</x:v>
      </x:c>
      <x:c r="H1836" t="str">
        <x:v>Visakhapatnam</x:v>
      </x:c>
      <x:c r="I1836" t="str">
        <x:v>PLANNED</x:v>
      </x:c>
    </x:row>
    <x:row r="1837">
      <x:c r="A1837" t="str">
        <x:v>TX0001836</x:v>
      </x:c>
      <x:c r="B1837" t="str">
        <x:v>DRUG000612</x:v>
      </x:c>
      <x:c r="C1837" t="n">
        <x:v>3</x:v>
      </x:c>
      <x:c r="D1837" t="str">
        <x:v>WH_12</x:v>
      </x:c>
      <x:c r="E1837" t="str">
        <x:v>RET_012</x:v>
      </x:c>
      <x:c r="F1837" t="str">
        <x:v>RETAIL_OUTLET</x:v>
      </x:c>
      <x:c r="G1837" t="str">
        <x:v>2026-05-01 11:04:00</x:v>
      </x:c>
      <x:c r="H1837" t="str">
        <x:v>Hyderabad</x:v>
      </x:c>
      <x:c r="I1837" t="str">
        <x:v>PLANNED</x:v>
      </x:c>
    </x:row>
    <x:row r="1838">
      <x:c r="A1838" t="str">
        <x:v>TX0001837</x:v>
      </x:c>
      <x:c r="B1838" t="str">
        <x:v>DRUG000613</x:v>
      </x:c>
      <x:c r="C1838" t="n">
        <x:v>1</x:v>
      </x:c>
      <x:c r="D1838" t="str">
        <x:v>MFG_03</x:v>
      </x:c>
      <x:c r="E1838" t="str">
        <x:v>DIST_13</x:v>
      </x:c>
      <x:c r="F1838" t="str">
        <x:v>DISTRIBUTOR</x:v>
      </x:c>
      <x:c r="G1838" t="str">
        <x:v>2026-08-12 14:44:00</x:v>
      </x:c>
      <x:c r="H1838" t="str">
        <x:v>Visakhapatnam</x:v>
      </x:c>
      <x:c r="I1838" t="str">
        <x:v>PLANNED</x:v>
      </x:c>
    </x:row>
    <x:row r="1839">
      <x:c r="A1839" t="str">
        <x:v>TX0001838</x:v>
      </x:c>
      <x:c r="B1839" t="str">
        <x:v>DRUG000613</x:v>
      </x:c>
      <x:c r="C1839" t="n">
        <x:v>2</x:v>
      </x:c>
      <x:c r="D1839" t="str">
        <x:v>DIST_13</x:v>
      </x:c>
      <x:c r="E1839" t="str">
        <x:v>WH_13</x:v>
      </x:c>
      <x:c r="F1839" t="str">
        <x:v>WHOLESALER</x:v>
      </x:c>
      <x:c r="G1839" t="str">
        <x:v>2026-08-18 05:24:00</x:v>
      </x:c>
      <x:c r="H1839" t="str">
        <x:v>Hyderabad</x:v>
      </x:c>
      <x:c r="I1839" t="str">
        <x:v>PLANNED</x:v>
      </x:c>
    </x:row>
    <x:row r="1840">
      <x:c r="A1840" t="str">
        <x:v>TX0001839</x:v>
      </x:c>
      <x:c r="B1840" t="str">
        <x:v>DRUG000613</x:v>
      </x:c>
      <x:c r="C1840" t="n">
        <x:v>3</x:v>
      </x:c>
      <x:c r="D1840" t="str">
        <x:v>WH_13</x:v>
      </x:c>
      <x:c r="E1840" t="str">
        <x:v>RET_013</x:v>
      </x:c>
      <x:c r="F1840" t="str">
        <x:v>RETAIL_OUTLET</x:v>
      </x:c>
      <x:c r="G1840" t="str">
        <x:v>2026-08-21 19:49:00</x:v>
      </x:c>
      <x:c r="H1840" t="str">
        <x:v>Chennai</x:v>
      </x:c>
      <x:c r="I1840" t="str">
        <x:v>PLANNED</x:v>
      </x:c>
    </x:row>
    <x:row r="1841">
      <x:c r="A1841" t="str">
        <x:v>TX0001840</x:v>
      </x:c>
      <x:c r="B1841" t="str">
        <x:v>DRUG000614</x:v>
      </x:c>
      <x:c r="C1841" t="n">
        <x:v>1</x:v>
      </x:c>
      <x:c r="D1841" t="str">
        <x:v>MFG_04</x:v>
      </x:c>
      <x:c r="E1841" t="str">
        <x:v>DIST_14</x:v>
      </x:c>
      <x:c r="F1841" t="str">
        <x:v>DISTRIBUTOR</x:v>
      </x:c>
      <x:c r="G1841" t="str">
        <x:v>2026-04-19 18:11:00</x:v>
      </x:c>
      <x:c r="H1841" t="str">
        <x:v>Hyderabad</x:v>
      </x:c>
      <x:c r="I1841" t="str">
        <x:v>PLANNED</x:v>
      </x:c>
    </x:row>
    <x:row r="1842">
      <x:c r="A1842" t="str">
        <x:v>TX0001841</x:v>
      </x:c>
      <x:c r="B1842" t="str">
        <x:v>DRUG000614</x:v>
      </x:c>
      <x:c r="C1842" t="n">
        <x:v>2</x:v>
      </x:c>
      <x:c r="D1842" t="str">
        <x:v>DIST_14</x:v>
      </x:c>
      <x:c r="E1842" t="str">
        <x:v>WH_14</x:v>
      </x:c>
      <x:c r="F1842" t="str">
        <x:v>WHOLESALER</x:v>
      </x:c>
      <x:c r="G1842" t="str">
        <x:v>2026-04-24 04:23:00</x:v>
      </x:c>
      <x:c r="H1842" t="str">
        <x:v>Chennai</x:v>
      </x:c>
      <x:c r="I1842" t="str">
        <x:v>PLANNED</x:v>
      </x:c>
    </x:row>
    <x:row r="1843">
      <x:c r="A1843" t="str">
        <x:v>TX0001842</x:v>
      </x:c>
      <x:c r="B1843" t="str">
        <x:v>DRUG000614</x:v>
      </x:c>
      <x:c r="C1843" t="n">
        <x:v>3</x:v>
      </x:c>
      <x:c r="D1843" t="str">
        <x:v>WH_14</x:v>
      </x:c>
      <x:c r="E1843" t="str">
        <x:v>RET_014</x:v>
      </x:c>
      <x:c r="F1843" t="str">
        <x:v>RETAIL_OUTLET</x:v>
      </x:c>
      <x:c r="G1843" t="str">
        <x:v>2026-04-29 19:16:00</x:v>
      </x:c>
      <x:c r="H1843" t="str">
        <x:v>Bengaluru</x:v>
      </x:c>
      <x:c r="I1843" t="str">
        <x:v>PLANNED</x:v>
      </x:c>
    </x:row>
    <x:row r="1844">
      <x:c r="A1844" t="str">
        <x:v>TX0001843</x:v>
      </x:c>
      <x:c r="B1844" t="str">
        <x:v>DRUG000615</x:v>
      </x:c>
      <x:c r="C1844" t="n">
        <x:v>1</x:v>
      </x:c>
      <x:c r="D1844" t="str">
        <x:v>MFG_05</x:v>
      </x:c>
      <x:c r="E1844" t="str">
        <x:v>DIST_15</x:v>
      </x:c>
      <x:c r="F1844" t="str">
        <x:v>DISTRIBUTOR</x:v>
      </x:c>
      <x:c r="G1844" t="str">
        <x:v>2026-09-03 12:55:00</x:v>
      </x:c>
      <x:c r="H1844" t="str">
        <x:v>Chennai</x:v>
      </x:c>
      <x:c r="I1844" t="str">
        <x:v>PLANNED</x:v>
      </x:c>
    </x:row>
    <x:row r="1845">
      <x:c r="A1845" t="str">
        <x:v>TX0001844</x:v>
      </x:c>
      <x:c r="B1845" t="str">
        <x:v>DRUG000615</x:v>
      </x:c>
      <x:c r="C1845" t="n">
        <x:v>2</x:v>
      </x:c>
      <x:c r="D1845" t="str">
        <x:v>DIST_15</x:v>
      </x:c>
      <x:c r="E1845" t="str">
        <x:v>WH_15</x:v>
      </x:c>
      <x:c r="F1845" t="str">
        <x:v>WHOLESALER</x:v>
      </x:c>
      <x:c r="G1845" t="str">
        <x:v>2026-09-05 22:55:00</x:v>
      </x:c>
      <x:c r="H1845" t="str">
        <x:v>Bengaluru</x:v>
      </x:c>
      <x:c r="I1845" t="str">
        <x:v>PLANNED</x:v>
      </x:c>
    </x:row>
    <x:row r="1846">
      <x:c r="A1846" t="str">
        <x:v>TX0001845</x:v>
      </x:c>
      <x:c r="B1846" t="str">
        <x:v>DRUG000615</x:v>
      </x:c>
      <x:c r="C1846" t="n">
        <x:v>3</x:v>
      </x:c>
      <x:c r="D1846" t="str">
        <x:v>WH_15</x:v>
      </x:c>
      <x:c r="E1846" t="str">
        <x:v>RET_015</x:v>
      </x:c>
      <x:c r="F1846" t="str">
        <x:v>RETAIL_OUTLET</x:v>
      </x:c>
      <x:c r="G1846" t="str">
        <x:v>2026-09-07 16:56:00</x:v>
      </x:c>
      <x:c r="H1846" t="str">
        <x:v>Pune</x:v>
      </x:c>
      <x:c r="I1846" t="str">
        <x:v>PLANNED</x:v>
      </x:c>
    </x:row>
    <x:row r="1847">
      <x:c r="A1847" t="str">
        <x:v>TX0001846</x:v>
      </x:c>
      <x:c r="B1847" t="str">
        <x:v>DRUG000616</x:v>
      </x:c>
      <x:c r="C1847" t="n">
        <x:v>1</x:v>
      </x:c>
      <x:c r="D1847" t="str">
        <x:v>MFG_06</x:v>
      </x:c>
      <x:c r="E1847" t="str">
        <x:v>DIST_01</x:v>
      </x:c>
      <x:c r="F1847" t="str">
        <x:v>DISTRIBUTOR</x:v>
      </x:c>
      <x:c r="G1847" t="str">
        <x:v>2026-02-15 09:08:00</x:v>
      </x:c>
      <x:c r="H1847" t="str">
        <x:v>Bengaluru</x:v>
      </x:c>
      <x:c r="I1847" t="str">
        <x:v>PLANNED</x:v>
      </x:c>
    </x:row>
    <x:row r="1848">
      <x:c r="A1848" t="str">
        <x:v>TX0001847</x:v>
      </x:c>
      <x:c r="B1848" t="str">
        <x:v>DRUG000616</x:v>
      </x:c>
      <x:c r="C1848" t="n">
        <x:v>2</x:v>
      </x:c>
      <x:c r="D1848" t="str">
        <x:v>DIST_01</x:v>
      </x:c>
      <x:c r="E1848" t="str">
        <x:v>WH_16</x:v>
      </x:c>
      <x:c r="F1848" t="str">
        <x:v>WHOLESALER</x:v>
      </x:c>
      <x:c r="G1848" t="str">
        <x:v>2026-02-20 01:05:00</x:v>
      </x:c>
      <x:c r="H1848" t="str">
        <x:v>Pune</x:v>
      </x:c>
      <x:c r="I1848" t="str">
        <x:v>PLANNED</x:v>
      </x:c>
    </x:row>
    <x:row r="1849">
      <x:c r="A1849" t="str">
        <x:v>TX0001848</x:v>
      </x:c>
      <x:c r="B1849" t="str">
        <x:v>DRUG000616</x:v>
      </x:c>
      <x:c r="C1849" t="n">
        <x:v>3</x:v>
      </x:c>
      <x:c r="D1849" t="str">
        <x:v>WH_16</x:v>
      </x:c>
      <x:c r="E1849" t="str">
        <x:v>RET_016</x:v>
      </x:c>
      <x:c r="F1849" t="str">
        <x:v>RETAIL_OUTLET</x:v>
      </x:c>
      <x:c r="G1849" t="str">
        <x:v>2026-02-25 15:44:00</x:v>
      </x:c>
      <x:c r="H1849" t="str">
        <x:v>Mumbai</x:v>
      </x:c>
      <x:c r="I1849" t="str">
        <x:v>PLANNED</x:v>
      </x:c>
    </x:row>
    <x:row r="1850">
      <x:c r="A1850" t="str">
        <x:v>TX0001849</x:v>
      </x:c>
      <x:c r="B1850" t="str">
        <x:v>DRUG000617</x:v>
      </x:c>
      <x:c r="C1850" t="n">
        <x:v>1</x:v>
      </x:c>
      <x:c r="D1850" t="str">
        <x:v>MFG_07</x:v>
      </x:c>
      <x:c r="E1850" t="str">
        <x:v>DIST_02</x:v>
      </x:c>
      <x:c r="F1850" t="str">
        <x:v>DISTRIBUTOR</x:v>
      </x:c>
      <x:c r="G1850" t="str">
        <x:v>2026-03-01 16:52:00</x:v>
      </x:c>
      <x:c r="H1850" t="str">
        <x:v>Pune</x:v>
      </x:c>
      <x:c r="I1850" t="str">
        <x:v>PLANNED</x:v>
      </x:c>
    </x:row>
    <x:row r="1851">
      <x:c r="A1851" t="str">
        <x:v>TX0001850</x:v>
      </x:c>
      <x:c r="B1851" t="str">
        <x:v>DRUG000617</x:v>
      </x:c>
      <x:c r="C1851" t="n">
        <x:v>2</x:v>
      </x:c>
      <x:c r="D1851" t="str">
        <x:v>DIST_02</x:v>
      </x:c>
      <x:c r="E1851" t="str">
        <x:v>WH_17</x:v>
      </x:c>
      <x:c r="F1851" t="str">
        <x:v>WHOLESALER</x:v>
      </x:c>
      <x:c r="G1851" t="str">
        <x:v>2026-03-06 07:14:00</x:v>
      </x:c>
      <x:c r="H1851" t="str">
        <x:v>Mumbai</x:v>
      </x:c>
      <x:c r="I1851" t="str">
        <x:v>PLANNED</x:v>
      </x:c>
    </x:row>
    <x:row r="1852">
      <x:c r="A1852" t="str">
        <x:v>TX0001851</x:v>
      </x:c>
      <x:c r="B1852" t="str">
        <x:v>DRUG000617</x:v>
      </x:c>
      <x:c r="C1852" t="n">
        <x:v>3</x:v>
      </x:c>
      <x:c r="D1852" t="str">
        <x:v>WH_17</x:v>
      </x:c>
      <x:c r="E1852" t="str">
        <x:v>RET_017</x:v>
      </x:c>
      <x:c r="F1852" t="str">
        <x:v>RETAIL_OUTLET</x:v>
      </x:c>
      <x:c r="G1852" t="str">
        <x:v>2026-03-08 17:41:00</x:v>
      </x:c>
      <x:c r="H1852" t="str">
        <x:v>Kolkata</x:v>
      </x:c>
      <x:c r="I1852" t="str">
        <x:v>PLANNED</x:v>
      </x:c>
    </x:row>
    <x:row r="1853">
      <x:c r="A1853" t="str">
        <x:v>TX0001852</x:v>
      </x:c>
      <x:c r="B1853" t="str">
        <x:v>DRUG000618</x:v>
      </x:c>
      <x:c r="C1853" t="n">
        <x:v>1</x:v>
      </x:c>
      <x:c r="D1853" t="str">
        <x:v>MFG_08</x:v>
      </x:c>
      <x:c r="E1853" t="str">
        <x:v>DIST_03</x:v>
      </x:c>
      <x:c r="F1853" t="str">
        <x:v>DISTRIBUTOR</x:v>
      </x:c>
      <x:c r="G1853" t="str">
        <x:v>2026-06-18 11:45:00</x:v>
      </x:c>
      <x:c r="H1853" t="str">
        <x:v>Mumbai</x:v>
      </x:c>
      <x:c r="I1853" t="str">
        <x:v>PLANNED</x:v>
      </x:c>
    </x:row>
    <x:row r="1854">
      <x:c r="A1854" t="str">
        <x:v>TX0001853</x:v>
      </x:c>
      <x:c r="B1854" t="str">
        <x:v>DRUG000618</x:v>
      </x:c>
      <x:c r="C1854" t="n">
        <x:v>2</x:v>
      </x:c>
      <x:c r="D1854" t="str">
        <x:v>DIST_03</x:v>
      </x:c>
      <x:c r="E1854" t="str">
        <x:v>WH_18</x:v>
      </x:c>
      <x:c r="F1854" t="str">
        <x:v>WHOLESALER</x:v>
      </x:c>
      <x:c r="G1854" t="str">
        <x:v>2026-06-24 00:11:00</x:v>
      </x:c>
      <x:c r="H1854" t="str">
        <x:v>Kolkata</x:v>
      </x:c>
      <x:c r="I1854" t="str">
        <x:v>PLANNED</x:v>
      </x:c>
    </x:row>
    <x:row r="1855">
      <x:c r="A1855" t="str">
        <x:v>TX0001854</x:v>
      </x:c>
      <x:c r="B1855" t="str">
        <x:v>DRUG000618</x:v>
      </x:c>
      <x:c r="C1855" t="n">
        <x:v>3</x:v>
      </x:c>
      <x:c r="D1855" t="str">
        <x:v>WH_18</x:v>
      </x:c>
      <x:c r="E1855" t="str">
        <x:v>RET_018</x:v>
      </x:c>
      <x:c r="F1855" t="str">
        <x:v>RETAIL_OUTLET</x:v>
      </x:c>
      <x:c r="G1855" t="str">
        <x:v>2026-06-29 17:34:00</x:v>
      </x:c>
      <x:c r="H1855" t="str">
        <x:v>New Delhi</x:v>
      </x:c>
      <x:c r="I1855" t="str">
        <x:v>PLANNED</x:v>
      </x:c>
    </x:row>
    <x:row r="1856">
      <x:c r="A1856" t="str">
        <x:v>TX0001855</x:v>
      </x:c>
      <x:c r="B1856" t="str">
        <x:v>DRUG000619</x:v>
      </x:c>
      <x:c r="C1856" t="n">
        <x:v>1</x:v>
      </x:c>
      <x:c r="D1856" t="str">
        <x:v>MFG_09</x:v>
      </x:c>
      <x:c r="E1856" t="str">
        <x:v>DIST_04</x:v>
      </x:c>
      <x:c r="F1856" t="str">
        <x:v>DISTRIBUTOR</x:v>
      </x:c>
      <x:c r="G1856" t="str">
        <x:v>2026-01-23 13:07:00</x:v>
      </x:c>
      <x:c r="H1856" t="str">
        <x:v>Kolkata</x:v>
      </x:c>
      <x:c r="I1856" t="str">
        <x:v>PLANNED</x:v>
      </x:c>
    </x:row>
    <x:row r="1857">
      <x:c r="A1857" t="str">
        <x:v>TX0001856</x:v>
      </x:c>
      <x:c r="B1857" t="str">
        <x:v>DRUG000619</x:v>
      </x:c>
      <x:c r="C1857" t="n">
        <x:v>2</x:v>
      </x:c>
      <x:c r="D1857" t="str">
        <x:v>DIST_04</x:v>
      </x:c>
      <x:c r="E1857" t="str">
        <x:v>WH_19</x:v>
      </x:c>
      <x:c r="F1857" t="str">
        <x:v>WHOLESALER</x:v>
      </x:c>
      <x:c r="G1857" t="str">
        <x:v>2026-01-29 04:51:00</x:v>
      </x:c>
      <x:c r="H1857" t="str">
        <x:v>New Delhi</x:v>
      </x:c>
      <x:c r="I1857" t="str">
        <x:v>PLANNED</x:v>
      </x:c>
    </x:row>
    <x:row r="1858">
      <x:c r="A1858" t="str">
        <x:v>TX0001857</x:v>
      </x:c>
      <x:c r="B1858" t="str">
        <x:v>DRUG000619</x:v>
      </x:c>
      <x:c r="C1858" t="n">
        <x:v>3</x:v>
      </x:c>
      <x:c r="D1858" t="str">
        <x:v>WH_19</x:v>
      </x:c>
      <x:c r="E1858" t="str">
        <x:v>RET_019</x:v>
      </x:c>
      <x:c r="F1858" t="str">
        <x:v>RETAIL_OUTLET</x:v>
      </x:c>
      <x:c r="G1858" t="str">
        <x:v>2026-01-30 15:37:00</x:v>
      </x:c>
      <x:c r="H1858" t="str">
        <x:v>Vijayawada</x:v>
      </x:c>
      <x:c r="I1858" t="str">
        <x:v>PLANNED</x:v>
      </x:c>
    </x:row>
    <x:row r="1859">
      <x:c r="A1859" t="str">
        <x:v>TX0001858</x:v>
      </x:c>
      <x:c r="B1859" t="str">
        <x:v>DRUG000620</x:v>
      </x:c>
      <x:c r="C1859" t="n">
        <x:v>1</x:v>
      </x:c>
      <x:c r="D1859" t="str">
        <x:v>MFG_10</x:v>
      </x:c>
      <x:c r="E1859" t="str">
        <x:v>DIST_05</x:v>
      </x:c>
      <x:c r="F1859" t="str">
        <x:v>DISTRIBUTOR</x:v>
      </x:c>
      <x:c r="G1859" t="str">
        <x:v>2026-07-20 09:33:00</x:v>
      </x:c>
      <x:c r="H1859" t="str">
        <x:v>New Delhi</x:v>
      </x:c>
      <x:c r="I1859" t="str">
        <x:v>PLANNED</x:v>
      </x:c>
    </x:row>
    <x:row r="1860">
      <x:c r="A1860" t="str">
        <x:v>TX0001859</x:v>
      </x:c>
      <x:c r="B1860" t="str">
        <x:v>DRUG000620</x:v>
      </x:c>
      <x:c r="C1860" t="n">
        <x:v>2</x:v>
      </x:c>
      <x:c r="D1860" t="str">
        <x:v>DIST_05</x:v>
      </x:c>
      <x:c r="E1860" t="str">
        <x:v>WH_20</x:v>
      </x:c>
      <x:c r="F1860" t="str">
        <x:v>WHOLESALER</x:v>
      </x:c>
      <x:c r="G1860" t="str">
        <x:v>2026-07-25 18:48:00</x:v>
      </x:c>
      <x:c r="H1860" t="str">
        <x:v>Vijayawada</x:v>
      </x:c>
      <x:c r="I1860" t="str">
        <x:v>PLANNED</x:v>
      </x:c>
    </x:row>
    <x:row r="1861">
      <x:c r="A1861" t="str">
        <x:v>TX0001860</x:v>
      </x:c>
      <x:c r="B1861" t="str">
        <x:v>DRUG000620</x:v>
      </x:c>
      <x:c r="C1861" t="n">
        <x:v>3</x:v>
      </x:c>
      <x:c r="D1861" t="str">
        <x:v>WH_20</x:v>
      </x:c>
      <x:c r="E1861" t="str">
        <x:v>RET_020</x:v>
      </x:c>
      <x:c r="F1861" t="str">
        <x:v>RETAIL_OUTLET</x:v>
      </x:c>
      <x:c r="G1861" t="str">
        <x:v>2026-07-30 13:35:00</x:v>
      </x:c>
      <x:c r="H1861" t="str">
        <x:v>Guntur</x:v>
      </x:c>
      <x:c r="I1861" t="str">
        <x:v>PLANNED</x:v>
      </x:c>
    </x:row>
    <x:row r="1862">
      <x:c r="A1862" t="str">
        <x:v>TX0001861</x:v>
      </x:c>
      <x:c r="B1862" t="str">
        <x:v>DRUG000621</x:v>
      </x:c>
      <x:c r="C1862" t="n">
        <x:v>1</x:v>
      </x:c>
      <x:c r="D1862" t="str">
        <x:v>MFG_01</x:v>
      </x:c>
      <x:c r="E1862" t="str">
        <x:v>DIST_06</x:v>
      </x:c>
      <x:c r="F1862" t="str">
        <x:v>DISTRIBUTOR</x:v>
      </x:c>
      <x:c r="G1862" t="str">
        <x:v>2026-07-03 12:39:00</x:v>
      </x:c>
      <x:c r="H1862" t="str">
        <x:v>Vijayawada</x:v>
      </x:c>
      <x:c r="I1862" t="str">
        <x:v>PLANNED</x:v>
      </x:c>
    </x:row>
    <x:row r="1863">
      <x:c r="A1863" t="str">
        <x:v>TX0001862</x:v>
      </x:c>
      <x:c r="B1863" t="str">
        <x:v>DRUG000621</x:v>
      </x:c>
      <x:c r="C1863" t="n">
        <x:v>2</x:v>
      </x:c>
      <x:c r="D1863" t="str">
        <x:v>DIST_06</x:v>
      </x:c>
      <x:c r="E1863" t="str">
        <x:v>WH_01</x:v>
      </x:c>
      <x:c r="F1863" t="str">
        <x:v>WHOLESALER</x:v>
      </x:c>
      <x:c r="G1863" t="str">
        <x:v>2026-07-05 02:13:00</x:v>
      </x:c>
      <x:c r="H1863" t="str">
        <x:v>Guntur</x:v>
      </x:c>
      <x:c r="I1863" t="str">
        <x:v>PLANNED</x:v>
      </x:c>
    </x:row>
    <x:row r="1864">
      <x:c r="A1864" t="str">
        <x:v>TX0001863</x:v>
      </x:c>
      <x:c r="B1864" t="str">
        <x:v>DRUG000621</x:v>
      </x:c>
      <x:c r="C1864" t="n">
        <x:v>3</x:v>
      </x:c>
      <x:c r="D1864" t="str">
        <x:v>WH_01</x:v>
      </x:c>
      <x:c r="E1864" t="str">
        <x:v>RET_021</x:v>
      </x:c>
      <x:c r="F1864" t="str">
        <x:v>RETAIL_OUTLET</x:v>
      </x:c>
      <x:c r="G1864" t="str">
        <x:v>2026-07-06 17:42:00</x:v>
      </x:c>
      <x:c r="H1864" t="str">
        <x:v>Visakhapatnam</x:v>
      </x:c>
      <x:c r="I1864" t="str">
        <x:v>PLANNED</x:v>
      </x:c>
    </x:row>
    <x:row r="1865">
      <x:c r="A1865" t="str">
        <x:v>TX0001864</x:v>
      </x:c>
      <x:c r="B1865" t="str">
        <x:v>DRUG000622</x:v>
      </x:c>
      <x:c r="C1865" t="n">
        <x:v>1</x:v>
      </x:c>
      <x:c r="D1865" t="str">
        <x:v>MFG_02</x:v>
      </x:c>
      <x:c r="E1865" t="str">
        <x:v>DIST_07</x:v>
      </x:c>
      <x:c r="F1865" t="str">
        <x:v>DISTRIBUTOR</x:v>
      </x:c>
      <x:c r="G1865" t="str">
        <x:v>2026-05-25 14:22:00</x:v>
      </x:c>
      <x:c r="H1865" t="str">
        <x:v>Guntur</x:v>
      </x:c>
      <x:c r="I1865" t="str">
        <x:v>PLANNED</x:v>
      </x:c>
    </x:row>
    <x:row r="1866">
      <x:c r="A1866" t="str">
        <x:v>TX0001865</x:v>
      </x:c>
      <x:c r="B1866" t="str">
        <x:v>DRUG000622</x:v>
      </x:c>
      <x:c r="C1866" t="n">
        <x:v>2</x:v>
      </x:c>
      <x:c r="D1866" t="str">
        <x:v>DIST_07</x:v>
      </x:c>
      <x:c r="E1866" t="str">
        <x:v>WH_02</x:v>
      </x:c>
      <x:c r="F1866" t="str">
        <x:v>WHOLESALER</x:v>
      </x:c>
      <x:c r="G1866" t="str">
        <x:v>2026-05-29 02:32:00</x:v>
      </x:c>
      <x:c r="H1866" t="str">
        <x:v>Visakhapatnam</x:v>
      </x:c>
      <x:c r="I1866" t="str">
        <x:v>PLANNED</x:v>
      </x:c>
    </x:row>
    <x:row r="1867">
      <x:c r="A1867" t="str">
        <x:v>TX0001866</x:v>
      </x:c>
      <x:c r="B1867" t="str">
        <x:v>DRUG000622</x:v>
      </x:c>
      <x:c r="C1867" t="n">
        <x:v>3</x:v>
      </x:c>
      <x:c r="D1867" t="str">
        <x:v>WH_02</x:v>
      </x:c>
      <x:c r="E1867" t="str">
        <x:v>RET_022</x:v>
      </x:c>
      <x:c r="F1867" t="str">
        <x:v>RETAIL_OUTLET</x:v>
      </x:c>
      <x:c r="G1867" t="str">
        <x:v>2026-05-30 20:19:00</x:v>
      </x:c>
      <x:c r="H1867" t="str">
        <x:v>Hyderabad</x:v>
      </x:c>
      <x:c r="I1867" t="str">
        <x:v>PLANNED</x:v>
      </x:c>
    </x:row>
    <x:row r="1868">
      <x:c r="A1868" t="str">
        <x:v>TX0001867</x:v>
      </x:c>
      <x:c r="B1868" t="str">
        <x:v>DRUG000623</x:v>
      </x:c>
      <x:c r="C1868" t="n">
        <x:v>1</x:v>
      </x:c>
      <x:c r="D1868" t="str">
        <x:v>MFG_03</x:v>
      </x:c>
      <x:c r="E1868" t="str">
        <x:v>DIST_08</x:v>
      </x:c>
      <x:c r="F1868" t="str">
        <x:v>DISTRIBUTOR</x:v>
      </x:c>
      <x:c r="G1868" t="str">
        <x:v>2026-03-24 17:10:00</x:v>
      </x:c>
      <x:c r="H1868" t="str">
        <x:v>Visakhapatnam</x:v>
      </x:c>
      <x:c r="I1868" t="str">
        <x:v>PLANNED</x:v>
      </x:c>
    </x:row>
    <x:row r="1869">
      <x:c r="A1869" t="str">
        <x:v>TX0001868</x:v>
      </x:c>
      <x:c r="B1869" t="str">
        <x:v>DRUG000623</x:v>
      </x:c>
      <x:c r="C1869" t="n">
        <x:v>2</x:v>
      </x:c>
      <x:c r="D1869" t="str">
        <x:v>DIST_08</x:v>
      </x:c>
      <x:c r="E1869" t="str">
        <x:v>WH_03</x:v>
      </x:c>
      <x:c r="F1869" t="str">
        <x:v>WHOLESALER</x:v>
      </x:c>
      <x:c r="G1869" t="str">
        <x:v>2026-03-30 01:52:00</x:v>
      </x:c>
      <x:c r="H1869" t="str">
        <x:v>Hyderabad</x:v>
      </x:c>
      <x:c r="I1869" t="str">
        <x:v>PLANNED</x:v>
      </x:c>
    </x:row>
    <x:row r="1870">
      <x:c r="A1870" t="str">
        <x:v>TX0001869</x:v>
      </x:c>
      <x:c r="B1870" t="str">
        <x:v>DRUG000623</x:v>
      </x:c>
      <x:c r="C1870" t="n">
        <x:v>3</x:v>
      </x:c>
      <x:c r="D1870" t="str">
        <x:v>WH_03</x:v>
      </x:c>
      <x:c r="E1870" t="str">
        <x:v>RET_023</x:v>
      </x:c>
      <x:c r="F1870" t="str">
        <x:v>RETAIL_OUTLET</x:v>
      </x:c>
      <x:c r="G1870" t="str">
        <x:v>2026-04-02 18:53:00</x:v>
      </x:c>
      <x:c r="H1870" t="str">
        <x:v>Chennai</x:v>
      </x:c>
      <x:c r="I1870" t="str">
        <x:v>PLANNED</x:v>
      </x:c>
    </x:row>
    <x:row r="1871">
      <x:c r="A1871" t="str">
        <x:v>TX0001870</x:v>
      </x:c>
      <x:c r="B1871" t="str">
        <x:v>DRUG000624</x:v>
      </x:c>
      <x:c r="C1871" t="n">
        <x:v>1</x:v>
      </x:c>
      <x:c r="D1871" t="str">
        <x:v>MFG_04</x:v>
      </x:c>
      <x:c r="E1871" t="str">
        <x:v>DIST_09</x:v>
      </x:c>
      <x:c r="F1871" t="str">
        <x:v>DISTRIBUTOR</x:v>
      </x:c>
      <x:c r="G1871" t="str">
        <x:v>2026-03-19 16:04:00</x:v>
      </x:c>
      <x:c r="H1871" t="str">
        <x:v>Hyderabad</x:v>
      </x:c>
      <x:c r="I1871" t="str">
        <x:v>PLANNED</x:v>
      </x:c>
    </x:row>
    <x:row r="1872">
      <x:c r="A1872" t="str">
        <x:v>TX0001871</x:v>
      </x:c>
      <x:c r="B1872" t="str">
        <x:v>DRUG000624</x:v>
      </x:c>
      <x:c r="C1872" t="n">
        <x:v>2</x:v>
      </x:c>
      <x:c r="D1872" t="str">
        <x:v>DIST_09</x:v>
      </x:c>
      <x:c r="E1872" t="str">
        <x:v>WH_04</x:v>
      </x:c>
      <x:c r="F1872" t="str">
        <x:v>WHOLESALER</x:v>
      </x:c>
      <x:c r="G1872" t="str">
        <x:v>2026-03-23 04:12:00</x:v>
      </x:c>
      <x:c r="H1872" t="str">
        <x:v>Chennai</x:v>
      </x:c>
      <x:c r="I1872" t="str">
        <x:v>PLANNED</x:v>
      </x:c>
    </x:row>
    <x:row r="1873">
      <x:c r="A1873" t="str">
        <x:v>TX0001872</x:v>
      </x:c>
      <x:c r="B1873" t="str">
        <x:v>DRUG000624</x:v>
      </x:c>
      <x:c r="C1873" t="n">
        <x:v>3</x:v>
      </x:c>
      <x:c r="D1873" t="str">
        <x:v>WH_04</x:v>
      </x:c>
      <x:c r="E1873" t="str">
        <x:v>RET_024</x:v>
      </x:c>
      <x:c r="F1873" t="str">
        <x:v>RETAIL_OUTLET</x:v>
      </x:c>
      <x:c r="G1873" t="str">
        <x:v>2026-03-28 16:29:00</x:v>
      </x:c>
      <x:c r="H1873" t="str">
        <x:v>Bengaluru</x:v>
      </x:c>
      <x:c r="I1873" t="str">
        <x:v>PLANNED</x:v>
      </x:c>
    </x:row>
    <x:row r="1874">
      <x:c r="A1874" t="str">
        <x:v>TX0001873</x:v>
      </x:c>
      <x:c r="B1874" t="str">
        <x:v>DRUG000625</x:v>
      </x:c>
      <x:c r="C1874" t="n">
        <x:v>1</x:v>
      </x:c>
      <x:c r="D1874" t="str">
        <x:v>MFG_05</x:v>
      </x:c>
      <x:c r="E1874" t="str">
        <x:v>DIST_10</x:v>
      </x:c>
      <x:c r="F1874" t="str">
        <x:v>DISTRIBUTOR</x:v>
      </x:c>
      <x:c r="G1874" t="str">
        <x:v>2026-08-10 17:11:00</x:v>
      </x:c>
      <x:c r="H1874" t="str">
        <x:v>Chennai</x:v>
      </x:c>
      <x:c r="I1874" t="str">
        <x:v>PLANNED</x:v>
      </x:c>
    </x:row>
    <x:row r="1875">
      <x:c r="A1875" t="str">
        <x:v>TX0001874</x:v>
      </x:c>
      <x:c r="B1875" t="str">
        <x:v>DRUG000625</x:v>
      </x:c>
      <x:c r="C1875" t="n">
        <x:v>2</x:v>
      </x:c>
      <x:c r="D1875" t="str">
        <x:v>DIST_10</x:v>
      </x:c>
      <x:c r="E1875" t="str">
        <x:v>WH_05</x:v>
      </x:c>
      <x:c r="F1875" t="str">
        <x:v>WHOLESALER</x:v>
      </x:c>
      <x:c r="G1875" t="str">
        <x:v>2026-08-16 03:53:00</x:v>
      </x:c>
      <x:c r="H1875" t="str">
        <x:v>Bengaluru</x:v>
      </x:c>
      <x:c r="I1875" t="str">
        <x:v>PLANNED</x:v>
      </x:c>
    </x:row>
    <x:row r="1876">
      <x:c r="A1876" t="str">
        <x:v>TX0001875</x:v>
      </x:c>
      <x:c r="B1876" t="str">
        <x:v>DRUG000625</x:v>
      </x:c>
      <x:c r="C1876" t="n">
        <x:v>3</x:v>
      </x:c>
      <x:c r="D1876" t="str">
        <x:v>WH_05</x:v>
      </x:c>
      <x:c r="E1876" t="str">
        <x:v>RET_025</x:v>
      </x:c>
      <x:c r="F1876" t="str">
        <x:v>RETAIL_OUTLET</x:v>
      </x:c>
      <x:c r="G1876" t="str">
        <x:v>2026-08-20 17:44:00</x:v>
      </x:c>
      <x:c r="H1876" t="str">
        <x:v>Pune</x:v>
      </x:c>
      <x:c r="I1876" t="str">
        <x:v>PLANNED</x:v>
      </x:c>
    </x:row>
    <x:row r="1877">
      <x:c r="A1877" t="str">
        <x:v>TX0001876</x:v>
      </x:c>
      <x:c r="B1877" t="str">
        <x:v>DRUG000626</x:v>
      </x:c>
      <x:c r="C1877" t="n">
        <x:v>1</x:v>
      </x:c>
      <x:c r="D1877" t="str">
        <x:v>MFG_06</x:v>
      </x:c>
      <x:c r="E1877" t="str">
        <x:v>DIST_11</x:v>
      </x:c>
      <x:c r="F1877" t="str">
        <x:v>DISTRIBUTOR</x:v>
      </x:c>
      <x:c r="G1877" t="str">
        <x:v>2026-02-22 10:51:00</x:v>
      </x:c>
      <x:c r="H1877" t="str">
        <x:v>Bengaluru</x:v>
      </x:c>
      <x:c r="I1877" t="str">
        <x:v>PLANNED</x:v>
      </x:c>
    </x:row>
    <x:row r="1878">
      <x:c r="A1878" t="str">
        <x:v>TX0001877</x:v>
      </x:c>
      <x:c r="B1878" t="str">
        <x:v>DRUG000626</x:v>
      </x:c>
      <x:c r="C1878" t="n">
        <x:v>2</x:v>
      </x:c>
      <x:c r="D1878" t="str">
        <x:v>DIST_11</x:v>
      </x:c>
      <x:c r="E1878" t="str">
        <x:v>WH_06</x:v>
      </x:c>
      <x:c r="F1878" t="str">
        <x:v>WHOLESALER</x:v>
      </x:c>
      <x:c r="G1878" t="str">
        <x:v>2026-02-27 19:12:00</x:v>
      </x:c>
      <x:c r="H1878" t="str">
        <x:v>Pune</x:v>
      </x:c>
      <x:c r="I1878" t="str">
        <x:v>PLANNED</x:v>
      </x:c>
    </x:row>
    <x:row r="1879">
      <x:c r="A1879" t="str">
        <x:v>TX0001878</x:v>
      </x:c>
      <x:c r="B1879" t="str">
        <x:v>DRUG000626</x:v>
      </x:c>
      <x:c r="C1879" t="n">
        <x:v>3</x:v>
      </x:c>
      <x:c r="D1879" t="str">
        <x:v>WH_06</x:v>
      </x:c>
      <x:c r="E1879" t="str">
        <x:v>RET_026</x:v>
      </x:c>
      <x:c r="F1879" t="str">
        <x:v>RETAIL_OUTLET</x:v>
      </x:c>
      <x:c r="G1879" t="str">
        <x:v>2026-03-01 05:50:00</x:v>
      </x:c>
      <x:c r="H1879" t="str">
        <x:v>Mumbai</x:v>
      </x:c>
      <x:c r="I1879" t="str">
        <x:v>PLANNED</x:v>
      </x:c>
    </x:row>
    <x:row r="1880">
      <x:c r="A1880" t="str">
        <x:v>TX0001879</x:v>
      </x:c>
      <x:c r="B1880" t="str">
        <x:v>DRUG000627</x:v>
      </x:c>
      <x:c r="C1880" t="n">
        <x:v>1</x:v>
      </x:c>
      <x:c r="D1880" t="str">
        <x:v>MFG_07</x:v>
      </x:c>
      <x:c r="E1880" t="str">
        <x:v>DIST_12</x:v>
      </x:c>
      <x:c r="F1880" t="str">
        <x:v>DISTRIBUTOR</x:v>
      </x:c>
      <x:c r="G1880" t="str">
        <x:v>2026-09-09 14:15:00</x:v>
      </x:c>
      <x:c r="H1880" t="str">
        <x:v>Pune</x:v>
      </x:c>
      <x:c r="I1880" t="str">
        <x:v>PLANNED</x:v>
      </x:c>
    </x:row>
    <x:row r="1881">
      <x:c r="A1881" t="str">
        <x:v>TX0001880</x:v>
      </x:c>
      <x:c r="B1881" t="str">
        <x:v>DRUG000627</x:v>
      </x:c>
      <x:c r="C1881" t="n">
        <x:v>2</x:v>
      </x:c>
      <x:c r="D1881" t="str">
        <x:v>DIST_12</x:v>
      </x:c>
      <x:c r="E1881" t="str">
        <x:v>WH_07</x:v>
      </x:c>
      <x:c r="F1881" t="str">
        <x:v>WHOLESALER</x:v>
      </x:c>
      <x:c r="G1881" t="str">
        <x:v>2026-09-14 08:25:00</x:v>
      </x:c>
      <x:c r="H1881" t="str">
        <x:v>Mumbai</x:v>
      </x:c>
      <x:c r="I1881" t="str">
        <x:v>PLANNED</x:v>
      </x:c>
    </x:row>
    <x:row r="1882">
      <x:c r="A1882" t="str">
        <x:v>TX0001881</x:v>
      </x:c>
      <x:c r="B1882" t="str">
        <x:v>DRUG000627</x:v>
      </x:c>
      <x:c r="C1882" t="n">
        <x:v>3</x:v>
      </x:c>
      <x:c r="D1882" t="str">
        <x:v>WH_07</x:v>
      </x:c>
      <x:c r="E1882" t="str">
        <x:v>RET_027</x:v>
      </x:c>
      <x:c r="F1882" t="str">
        <x:v>RETAIL_OUTLET</x:v>
      </x:c>
      <x:c r="G1882" t="str">
        <x:v>2026-09-17 02:11:00</x:v>
      </x:c>
      <x:c r="H1882" t="str">
        <x:v>Kolkata</x:v>
      </x:c>
      <x:c r="I1882" t="str">
        <x:v>PLANNED</x:v>
      </x:c>
    </x:row>
    <x:row r="1883">
      <x:c r="A1883" t="str">
        <x:v>TX0001882</x:v>
      </x:c>
      <x:c r="B1883" t="str">
        <x:v>DRUG000628</x:v>
      </x:c>
      <x:c r="C1883" t="n">
        <x:v>1</x:v>
      </x:c>
      <x:c r="D1883" t="str">
        <x:v>MFG_08</x:v>
      </x:c>
      <x:c r="E1883" t="str">
        <x:v>DIST_13</x:v>
      </x:c>
      <x:c r="F1883" t="str">
        <x:v>DISTRIBUTOR</x:v>
      </x:c>
      <x:c r="G1883" t="str">
        <x:v>2026-08-08 09:03:00</x:v>
      </x:c>
      <x:c r="H1883" t="str">
        <x:v>Mumbai</x:v>
      </x:c>
      <x:c r="I1883" t="str">
        <x:v>PLANNED</x:v>
      </x:c>
    </x:row>
    <x:row r="1884">
      <x:c r="A1884" t="str">
        <x:v>TX0001883</x:v>
      </x:c>
      <x:c r="B1884" t="str">
        <x:v>DRUG000628</x:v>
      </x:c>
      <x:c r="C1884" t="n">
        <x:v>2</x:v>
      </x:c>
      <x:c r="D1884" t="str">
        <x:v>DIST_13</x:v>
      </x:c>
      <x:c r="E1884" t="str">
        <x:v>WH_08</x:v>
      </x:c>
      <x:c r="F1884" t="str">
        <x:v>WHOLESALER</x:v>
      </x:c>
      <x:c r="G1884" t="str">
        <x:v>2026-08-11 00:28:00</x:v>
      </x:c>
      <x:c r="H1884" t="str">
        <x:v>Kolkata</x:v>
      </x:c>
      <x:c r="I1884" t="str">
        <x:v>PLANNED</x:v>
      </x:c>
    </x:row>
    <x:row r="1885">
      <x:c r="A1885" t="str">
        <x:v>TX0001884</x:v>
      </x:c>
      <x:c r="B1885" t="str">
        <x:v>DRUG000628</x:v>
      </x:c>
      <x:c r="C1885" t="n">
        <x:v>3</x:v>
      </x:c>
      <x:c r="D1885" t="str">
        <x:v>WH_08</x:v>
      </x:c>
      <x:c r="E1885" t="str">
        <x:v>RET_028</x:v>
      </x:c>
      <x:c r="F1885" t="str">
        <x:v>RETAIL_OUTLET</x:v>
      </x:c>
      <x:c r="G1885" t="str">
        <x:v>2026-08-15 12:58:00</x:v>
      </x:c>
      <x:c r="H1885" t="str">
        <x:v>New Delhi</x:v>
      </x:c>
      <x:c r="I1885" t="str">
        <x:v>PLANNED</x:v>
      </x:c>
    </x:row>
    <x:row r="1886">
      <x:c r="A1886" t="str">
        <x:v>TX0001885</x:v>
      </x:c>
      <x:c r="B1886" t="str">
        <x:v>DRUG000629</x:v>
      </x:c>
      <x:c r="C1886" t="n">
        <x:v>1</x:v>
      </x:c>
      <x:c r="D1886" t="str">
        <x:v>MFG_09</x:v>
      </x:c>
      <x:c r="E1886" t="str">
        <x:v>DIST_14</x:v>
      </x:c>
      <x:c r="F1886" t="str">
        <x:v>DISTRIBUTOR</x:v>
      </x:c>
      <x:c r="G1886" t="str">
        <x:v>2026-07-22 15:16:00</x:v>
      </x:c>
      <x:c r="H1886" t="str">
        <x:v>Kolkata</x:v>
      </x:c>
      <x:c r="I1886" t="str">
        <x:v>PLANNED</x:v>
      </x:c>
    </x:row>
    <x:row r="1887">
      <x:c r="A1887" t="str">
        <x:v>TX0001886</x:v>
      </x:c>
      <x:c r="B1887" t="str">
        <x:v>DRUG000629</x:v>
      </x:c>
      <x:c r="C1887" t="n">
        <x:v>2</x:v>
      </x:c>
      <x:c r="D1887" t="str">
        <x:v>DIST_14</x:v>
      </x:c>
      <x:c r="E1887" t="str">
        <x:v>WH_09</x:v>
      </x:c>
      <x:c r="F1887" t="str">
        <x:v>WHOLESALER</x:v>
      </x:c>
      <x:c r="G1887" t="str">
        <x:v>2026-07-25 08:11:00</x:v>
      </x:c>
      <x:c r="H1887" t="str">
        <x:v>New Delhi</x:v>
      </x:c>
      <x:c r="I1887" t="str">
        <x:v>PLANNED</x:v>
      </x:c>
    </x:row>
    <x:row r="1888">
      <x:c r="A1888" t="str">
        <x:v>TX0001887</x:v>
      </x:c>
      <x:c r="B1888" t="str">
        <x:v>DRUG000629</x:v>
      </x:c>
      <x:c r="C1888" t="n">
        <x:v>3</x:v>
      </x:c>
      <x:c r="D1888" t="str">
        <x:v>WH_09</x:v>
      </x:c>
      <x:c r="E1888" t="str">
        <x:v>RET_029</x:v>
      </x:c>
      <x:c r="F1888" t="str">
        <x:v>RETAIL_OUTLET</x:v>
      </x:c>
      <x:c r="G1888" t="str">
        <x:v>2026-07-29 16:29:00</x:v>
      </x:c>
      <x:c r="H1888" t="str">
        <x:v>Vijayawada</x:v>
      </x:c>
      <x:c r="I1888" t="str">
        <x:v>PLANNED</x:v>
      </x:c>
    </x:row>
    <x:row r="1889">
      <x:c r="A1889" t="str">
        <x:v>TX0001888</x:v>
      </x:c>
      <x:c r="B1889" t="str">
        <x:v>DRUG000630</x:v>
      </x:c>
      <x:c r="C1889" t="n">
        <x:v>1</x:v>
      </x:c>
      <x:c r="D1889" t="str">
        <x:v>MFG_10</x:v>
      </x:c>
      <x:c r="E1889" t="str">
        <x:v>DIST_15</x:v>
      </x:c>
      <x:c r="F1889" t="str">
        <x:v>DISTRIBUTOR</x:v>
      </x:c>
      <x:c r="G1889" t="str">
        <x:v>2026-09-05 16:43:00</x:v>
      </x:c>
      <x:c r="H1889" t="str">
        <x:v>New Delhi</x:v>
      </x:c>
      <x:c r="I1889" t="str">
        <x:v>PLANNED</x:v>
      </x:c>
    </x:row>
    <x:row r="1890">
      <x:c r="A1890" t="str">
        <x:v>TX0001889</x:v>
      </x:c>
      <x:c r="B1890" t="str">
        <x:v>DRUG000630</x:v>
      </x:c>
      <x:c r="C1890" t="n">
        <x:v>2</x:v>
      </x:c>
      <x:c r="D1890" t="str">
        <x:v>DIST_15</x:v>
      </x:c>
      <x:c r="E1890" t="str">
        <x:v>WH_10</x:v>
      </x:c>
      <x:c r="F1890" t="str">
        <x:v>WHOLESALER</x:v>
      </x:c>
      <x:c r="G1890" t="str">
        <x:v>2026-09-07 02:41:00</x:v>
      </x:c>
      <x:c r="H1890" t="str">
        <x:v>Vijayawada</x:v>
      </x:c>
      <x:c r="I1890" t="str">
        <x:v>PLANNED</x:v>
      </x:c>
    </x:row>
    <x:row r="1891">
      <x:c r="A1891" t="str">
        <x:v>TX0001890</x:v>
      </x:c>
      <x:c r="B1891" t="str">
        <x:v>DRUG000630</x:v>
      </x:c>
      <x:c r="C1891" t="n">
        <x:v>3</x:v>
      </x:c>
      <x:c r="D1891" t="str">
        <x:v>WH_10</x:v>
      </x:c>
      <x:c r="E1891" t="str">
        <x:v>RET_030</x:v>
      </x:c>
      <x:c r="F1891" t="str">
        <x:v>RETAIL_OUTLET</x:v>
      </x:c>
      <x:c r="G1891" t="str">
        <x:v>2026-09-12 21:03:00</x:v>
      </x:c>
      <x:c r="H1891" t="str">
        <x:v>Guntur</x:v>
      </x:c>
      <x:c r="I1891" t="str">
        <x:v>PLANNED</x:v>
      </x:c>
    </x:row>
    <x:row r="1892">
      <x:c r="A1892" t="str">
        <x:v>TX0001891</x:v>
      </x:c>
      <x:c r="B1892" t="str">
        <x:v>DRUG000631</x:v>
      </x:c>
      <x:c r="C1892" t="n">
        <x:v>1</x:v>
      </x:c>
      <x:c r="D1892" t="str">
        <x:v>MFG_01</x:v>
      </x:c>
      <x:c r="E1892" t="str">
        <x:v>DIST_01</x:v>
      </x:c>
      <x:c r="F1892" t="str">
        <x:v>DISTRIBUTOR</x:v>
      </x:c>
      <x:c r="G1892" t="str">
        <x:v>2026-08-18 13:17:00</x:v>
      </x:c>
      <x:c r="H1892" t="str">
        <x:v>Vijayawada</x:v>
      </x:c>
      <x:c r="I1892" t="str">
        <x:v>PLANNED</x:v>
      </x:c>
    </x:row>
    <x:row r="1893">
      <x:c r="A1893" t="str">
        <x:v>TX0001892</x:v>
      </x:c>
      <x:c r="B1893" t="str">
        <x:v>DRUG000631</x:v>
      </x:c>
      <x:c r="C1893" t="n">
        <x:v>2</x:v>
      </x:c>
      <x:c r="D1893" t="str">
        <x:v>DIST_01</x:v>
      </x:c>
      <x:c r="E1893" t="str">
        <x:v>WH_11</x:v>
      </x:c>
      <x:c r="F1893" t="str">
        <x:v>WHOLESALER</x:v>
      </x:c>
      <x:c r="G1893" t="str">
        <x:v>2026-08-21 22:33:00</x:v>
      </x:c>
      <x:c r="H1893" t="str">
        <x:v>Guntur</x:v>
      </x:c>
      <x:c r="I1893" t="str">
        <x:v>PLANNED</x:v>
      </x:c>
    </x:row>
    <x:row r="1894">
      <x:c r="A1894" t="str">
        <x:v>TX0001893</x:v>
      </x:c>
      <x:c r="B1894" t="str">
        <x:v>DRUG000631</x:v>
      </x:c>
      <x:c r="C1894" t="n">
        <x:v>3</x:v>
      </x:c>
      <x:c r="D1894" t="str">
        <x:v>WH_11</x:v>
      </x:c>
      <x:c r="E1894" t="str">
        <x:v>RET_031</x:v>
      </x:c>
      <x:c r="F1894" t="str">
        <x:v>RETAIL_OUTLET</x:v>
      </x:c>
      <x:c r="G1894" t="str">
        <x:v>2026-08-27 13:02:00</x:v>
      </x:c>
      <x:c r="H1894" t="str">
        <x:v>Visakhapatnam</x:v>
      </x:c>
      <x:c r="I1894" t="str">
        <x:v>PLANNED</x:v>
      </x:c>
    </x:row>
    <x:row r="1895">
      <x:c r="A1895" t="str">
        <x:v>TX0001894</x:v>
      </x:c>
      <x:c r="B1895" t="str">
        <x:v>DRUG000632</x:v>
      </x:c>
      <x:c r="C1895" t="n">
        <x:v>1</x:v>
      </x:c>
      <x:c r="D1895" t="str">
        <x:v>MFG_02</x:v>
      </x:c>
      <x:c r="E1895" t="str">
        <x:v>DIST_02</x:v>
      </x:c>
      <x:c r="F1895" t="str">
        <x:v>DISTRIBUTOR</x:v>
      </x:c>
      <x:c r="G1895" t="str">
        <x:v>2026-07-29 16:21:00</x:v>
      </x:c>
      <x:c r="H1895" t="str">
        <x:v>Guntur</x:v>
      </x:c>
      <x:c r="I1895" t="str">
        <x:v>PLANNED</x:v>
      </x:c>
    </x:row>
    <x:row r="1896">
      <x:c r="A1896" t="str">
        <x:v>TX0001895</x:v>
      </x:c>
      <x:c r="B1896" t="str">
        <x:v>DRUG000632</x:v>
      </x:c>
      <x:c r="C1896" t="n">
        <x:v>2</x:v>
      </x:c>
      <x:c r="D1896" t="str">
        <x:v>DIST_02</x:v>
      </x:c>
      <x:c r="E1896" t="str">
        <x:v>WH_12</x:v>
      </x:c>
      <x:c r="F1896" t="str">
        <x:v>WHOLESALER</x:v>
      </x:c>
      <x:c r="G1896" t="str">
        <x:v>2026-08-01 05:56:00</x:v>
      </x:c>
      <x:c r="H1896" t="str">
        <x:v>Visakhapatnam</x:v>
      </x:c>
      <x:c r="I1896" t="str">
        <x:v>PLANNED</x:v>
      </x:c>
    </x:row>
    <x:row r="1897">
      <x:c r="A1897" t="str">
        <x:v>TX0001896</x:v>
      </x:c>
      <x:c r="B1897" t="str">
        <x:v>DRUG000632</x:v>
      </x:c>
      <x:c r="C1897" t="n">
        <x:v>3</x:v>
      </x:c>
      <x:c r="D1897" t="str">
        <x:v>WH_12</x:v>
      </x:c>
      <x:c r="E1897" t="str">
        <x:v>RET_032</x:v>
      </x:c>
      <x:c r="F1897" t="str">
        <x:v>RETAIL_OUTLET</x:v>
      </x:c>
      <x:c r="G1897" t="str">
        <x:v>2026-08-02 23:56:00</x:v>
      </x:c>
      <x:c r="H1897" t="str">
        <x:v>Hyderabad</x:v>
      </x:c>
      <x:c r="I1897" t="str">
        <x:v>PLANNED</x:v>
      </x:c>
    </x:row>
    <x:row r="1898">
      <x:c r="A1898" t="str">
        <x:v>TX0001897</x:v>
      </x:c>
      <x:c r="B1898" t="str">
        <x:v>DRUG000633</x:v>
      </x:c>
      <x:c r="C1898" t="n">
        <x:v>1</x:v>
      </x:c>
      <x:c r="D1898" t="str">
        <x:v>MFG_03</x:v>
      </x:c>
      <x:c r="E1898" t="str">
        <x:v>DIST_03</x:v>
      </x:c>
      <x:c r="F1898" t="str">
        <x:v>DISTRIBUTOR</x:v>
      </x:c>
      <x:c r="G1898" t="str">
        <x:v>2026-08-06 09:33:00</x:v>
      </x:c>
      <x:c r="H1898" t="str">
        <x:v>Visakhapatnam</x:v>
      </x:c>
      <x:c r="I1898" t="str">
        <x:v>PLANNED</x:v>
      </x:c>
    </x:row>
    <x:row r="1899">
      <x:c r="A1899" t="str">
        <x:v>TX0001898</x:v>
      </x:c>
      <x:c r="B1899" t="str">
        <x:v>DRUG000633</x:v>
      </x:c>
      <x:c r="C1899" t="n">
        <x:v>2</x:v>
      </x:c>
      <x:c r="D1899" t="str">
        <x:v>DIST_03</x:v>
      </x:c>
      <x:c r="E1899" t="str">
        <x:v>WH_13</x:v>
      </x:c>
      <x:c r="F1899" t="str">
        <x:v>WHOLESALER</x:v>
      </x:c>
      <x:c r="G1899" t="str">
        <x:v>2026-08-08 04:01:00</x:v>
      </x:c>
      <x:c r="H1899" t="str">
        <x:v>Hyderabad</x:v>
      </x:c>
      <x:c r="I1899" t="str">
        <x:v>PLANNED</x:v>
      </x:c>
    </x:row>
    <x:row r="1900">
      <x:c r="A1900" t="str">
        <x:v>TX0001899</x:v>
      </x:c>
      <x:c r="B1900" t="str">
        <x:v>DRUG000633</x:v>
      </x:c>
      <x:c r="C1900" t="n">
        <x:v>3</x:v>
      </x:c>
      <x:c r="D1900" t="str">
        <x:v>WH_13</x:v>
      </x:c>
      <x:c r="E1900" t="str">
        <x:v>RET_033</x:v>
      </x:c>
      <x:c r="F1900" t="str">
        <x:v>RETAIL_OUTLET</x:v>
      </x:c>
      <x:c r="G1900" t="str">
        <x:v>2026-08-11 15:47:00</x:v>
      </x:c>
      <x:c r="H1900" t="str">
        <x:v>Chennai</x:v>
      </x:c>
      <x:c r="I1900" t="str">
        <x:v>PLANNED</x:v>
      </x:c>
    </x:row>
    <x:row r="1901">
      <x:c r="A1901" t="str">
        <x:v>TX0001900</x:v>
      </x:c>
      <x:c r="B1901" t="str">
        <x:v>DRUG000634</x:v>
      </x:c>
      <x:c r="C1901" t="n">
        <x:v>1</x:v>
      </x:c>
      <x:c r="D1901" t="str">
        <x:v>MFG_04</x:v>
      </x:c>
      <x:c r="E1901" t="str">
        <x:v>DIST_04</x:v>
      </x:c>
      <x:c r="F1901" t="str">
        <x:v>DISTRIBUTOR</x:v>
      </x:c>
      <x:c r="G1901" t="str">
        <x:v>2026-03-19 08:39:00</x:v>
      </x:c>
      <x:c r="H1901" t="str">
        <x:v>Hyderabad</x:v>
      </x:c>
      <x:c r="I1901" t="str">
        <x:v>PLANNED</x:v>
      </x:c>
    </x:row>
    <x:row r="1902">
      <x:c r="A1902" t="str">
        <x:v>TX0001901</x:v>
      </x:c>
      <x:c r="B1902" t="str">
        <x:v>DRUG000634</x:v>
      </x:c>
      <x:c r="C1902" t="n">
        <x:v>2</x:v>
      </x:c>
      <x:c r="D1902" t="str">
        <x:v>DIST_04</x:v>
      </x:c>
      <x:c r="E1902" t="str">
        <x:v>WH_14</x:v>
      </x:c>
      <x:c r="F1902" t="str">
        <x:v>WHOLESALER</x:v>
      </x:c>
      <x:c r="G1902" t="str">
        <x:v>2026-03-20 17:17:00</x:v>
      </x:c>
      <x:c r="H1902" t="str">
        <x:v>Chennai</x:v>
      </x:c>
      <x:c r="I1902" t="str">
        <x:v>PLANNED</x:v>
      </x:c>
    </x:row>
    <x:row r="1903">
      <x:c r="A1903" t="str">
        <x:v>TX0001902</x:v>
      </x:c>
      <x:c r="B1903" t="str">
        <x:v>DRUG000634</x:v>
      </x:c>
      <x:c r="C1903" t="n">
        <x:v>3</x:v>
      </x:c>
      <x:c r="D1903" t="str">
        <x:v>WH_14</x:v>
      </x:c>
      <x:c r="E1903" t="str">
        <x:v>RET_034</x:v>
      </x:c>
      <x:c r="F1903" t="str">
        <x:v>RETAIL_OUTLET</x:v>
      </x:c>
      <x:c r="G1903" t="str">
        <x:v>2026-03-23 10:57:00</x:v>
      </x:c>
      <x:c r="H1903" t="str">
        <x:v>Bengaluru</x:v>
      </x:c>
      <x:c r="I1903" t="str">
        <x:v>PLANNED</x:v>
      </x:c>
    </x:row>
    <x:row r="1904">
      <x:c r="A1904" t="str">
        <x:v>TX0001903</x:v>
      </x:c>
      <x:c r="B1904" t="str">
        <x:v>DRUG000635</x:v>
      </x:c>
      <x:c r="C1904" t="n">
        <x:v>1</x:v>
      </x:c>
      <x:c r="D1904" t="str">
        <x:v>MFG_05</x:v>
      </x:c>
      <x:c r="E1904" t="str">
        <x:v>DIST_05</x:v>
      </x:c>
      <x:c r="F1904" t="str">
        <x:v>DISTRIBUTOR</x:v>
      </x:c>
      <x:c r="G1904" t="str">
        <x:v>2026-02-08 10:24:00</x:v>
      </x:c>
      <x:c r="H1904" t="str">
        <x:v>Chennai</x:v>
      </x:c>
      <x:c r="I1904" t="str">
        <x:v>PLANNED</x:v>
      </x:c>
    </x:row>
    <x:row r="1905">
      <x:c r="A1905" t="str">
        <x:v>TX0001904</x:v>
      </x:c>
      <x:c r="B1905" t="str">
        <x:v>DRUG000635</x:v>
      </x:c>
      <x:c r="C1905" t="n">
        <x:v>2</x:v>
      </x:c>
      <x:c r="D1905" t="str">
        <x:v>DIST_05</x:v>
      </x:c>
      <x:c r="E1905" t="str">
        <x:v>WH_15</x:v>
      </x:c>
      <x:c r="F1905" t="str">
        <x:v>WHOLESALER</x:v>
      </x:c>
      <x:c r="G1905" t="str">
        <x:v>2026-02-13 21:21:00</x:v>
      </x:c>
      <x:c r="H1905" t="str">
        <x:v>Bengaluru</x:v>
      </x:c>
      <x:c r="I1905" t="str">
        <x:v>PLANNED</x:v>
      </x:c>
    </x:row>
    <x:row r="1906">
      <x:c r="A1906" t="str">
        <x:v>TX0001905</x:v>
      </x:c>
      <x:c r="B1906" t="str">
        <x:v>DRUG000635</x:v>
      </x:c>
      <x:c r="C1906" t="n">
        <x:v>3</x:v>
      </x:c>
      <x:c r="D1906" t="str">
        <x:v>WH_15</x:v>
      </x:c>
      <x:c r="E1906" t="str">
        <x:v>RET_035</x:v>
      </x:c>
      <x:c r="F1906" t="str">
        <x:v>RETAIL_OUTLET</x:v>
      </x:c>
      <x:c r="G1906" t="str">
        <x:v>2026-02-15 07:37:00</x:v>
      </x:c>
      <x:c r="H1906" t="str">
        <x:v>Pune</x:v>
      </x:c>
      <x:c r="I1906" t="str">
        <x:v>PLANNED</x:v>
      </x:c>
    </x:row>
    <x:row r="1907">
      <x:c r="A1907" t="str">
        <x:v>TX0001906</x:v>
      </x:c>
      <x:c r="B1907" t="str">
        <x:v>DRUG000636</x:v>
      </x:c>
      <x:c r="C1907" t="n">
        <x:v>1</x:v>
      </x:c>
      <x:c r="D1907" t="str">
        <x:v>MFG_06</x:v>
      </x:c>
      <x:c r="E1907" t="str">
        <x:v>DIST_06</x:v>
      </x:c>
      <x:c r="F1907" t="str">
        <x:v>DISTRIBUTOR</x:v>
      </x:c>
      <x:c r="G1907" t="str">
        <x:v>2026-03-23 12:49:00</x:v>
      </x:c>
      <x:c r="H1907" t="str">
        <x:v>Bengaluru</x:v>
      </x:c>
      <x:c r="I1907" t="str">
        <x:v>PLANNED</x:v>
      </x:c>
    </x:row>
    <x:row r="1908">
      <x:c r="A1908" t="str">
        <x:v>TX0001907</x:v>
      </x:c>
      <x:c r="B1908" t="str">
        <x:v>DRUG000636</x:v>
      </x:c>
      <x:c r="C1908" t="n">
        <x:v>2</x:v>
      </x:c>
      <x:c r="D1908" t="str">
        <x:v>DIST_06</x:v>
      </x:c>
      <x:c r="E1908" t="str">
        <x:v>WH_16</x:v>
      </x:c>
      <x:c r="F1908" t="str">
        <x:v>WHOLESALER</x:v>
      </x:c>
      <x:c r="G1908" t="str">
        <x:v>2026-03-28 07:38:00</x:v>
      </x:c>
      <x:c r="H1908" t="str">
        <x:v>Pune</x:v>
      </x:c>
      <x:c r="I1908" t="str">
        <x:v>PLANNED</x:v>
      </x:c>
    </x:row>
    <x:row r="1909">
      <x:c r="A1909" t="str">
        <x:v>TX0001908</x:v>
      </x:c>
      <x:c r="B1909" t="str">
        <x:v>DRUG000636</x:v>
      </x:c>
      <x:c r="C1909" t="n">
        <x:v>3</x:v>
      </x:c>
      <x:c r="D1909" t="str">
        <x:v>WH_16</x:v>
      </x:c>
      <x:c r="E1909" t="str">
        <x:v>RET_036</x:v>
      </x:c>
      <x:c r="F1909" t="str">
        <x:v>RETAIL_OUTLET</x:v>
      </x:c>
      <x:c r="G1909" t="str">
        <x:v>2026-03-31 19:48:00</x:v>
      </x:c>
      <x:c r="H1909" t="str">
        <x:v>Mumbai</x:v>
      </x:c>
      <x:c r="I1909" t="str">
        <x:v>PLANNED</x:v>
      </x:c>
    </x:row>
    <x:row r="1910">
      <x:c r="A1910" t="str">
        <x:v>TX0001909</x:v>
      </x:c>
      <x:c r="B1910" t="str">
        <x:v>DRUG000637</x:v>
      </x:c>
      <x:c r="C1910" t="n">
        <x:v>1</x:v>
      </x:c>
      <x:c r="D1910" t="str">
        <x:v>MFG_07</x:v>
      </x:c>
      <x:c r="E1910" t="str">
        <x:v>DIST_07</x:v>
      </x:c>
      <x:c r="F1910" t="str">
        <x:v>DISTRIBUTOR</x:v>
      </x:c>
      <x:c r="G1910" t="str">
        <x:v>2026-07-25 14:24:00</x:v>
      </x:c>
      <x:c r="H1910" t="str">
        <x:v>Pune</x:v>
      </x:c>
      <x:c r="I1910" t="str">
        <x:v>PLANNED</x:v>
      </x:c>
    </x:row>
    <x:row r="1911">
      <x:c r="A1911" t="str">
        <x:v>TX0001910</x:v>
      </x:c>
      <x:c r="B1911" t="str">
        <x:v>DRUG000637</x:v>
      </x:c>
      <x:c r="C1911" t="n">
        <x:v>2</x:v>
      </x:c>
      <x:c r="D1911" t="str">
        <x:v>DIST_07</x:v>
      </x:c>
      <x:c r="E1911" t="str">
        <x:v>WH_17</x:v>
      </x:c>
      <x:c r="F1911" t="str">
        <x:v>WHOLESALER</x:v>
      </x:c>
      <x:c r="G1911" t="str">
        <x:v>2026-07-28 22:40:00</x:v>
      </x:c>
      <x:c r="H1911" t="str">
        <x:v>Mumbai</x:v>
      </x:c>
      <x:c r="I1911" t="str">
        <x:v>PLANNED</x:v>
      </x:c>
    </x:row>
    <x:row r="1912">
      <x:c r="A1912" t="str">
        <x:v>TX0001911</x:v>
      </x:c>
      <x:c r="B1912" t="str">
        <x:v>DRUG000637</x:v>
      </x:c>
      <x:c r="C1912" t="n">
        <x:v>3</x:v>
      </x:c>
      <x:c r="D1912" t="str">
        <x:v>WH_17</x:v>
      </x:c>
      <x:c r="E1912" t="str">
        <x:v>RET_037</x:v>
      </x:c>
      <x:c r="F1912" t="str">
        <x:v>RETAIL_OUTLET</x:v>
      </x:c>
      <x:c r="G1912" t="str">
        <x:v>2026-08-01 09:08:00</x:v>
      </x:c>
      <x:c r="H1912" t="str">
        <x:v>Kolkata</x:v>
      </x:c>
      <x:c r="I1912" t="str">
        <x:v>PLANNED</x:v>
      </x:c>
    </x:row>
    <x:row r="1913">
      <x:c r="A1913" t="str">
        <x:v>TX0001912</x:v>
      </x:c>
      <x:c r="B1913" t="str">
        <x:v>DRUG000638</x:v>
      </x:c>
      <x:c r="C1913" t="n">
        <x:v>1</x:v>
      </x:c>
      <x:c r="D1913" t="str">
        <x:v>MFG_08</x:v>
      </x:c>
      <x:c r="E1913" t="str">
        <x:v>DIST_08</x:v>
      </x:c>
      <x:c r="F1913" t="str">
        <x:v>DISTRIBUTOR</x:v>
      </x:c>
      <x:c r="G1913" t="str">
        <x:v>2026-01-27 14:11:00</x:v>
      </x:c>
      <x:c r="H1913" t="str">
        <x:v>Mumbai</x:v>
      </x:c>
      <x:c r="I1913" t="str">
        <x:v>PLANNED</x:v>
      </x:c>
    </x:row>
    <x:row r="1914">
      <x:c r="A1914" t="str">
        <x:v>TX0001913</x:v>
      </x:c>
      <x:c r="B1914" t="str">
        <x:v>DRUG000638</x:v>
      </x:c>
      <x:c r="C1914" t="n">
        <x:v>2</x:v>
      </x:c>
      <x:c r="D1914" t="str">
        <x:v>DIST_08</x:v>
      </x:c>
      <x:c r="E1914" t="str">
        <x:v>WH_18</x:v>
      </x:c>
      <x:c r="F1914" t="str">
        <x:v>WHOLESALER</x:v>
      </x:c>
      <x:c r="G1914" t="str">
        <x:v>2026-01-31 23:20:00</x:v>
      </x:c>
      <x:c r="H1914" t="str">
        <x:v>Kolkata</x:v>
      </x:c>
      <x:c r="I1914" t="str">
        <x:v>PLANNED</x:v>
      </x:c>
    </x:row>
    <x:row r="1915">
      <x:c r="A1915" t="str">
        <x:v>TX0001914</x:v>
      </x:c>
      <x:c r="B1915" t="str">
        <x:v>DRUG000638</x:v>
      </x:c>
      <x:c r="C1915" t="n">
        <x:v>3</x:v>
      </x:c>
      <x:c r="D1915" t="str">
        <x:v>WH_18</x:v>
      </x:c>
      <x:c r="E1915" t="str">
        <x:v>RET_038</x:v>
      </x:c>
      <x:c r="F1915" t="str">
        <x:v>RETAIL_OUTLET</x:v>
      </x:c>
      <x:c r="G1915" t="str">
        <x:v>2026-02-06 13:33:00</x:v>
      </x:c>
      <x:c r="H1915" t="str">
        <x:v>New Delhi</x:v>
      </x:c>
      <x:c r="I1915" t="str">
        <x:v>PLANNED</x:v>
      </x:c>
    </x:row>
    <x:row r="1916">
      <x:c r="A1916" t="str">
        <x:v>TX0001915</x:v>
      </x:c>
      <x:c r="B1916" t="str">
        <x:v>DRUG000639</x:v>
      </x:c>
      <x:c r="C1916" t="n">
        <x:v>1</x:v>
      </x:c>
      <x:c r="D1916" t="str">
        <x:v>MFG_09</x:v>
      </x:c>
      <x:c r="E1916" t="str">
        <x:v>DIST_09</x:v>
      </x:c>
      <x:c r="F1916" t="str">
        <x:v>DISTRIBUTOR</x:v>
      </x:c>
      <x:c r="G1916" t="str">
        <x:v>2026-06-18 09:02:00</x:v>
      </x:c>
      <x:c r="H1916" t="str">
        <x:v>Kolkata</x:v>
      </x:c>
      <x:c r="I1916" t="str">
        <x:v>PLANNED</x:v>
      </x:c>
    </x:row>
    <x:row r="1917">
      <x:c r="A1917" t="str">
        <x:v>TX0001916</x:v>
      </x:c>
      <x:c r="B1917" t="str">
        <x:v>DRUG000639</x:v>
      </x:c>
      <x:c r="C1917" t="n">
        <x:v>2</x:v>
      </x:c>
      <x:c r="D1917" t="str">
        <x:v>DIST_09</x:v>
      </x:c>
      <x:c r="E1917" t="str">
        <x:v>WH_19</x:v>
      </x:c>
      <x:c r="F1917" t="str">
        <x:v>WHOLESALER</x:v>
      </x:c>
      <x:c r="G1917" t="str">
        <x:v>2026-06-19 18:38:00</x:v>
      </x:c>
      <x:c r="H1917" t="str">
        <x:v>New Delhi</x:v>
      </x:c>
      <x:c r="I1917" t="str">
        <x:v>PLANNED</x:v>
      </x:c>
    </x:row>
    <x:row r="1918">
      <x:c r="A1918" t="str">
        <x:v>TX0001917</x:v>
      </x:c>
      <x:c r="B1918" t="str">
        <x:v>DRUG000639</x:v>
      </x:c>
      <x:c r="C1918" t="n">
        <x:v>3</x:v>
      </x:c>
      <x:c r="D1918" t="str">
        <x:v>WH_19</x:v>
      </x:c>
      <x:c r="E1918" t="str">
        <x:v>RET_039</x:v>
      </x:c>
      <x:c r="F1918" t="str">
        <x:v>RETAIL_OUTLET</x:v>
      </x:c>
      <x:c r="G1918" t="str">
        <x:v>2026-06-23 09:39:00</x:v>
      </x:c>
      <x:c r="H1918" t="str">
        <x:v>Vijayawada</x:v>
      </x:c>
      <x:c r="I1918" t="str">
        <x:v>PLANNED</x:v>
      </x:c>
    </x:row>
    <x:row r="1919">
      <x:c r="A1919" t="str">
        <x:v>TX0001918</x:v>
      </x:c>
      <x:c r="B1919" t="str">
        <x:v>DRUG000640</x:v>
      </x:c>
      <x:c r="C1919" t="n">
        <x:v>1</x:v>
      </x:c>
      <x:c r="D1919" t="str">
        <x:v>MFG_10</x:v>
      </x:c>
      <x:c r="E1919" t="str">
        <x:v>DIST_10</x:v>
      </x:c>
      <x:c r="F1919" t="str">
        <x:v>DISTRIBUTOR</x:v>
      </x:c>
      <x:c r="G1919" t="str">
        <x:v>2026-08-22 08:42:00</x:v>
      </x:c>
      <x:c r="H1919" t="str">
        <x:v>New Delhi</x:v>
      </x:c>
      <x:c r="I1919" t="str">
        <x:v>PLANNED</x:v>
      </x:c>
    </x:row>
    <x:row r="1920">
      <x:c r="A1920" t="str">
        <x:v>TX0001919</x:v>
      </x:c>
      <x:c r="B1920" t="str">
        <x:v>DRUG000640</x:v>
      </x:c>
      <x:c r="C1920" t="n">
        <x:v>2</x:v>
      </x:c>
      <x:c r="D1920" t="str">
        <x:v>DIST_10</x:v>
      </x:c>
      <x:c r="E1920" t="str">
        <x:v>WH_20</x:v>
      </x:c>
      <x:c r="F1920" t="str">
        <x:v>WHOLESALER</x:v>
      </x:c>
      <x:c r="G1920" t="str">
        <x:v>2026-08-26 20:51:00</x:v>
      </x:c>
      <x:c r="H1920" t="str">
        <x:v>Vijayawada</x:v>
      </x:c>
      <x:c r="I1920" t="str">
        <x:v>PLANNED</x:v>
      </x:c>
    </x:row>
    <x:row r="1921">
      <x:c r="A1921" t="str">
        <x:v>TX0001920</x:v>
      </x:c>
      <x:c r="B1921" t="str">
        <x:v>DRUG000640</x:v>
      </x:c>
      <x:c r="C1921" t="n">
        <x:v>3</x:v>
      </x:c>
      <x:c r="D1921" t="str">
        <x:v>WH_20</x:v>
      </x:c>
      <x:c r="E1921" t="str">
        <x:v>RET_040</x:v>
      </x:c>
      <x:c r="F1921" t="str">
        <x:v>RETAIL_OUTLET</x:v>
      </x:c>
      <x:c r="G1921" t="str">
        <x:v>2026-08-30 11:27:00</x:v>
      </x:c>
      <x:c r="H1921" t="str">
        <x:v>Guntur</x:v>
      </x:c>
      <x:c r="I1921" t="str">
        <x:v>PLANNED</x:v>
      </x:c>
    </x:row>
    <x:row r="1922">
      <x:c r="A1922" t="str">
        <x:v>TX0001921</x:v>
      </x:c>
      <x:c r="B1922" t="str">
        <x:v>DRUG000641</x:v>
      </x:c>
      <x:c r="C1922" t="n">
        <x:v>1</x:v>
      </x:c>
      <x:c r="D1922" t="str">
        <x:v>MFG_01</x:v>
      </x:c>
      <x:c r="E1922" t="str">
        <x:v>DIST_11</x:v>
      </x:c>
      <x:c r="F1922" t="str">
        <x:v>DISTRIBUTOR</x:v>
      </x:c>
      <x:c r="G1922" t="str">
        <x:v>2026-01-13 14:54:00</x:v>
      </x:c>
      <x:c r="H1922" t="str">
        <x:v>Vijayawada</x:v>
      </x:c>
      <x:c r="I1922" t="str">
        <x:v>PLANNED</x:v>
      </x:c>
    </x:row>
    <x:row r="1923">
      <x:c r="A1923" t="str">
        <x:v>TX0001922</x:v>
      </x:c>
      <x:c r="B1923" t="str">
        <x:v>DRUG000641</x:v>
      </x:c>
      <x:c r="C1923" t="n">
        <x:v>2</x:v>
      </x:c>
      <x:c r="D1923" t="str">
        <x:v>DIST_11</x:v>
      </x:c>
      <x:c r="E1923" t="str">
        <x:v>WH_01</x:v>
      </x:c>
      <x:c r="F1923" t="str">
        <x:v>WHOLESALER</x:v>
      </x:c>
      <x:c r="G1923" t="str">
        <x:v>2026-01-15 07:08:00</x:v>
      </x:c>
      <x:c r="H1923" t="str">
        <x:v>Guntur</x:v>
      </x:c>
      <x:c r="I1923" t="str">
        <x:v>PLANNED</x:v>
      </x:c>
    </x:row>
    <x:row r="1924">
      <x:c r="A1924" t="str">
        <x:v>TX0001923</x:v>
      </x:c>
      <x:c r="B1924" t="str">
        <x:v>DRUG000641</x:v>
      </x:c>
      <x:c r="C1924" t="n">
        <x:v>3</x:v>
      </x:c>
      <x:c r="D1924" t="str">
        <x:v>WH_01</x:v>
      </x:c>
      <x:c r="E1924" t="str">
        <x:v>RET_041</x:v>
      </x:c>
      <x:c r="F1924" t="str">
        <x:v>RETAIL_OUTLET</x:v>
      </x:c>
      <x:c r="G1924" t="str">
        <x:v>2026-01-16 21:52:00</x:v>
      </x:c>
      <x:c r="H1924" t="str">
        <x:v>Visakhapatnam</x:v>
      </x:c>
      <x:c r="I1924" t="str">
        <x:v>PLANNED</x:v>
      </x:c>
    </x:row>
    <x:row r="1925">
      <x:c r="A1925" t="str">
        <x:v>TX0001924</x:v>
      </x:c>
      <x:c r="B1925" t="str">
        <x:v>DRUG000642</x:v>
      </x:c>
      <x:c r="C1925" t="n">
        <x:v>1</x:v>
      </x:c>
      <x:c r="D1925" t="str">
        <x:v>MFG_02</x:v>
      </x:c>
      <x:c r="E1925" t="str">
        <x:v>DIST_12</x:v>
      </x:c>
      <x:c r="F1925" t="str">
        <x:v>DISTRIBUTOR</x:v>
      </x:c>
      <x:c r="G1925" t="str">
        <x:v>2026-08-05 16:59:00</x:v>
      </x:c>
      <x:c r="H1925" t="str">
        <x:v>Guntur</x:v>
      </x:c>
      <x:c r="I1925" t="str">
        <x:v>PLANNED</x:v>
      </x:c>
    </x:row>
    <x:row r="1926">
      <x:c r="A1926" t="str">
        <x:v>TX0001925</x:v>
      </x:c>
      <x:c r="B1926" t="str">
        <x:v>DRUG000642</x:v>
      </x:c>
      <x:c r="C1926" t="n">
        <x:v>2</x:v>
      </x:c>
      <x:c r="D1926" t="str">
        <x:v>DIST_12</x:v>
      </x:c>
      <x:c r="E1926" t="str">
        <x:v>WH_02</x:v>
      </x:c>
      <x:c r="F1926" t="str">
        <x:v>WHOLESALER</x:v>
      </x:c>
      <x:c r="G1926" t="str">
        <x:v>2026-08-09 06:42:00</x:v>
      </x:c>
      <x:c r="H1926" t="str">
        <x:v>Visakhapatnam</x:v>
      </x:c>
      <x:c r="I1926" t="str">
        <x:v>PLANNED</x:v>
      </x:c>
    </x:row>
    <x:row r="1927">
      <x:c r="A1927" t="str">
        <x:v>TX0001926</x:v>
      </x:c>
      <x:c r="B1927" t="str">
        <x:v>DRUG000642</x:v>
      </x:c>
      <x:c r="C1927" t="n">
        <x:v>3</x:v>
      </x:c>
      <x:c r="D1927" t="str">
        <x:v>WH_02</x:v>
      </x:c>
      <x:c r="E1927" t="str">
        <x:v>RET_042</x:v>
      </x:c>
      <x:c r="F1927" t="str">
        <x:v>RETAIL_OUTLET</x:v>
      </x:c>
      <x:c r="G1927" t="str">
        <x:v>2026-08-12 20:45:00</x:v>
      </x:c>
      <x:c r="H1927" t="str">
        <x:v>Hyderabad</x:v>
      </x:c>
      <x:c r="I1927" t="str">
        <x:v>PLANNED</x:v>
      </x:c>
    </x:row>
    <x:row r="1928">
      <x:c r="A1928" t="str">
        <x:v>TX0001927</x:v>
      </x:c>
      <x:c r="B1928" t="str">
        <x:v>DRUG000643</x:v>
      </x:c>
      <x:c r="C1928" t="n">
        <x:v>1</x:v>
      </x:c>
      <x:c r="D1928" t="str">
        <x:v>MFG_03</x:v>
      </x:c>
      <x:c r="E1928" t="str">
        <x:v>DIST_13</x:v>
      </x:c>
      <x:c r="F1928" t="str">
        <x:v>DISTRIBUTOR</x:v>
      </x:c>
      <x:c r="G1928" t="str">
        <x:v>2026-06-22 13:05:00</x:v>
      </x:c>
      <x:c r="H1928" t="str">
        <x:v>Visakhapatnam</x:v>
      </x:c>
      <x:c r="I1928" t="str">
        <x:v>PLANNED</x:v>
      </x:c>
    </x:row>
    <x:row r="1929">
      <x:c r="A1929" t="str">
        <x:v>TX0001928</x:v>
      </x:c>
      <x:c r="B1929" t="str">
        <x:v>DRUG000643</x:v>
      </x:c>
      <x:c r="C1929" t="n">
        <x:v>2</x:v>
      </x:c>
      <x:c r="D1929" t="str">
        <x:v>DIST_13</x:v>
      </x:c>
      <x:c r="E1929" t="str">
        <x:v>WH_03</x:v>
      </x:c>
      <x:c r="F1929" t="str">
        <x:v>WHOLESALER</x:v>
      </x:c>
      <x:c r="G1929" t="str">
        <x:v>2026-06-27 01:46:00</x:v>
      </x:c>
      <x:c r="H1929" t="str">
        <x:v>Hyderabad</x:v>
      </x:c>
      <x:c r="I1929" t="str">
        <x:v>PLANNED</x:v>
      </x:c>
    </x:row>
    <x:row r="1930">
      <x:c r="A1930" t="str">
        <x:v>TX0001929</x:v>
      </x:c>
      <x:c r="B1930" t="str">
        <x:v>DRUG000643</x:v>
      </x:c>
      <x:c r="C1930" t="n">
        <x:v>3</x:v>
      </x:c>
      <x:c r="D1930" t="str">
        <x:v>WH_03</x:v>
      </x:c>
      <x:c r="E1930" t="str">
        <x:v>RET_043</x:v>
      </x:c>
      <x:c r="F1930" t="str">
        <x:v>RETAIL_OUTLET</x:v>
      </x:c>
      <x:c r="G1930" t="str">
        <x:v>2026-06-29 12:21:00</x:v>
      </x:c>
      <x:c r="H1930" t="str">
        <x:v>Chennai</x:v>
      </x:c>
      <x:c r="I1930" t="str">
        <x:v>PLANNED</x:v>
      </x:c>
    </x:row>
    <x:row r="1931">
      <x:c r="A1931" t="str">
        <x:v>TX0001930</x:v>
      </x:c>
      <x:c r="B1931" t="str">
        <x:v>DRUG000644</x:v>
      </x:c>
      <x:c r="C1931" t="n">
        <x:v>1</x:v>
      </x:c>
      <x:c r="D1931" t="str">
        <x:v>MFG_04</x:v>
      </x:c>
      <x:c r="E1931" t="str">
        <x:v>DIST_14</x:v>
      </x:c>
      <x:c r="F1931" t="str">
        <x:v>DISTRIBUTOR</x:v>
      </x:c>
      <x:c r="G1931" t="str">
        <x:v>2026-01-18 14:57:00</x:v>
      </x:c>
      <x:c r="H1931" t="str">
        <x:v>Hyderabad</x:v>
      </x:c>
      <x:c r="I1931" t="str">
        <x:v>PLANNED</x:v>
      </x:c>
    </x:row>
    <x:row r="1932">
      <x:c r="A1932" t="str">
        <x:v>TX0001931</x:v>
      </x:c>
      <x:c r="B1932" t="str">
        <x:v>DRUG000644</x:v>
      </x:c>
      <x:c r="C1932" t="n">
        <x:v>2</x:v>
      </x:c>
      <x:c r="D1932" t="str">
        <x:v>DIST_14</x:v>
      </x:c>
      <x:c r="E1932" t="str">
        <x:v>WH_04</x:v>
      </x:c>
      <x:c r="F1932" t="str">
        <x:v>WHOLESALER</x:v>
      </x:c>
      <x:c r="G1932" t="str">
        <x:v>2026-01-20 09:41:00</x:v>
      </x:c>
      <x:c r="H1932" t="str">
        <x:v>Chennai</x:v>
      </x:c>
      <x:c r="I1932" t="str">
        <x:v>PLANNED</x:v>
      </x:c>
    </x:row>
    <x:row r="1933">
      <x:c r="A1933" t="str">
        <x:v>TX0001932</x:v>
      </x:c>
      <x:c r="B1933" t="str">
        <x:v>DRUG000644</x:v>
      </x:c>
      <x:c r="C1933" t="n">
        <x:v>3</x:v>
      </x:c>
      <x:c r="D1933" t="str">
        <x:v>WH_04</x:v>
      </x:c>
      <x:c r="E1933" t="str">
        <x:v>RET_044</x:v>
      </x:c>
      <x:c r="F1933" t="str">
        <x:v>RETAIL_OUTLET</x:v>
      </x:c>
      <x:c r="G1933" t="str">
        <x:v>2026-01-24 00:46:00</x:v>
      </x:c>
      <x:c r="H1933" t="str">
        <x:v>Bengaluru</x:v>
      </x:c>
      <x:c r="I1933" t="str">
        <x:v>PLANNED</x:v>
      </x:c>
    </x:row>
    <x:row r="1934">
      <x:c r="A1934" t="str">
        <x:v>TX0001933</x:v>
      </x:c>
      <x:c r="B1934" t="str">
        <x:v>DRUG000645</x:v>
      </x:c>
      <x:c r="C1934" t="n">
        <x:v>1</x:v>
      </x:c>
      <x:c r="D1934" t="str">
        <x:v>MFG_05</x:v>
      </x:c>
      <x:c r="E1934" t="str">
        <x:v>DIST_15</x:v>
      </x:c>
      <x:c r="F1934" t="str">
        <x:v>DISTRIBUTOR</x:v>
      </x:c>
      <x:c r="G1934" t="str">
        <x:v>2026-08-21 08:12:00</x:v>
      </x:c>
      <x:c r="H1934" t="str">
        <x:v>Chennai</x:v>
      </x:c>
      <x:c r="I1934" t="str">
        <x:v>PLANNED</x:v>
      </x:c>
    </x:row>
    <x:row r="1935">
      <x:c r="A1935" t="str">
        <x:v>TX0001934</x:v>
      </x:c>
      <x:c r="B1935" t="str">
        <x:v>DRUG000645</x:v>
      </x:c>
      <x:c r="C1935" t="n">
        <x:v>2</x:v>
      </x:c>
      <x:c r="D1935" t="str">
        <x:v>DIST_15</x:v>
      </x:c>
      <x:c r="E1935" t="str">
        <x:v>WH_05</x:v>
      </x:c>
      <x:c r="F1935" t="str">
        <x:v>WHOLESALER</x:v>
      </x:c>
      <x:c r="G1935" t="str">
        <x:v>2026-08-23 01:27:00</x:v>
      </x:c>
      <x:c r="H1935" t="str">
        <x:v>Bengaluru</x:v>
      </x:c>
      <x:c r="I1935" t="str">
        <x:v>PLANNED</x:v>
      </x:c>
    </x:row>
    <x:row r="1936">
      <x:c r="A1936" t="str">
        <x:v>TX0001935</x:v>
      </x:c>
      <x:c r="B1936" t="str">
        <x:v>DRUG000645</x:v>
      </x:c>
      <x:c r="C1936" t="n">
        <x:v>3</x:v>
      </x:c>
      <x:c r="D1936" t="str">
        <x:v>WH_05</x:v>
      </x:c>
      <x:c r="E1936" t="str">
        <x:v>RET_045</x:v>
      </x:c>
      <x:c r="F1936" t="str">
        <x:v>RETAIL_OUTLET</x:v>
      </x:c>
      <x:c r="G1936" t="str">
        <x:v>2026-08-27 15:31:00</x:v>
      </x:c>
      <x:c r="H1936" t="str">
        <x:v>Pune</x:v>
      </x:c>
      <x:c r="I1936" t="str">
        <x:v>PLANNED</x:v>
      </x:c>
    </x:row>
    <x:row r="1937">
      <x:c r="A1937" t="str">
        <x:v>TX0001936</x:v>
      </x:c>
      <x:c r="B1937" t="str">
        <x:v>DRUG000646</x:v>
      </x:c>
      <x:c r="C1937" t="n">
        <x:v>1</x:v>
      </x:c>
      <x:c r="D1937" t="str">
        <x:v>MFG_06</x:v>
      </x:c>
      <x:c r="E1937" t="str">
        <x:v>DIST_01</x:v>
      </x:c>
      <x:c r="F1937" t="str">
        <x:v>DISTRIBUTOR</x:v>
      </x:c>
      <x:c r="G1937" t="str">
        <x:v>2026-08-04 15:01:00</x:v>
      </x:c>
      <x:c r="H1937" t="str">
        <x:v>Bengaluru</x:v>
      </x:c>
      <x:c r="I1937" t="str">
        <x:v>PLANNED</x:v>
      </x:c>
    </x:row>
    <x:row r="1938">
      <x:c r="A1938" t="str">
        <x:v>TX0001937</x:v>
      </x:c>
      <x:c r="B1938" t="str">
        <x:v>DRUG000646</x:v>
      </x:c>
      <x:c r="C1938" t="n">
        <x:v>2</x:v>
      </x:c>
      <x:c r="D1938" t="str">
        <x:v>DIST_01</x:v>
      </x:c>
      <x:c r="E1938" t="str">
        <x:v>WH_06</x:v>
      </x:c>
      <x:c r="F1938" t="str">
        <x:v>WHOLESALER</x:v>
      </x:c>
      <x:c r="G1938" t="str">
        <x:v>2026-08-06 04:04:00</x:v>
      </x:c>
      <x:c r="H1938" t="str">
        <x:v>Pune</x:v>
      </x:c>
      <x:c r="I1938" t="str">
        <x:v>PLANNED</x:v>
      </x:c>
    </x:row>
    <x:row r="1939">
      <x:c r="A1939" t="str">
        <x:v>TX0001938</x:v>
      </x:c>
      <x:c r="B1939" t="str">
        <x:v>DRUG000646</x:v>
      </x:c>
      <x:c r="C1939" t="n">
        <x:v>3</x:v>
      </x:c>
      <x:c r="D1939" t="str">
        <x:v>WH_06</x:v>
      </x:c>
      <x:c r="E1939" t="str">
        <x:v>RET_046</x:v>
      </x:c>
      <x:c r="F1939" t="str">
        <x:v>RETAIL_OUTLET</x:v>
      </x:c>
      <x:c r="G1939" t="str">
        <x:v>2026-08-09 12:29:00</x:v>
      </x:c>
      <x:c r="H1939" t="str">
        <x:v>Mumbai</x:v>
      </x:c>
      <x:c r="I1939" t="str">
        <x:v>PLANNED</x:v>
      </x:c>
    </x:row>
    <x:row r="1940">
      <x:c r="A1940" t="str">
        <x:v>TX0001939</x:v>
      </x:c>
      <x:c r="B1940" t="str">
        <x:v>DRUG000647</x:v>
      </x:c>
      <x:c r="C1940" t="n">
        <x:v>1</x:v>
      </x:c>
      <x:c r="D1940" t="str">
        <x:v>MFG_07</x:v>
      </x:c>
      <x:c r="E1940" t="str">
        <x:v>DIST_02</x:v>
      </x:c>
      <x:c r="F1940" t="str">
        <x:v>DISTRIBUTOR</x:v>
      </x:c>
      <x:c r="G1940" t="str">
        <x:v>2026-02-13 18:55:00</x:v>
      </x:c>
      <x:c r="H1940" t="str">
        <x:v>Pune</x:v>
      </x:c>
      <x:c r="I1940" t="str">
        <x:v>PLANNED</x:v>
      </x:c>
    </x:row>
    <x:row r="1941">
      <x:c r="A1941" t="str">
        <x:v>TX0001940</x:v>
      </x:c>
      <x:c r="B1941" t="str">
        <x:v>DRUG000647</x:v>
      </x:c>
      <x:c r="C1941" t="n">
        <x:v>2</x:v>
      </x:c>
      <x:c r="D1941" t="str">
        <x:v>DIST_02</x:v>
      </x:c>
      <x:c r="E1941" t="str">
        <x:v>WH_07</x:v>
      </x:c>
      <x:c r="F1941" t="str">
        <x:v>WHOLESALER</x:v>
      </x:c>
      <x:c r="G1941" t="str">
        <x:v>2026-02-19 05:42:00</x:v>
      </x:c>
      <x:c r="H1941" t="str">
        <x:v>Mumbai</x:v>
      </x:c>
      <x:c r="I1941" t="str">
        <x:v>PLANNED</x:v>
      </x:c>
    </x:row>
    <x:row r="1942">
      <x:c r="A1942" t="str">
        <x:v>TX0001941</x:v>
      </x:c>
      <x:c r="B1942" t="str">
        <x:v>DRUG000647</x:v>
      </x:c>
      <x:c r="C1942" t="n">
        <x:v>3</x:v>
      </x:c>
      <x:c r="D1942" t="str">
        <x:v>WH_07</x:v>
      </x:c>
      <x:c r="E1942" t="str">
        <x:v>RET_047</x:v>
      </x:c>
      <x:c r="F1942" t="str">
        <x:v>RETAIL_OUTLET</x:v>
      </x:c>
      <x:c r="G1942" t="str">
        <x:v>2026-02-24 17:41:00</x:v>
      </x:c>
      <x:c r="H1942" t="str">
        <x:v>Kolkata</x:v>
      </x:c>
      <x:c r="I1942" t="str">
        <x:v>PLANNED</x:v>
      </x:c>
    </x:row>
    <x:row r="1943">
      <x:c r="A1943" t="str">
        <x:v>TX0001942</x:v>
      </x:c>
      <x:c r="B1943" t="str">
        <x:v>DRUG000648</x:v>
      </x:c>
      <x:c r="C1943" t="n">
        <x:v>1</x:v>
      </x:c>
      <x:c r="D1943" t="str">
        <x:v>MFG_08</x:v>
      </x:c>
      <x:c r="E1943" t="str">
        <x:v>DIST_03</x:v>
      </x:c>
      <x:c r="F1943" t="str">
        <x:v>DISTRIBUTOR</x:v>
      </x:c>
      <x:c r="G1943" t="str">
        <x:v>2026-01-26 18:01:00</x:v>
      </x:c>
      <x:c r="H1943" t="str">
        <x:v>Mumbai</x:v>
      </x:c>
      <x:c r="I1943" t="str">
        <x:v>PLANNED</x:v>
      </x:c>
    </x:row>
    <x:row r="1944">
      <x:c r="A1944" t="str">
        <x:v>TX0001943</x:v>
      </x:c>
      <x:c r="B1944" t="str">
        <x:v>DRUG000648</x:v>
      </x:c>
      <x:c r="C1944" t="n">
        <x:v>2</x:v>
      </x:c>
      <x:c r="D1944" t="str">
        <x:v>DIST_03</x:v>
      </x:c>
      <x:c r="E1944" t="str">
        <x:v>WH_08</x:v>
      </x:c>
      <x:c r="F1944" t="str">
        <x:v>WHOLESALER</x:v>
      </x:c>
      <x:c r="G1944" t="str">
        <x:v>2026-01-31 11:03:00</x:v>
      </x:c>
      <x:c r="H1944" t="str">
        <x:v>Kolkata</x:v>
      </x:c>
      <x:c r="I1944" t="str">
        <x:v>PLANNED</x:v>
      </x:c>
    </x:row>
    <x:row r="1945">
      <x:c r="A1945" t="str">
        <x:v>TX0001944</x:v>
      </x:c>
      <x:c r="B1945" t="str">
        <x:v>DRUG000648</x:v>
      </x:c>
      <x:c r="C1945" t="n">
        <x:v>3</x:v>
      </x:c>
      <x:c r="D1945" t="str">
        <x:v>WH_08</x:v>
      </x:c>
      <x:c r="E1945" t="str">
        <x:v>RET_048</x:v>
      </x:c>
      <x:c r="F1945" t="str">
        <x:v>RETAIL_OUTLET</x:v>
      </x:c>
      <x:c r="G1945" t="str">
        <x:v>2026-02-03 05:11:00</x:v>
      </x:c>
      <x:c r="H1945" t="str">
        <x:v>New Delhi</x:v>
      </x:c>
      <x:c r="I1945" t="str">
        <x:v>PLANNED</x:v>
      </x:c>
    </x:row>
    <x:row r="1946">
      <x:c r="A1946" t="str">
        <x:v>TX0001945</x:v>
      </x:c>
      <x:c r="B1946" t="str">
        <x:v>DRUG000649</x:v>
      </x:c>
      <x:c r="C1946" t="n">
        <x:v>1</x:v>
      </x:c>
      <x:c r="D1946" t="str">
        <x:v>MFG_09</x:v>
      </x:c>
      <x:c r="E1946" t="str">
        <x:v>DIST_04</x:v>
      </x:c>
      <x:c r="F1946" t="str">
        <x:v>DISTRIBUTOR</x:v>
      </x:c>
      <x:c r="G1946" t="str">
        <x:v>2026-01-08 09:29:00</x:v>
      </x:c>
      <x:c r="H1946" t="str">
        <x:v>Kolkata</x:v>
      </x:c>
      <x:c r="I1946" t="str">
        <x:v>PLANNED</x:v>
      </x:c>
    </x:row>
    <x:row r="1947">
      <x:c r="A1947" t="str">
        <x:v>TX0001946</x:v>
      </x:c>
      <x:c r="B1947" t="str">
        <x:v>DRUG000649</x:v>
      </x:c>
      <x:c r="C1947" t="n">
        <x:v>2</x:v>
      </x:c>
      <x:c r="D1947" t="str">
        <x:v>DIST_04</x:v>
      </x:c>
      <x:c r="E1947" t="str">
        <x:v>WH_09</x:v>
      </x:c>
      <x:c r="F1947" t="str">
        <x:v>WHOLESALER</x:v>
      </x:c>
      <x:c r="G1947" t="str">
        <x:v>2026-01-13 20:22:00</x:v>
      </x:c>
      <x:c r="H1947" t="str">
        <x:v>New Delhi</x:v>
      </x:c>
      <x:c r="I1947" t="str">
        <x:v>PLANNED</x:v>
      </x:c>
    </x:row>
    <x:row r="1948">
      <x:c r="A1948" t="str">
        <x:v>TX0001947</x:v>
      </x:c>
      <x:c r="B1948" t="str">
        <x:v>DRUG000649</x:v>
      </x:c>
      <x:c r="C1948" t="n">
        <x:v>3</x:v>
      </x:c>
      <x:c r="D1948" t="str">
        <x:v>WH_09</x:v>
      </x:c>
      <x:c r="E1948" t="str">
        <x:v>RET_049</x:v>
      </x:c>
      <x:c r="F1948" t="str">
        <x:v>RETAIL_OUTLET</x:v>
      </x:c>
      <x:c r="G1948" t="str">
        <x:v>2026-01-19 06:14:00</x:v>
      </x:c>
      <x:c r="H1948" t="str">
        <x:v>Vijayawada</x:v>
      </x:c>
      <x:c r="I1948" t="str">
        <x:v>PLANNED</x:v>
      </x:c>
    </x:row>
    <x:row r="1949">
      <x:c r="A1949" t="str">
        <x:v>TX0001948</x:v>
      </x:c>
      <x:c r="B1949" t="str">
        <x:v>DRUG000650</x:v>
      </x:c>
      <x:c r="C1949" t="n">
        <x:v>1</x:v>
      </x:c>
      <x:c r="D1949" t="str">
        <x:v>MFG_10</x:v>
      </x:c>
      <x:c r="E1949" t="str">
        <x:v>DIST_05</x:v>
      </x:c>
      <x:c r="F1949" t="str">
        <x:v>DISTRIBUTOR</x:v>
      </x:c>
      <x:c r="G1949" t="str">
        <x:v>2026-08-04 17:51:00</x:v>
      </x:c>
      <x:c r="H1949" t="str">
        <x:v>New Delhi</x:v>
      </x:c>
      <x:c r="I1949" t="str">
        <x:v>PLANNED</x:v>
      </x:c>
    </x:row>
    <x:row r="1950">
      <x:c r="A1950" t="str">
        <x:v>TX0001949</x:v>
      </x:c>
      <x:c r="B1950" t="str">
        <x:v>DRUG000650</x:v>
      </x:c>
      <x:c r="C1950" t="n">
        <x:v>2</x:v>
      </x:c>
      <x:c r="D1950" t="str">
        <x:v>DIST_05</x:v>
      </x:c>
      <x:c r="E1950" t="str">
        <x:v>WH_10</x:v>
      </x:c>
      <x:c r="F1950" t="str">
        <x:v>WHOLESALER</x:v>
      </x:c>
      <x:c r="G1950" t="str">
        <x:v>2026-08-10 04:55:00</x:v>
      </x:c>
      <x:c r="H1950" t="str">
        <x:v>Vijayawada</x:v>
      </x:c>
      <x:c r="I1950" t="str">
        <x:v>PLANNED</x:v>
      </x:c>
    </x:row>
    <x:row r="1951">
      <x:c r="A1951" t="str">
        <x:v>TX0001950</x:v>
      </x:c>
      <x:c r="B1951" t="str">
        <x:v>DRUG000650</x:v>
      </x:c>
      <x:c r="C1951" t="n">
        <x:v>3</x:v>
      </x:c>
      <x:c r="D1951" t="str">
        <x:v>WH_10</x:v>
      </x:c>
      <x:c r="E1951" t="str">
        <x:v>RET_050</x:v>
      </x:c>
      <x:c r="F1951" t="str">
        <x:v>RETAIL_OUTLET</x:v>
      </x:c>
      <x:c r="G1951" t="str">
        <x:v>2026-08-12 19:16:00</x:v>
      </x:c>
      <x:c r="H1951" t="str">
        <x:v>Guntur</x:v>
      </x:c>
      <x:c r="I1951" t="str">
        <x:v>PLANNED</x:v>
      </x:c>
    </x:row>
    <x:row r="1952">
      <x:c r="A1952" t="str">
        <x:v>TX0001951</x:v>
      </x:c>
      <x:c r="B1952" t="str">
        <x:v>DRUG000651</x:v>
      </x:c>
      <x:c r="C1952" t="n">
        <x:v>1</x:v>
      </x:c>
      <x:c r="D1952" t="str">
        <x:v>MFG_01</x:v>
      </x:c>
      <x:c r="E1952" t="str">
        <x:v>DIST_06</x:v>
      </x:c>
      <x:c r="F1952" t="str">
        <x:v>DISTRIBUTOR</x:v>
      </x:c>
      <x:c r="G1952" t="str">
        <x:v>2026-08-03 18:36:00</x:v>
      </x:c>
      <x:c r="H1952" t="str">
        <x:v>Vijayawada</x:v>
      </x:c>
      <x:c r="I1952" t="str">
        <x:v>PLANNED</x:v>
      </x:c>
    </x:row>
    <x:row r="1953">
      <x:c r="A1953" t="str">
        <x:v>TX0001952</x:v>
      </x:c>
      <x:c r="B1953" t="str">
        <x:v>DRUG000651</x:v>
      </x:c>
      <x:c r="C1953" t="n">
        <x:v>2</x:v>
      </x:c>
      <x:c r="D1953" t="str">
        <x:v>DIST_06</x:v>
      </x:c>
      <x:c r="E1953" t="str">
        <x:v>WH_11</x:v>
      </x:c>
      <x:c r="F1953" t="str">
        <x:v>WHOLESALER</x:v>
      </x:c>
      <x:c r="G1953" t="str">
        <x:v>2026-08-09 04:56:00</x:v>
      </x:c>
      <x:c r="H1953" t="str">
        <x:v>Guntur</x:v>
      </x:c>
      <x:c r="I1953" t="str">
        <x:v>PLANNED</x:v>
      </x:c>
    </x:row>
    <x:row r="1954">
      <x:c r="A1954" t="str">
        <x:v>TX0001953</x:v>
      </x:c>
      <x:c r="B1954" t="str">
        <x:v>DRUG000651</x:v>
      </x:c>
      <x:c r="C1954" t="n">
        <x:v>3</x:v>
      </x:c>
      <x:c r="D1954" t="str">
        <x:v>WH_11</x:v>
      </x:c>
      <x:c r="E1954" t="str">
        <x:v>RET_001</x:v>
      </x:c>
      <x:c r="F1954" t="str">
        <x:v>RETAIL_OUTLET</x:v>
      </x:c>
      <x:c r="G1954" t="str">
        <x:v>2026-08-11 13:33:00</x:v>
      </x:c>
      <x:c r="H1954" t="str">
        <x:v>Visakhapatnam</x:v>
      </x:c>
      <x:c r="I1954" t="str">
        <x:v>PLANNED</x:v>
      </x:c>
    </x:row>
    <x:row r="1955">
      <x:c r="A1955" t="str">
        <x:v>TX0001954</x:v>
      </x:c>
      <x:c r="B1955" t="str">
        <x:v>DRUG000652</x:v>
      </x:c>
      <x:c r="C1955" t="n">
        <x:v>1</x:v>
      </x:c>
      <x:c r="D1955" t="str">
        <x:v>MFG_02</x:v>
      </x:c>
      <x:c r="E1955" t="str">
        <x:v>DIST_07</x:v>
      </x:c>
      <x:c r="F1955" t="str">
        <x:v>DISTRIBUTOR</x:v>
      </x:c>
      <x:c r="G1955" t="str">
        <x:v>2026-02-17 12:09:00</x:v>
      </x:c>
      <x:c r="H1955" t="str">
        <x:v>Guntur</x:v>
      </x:c>
      <x:c r="I1955" t="str">
        <x:v>PLANNED</x:v>
      </x:c>
    </x:row>
    <x:row r="1956">
      <x:c r="A1956" t="str">
        <x:v>TX0001955</x:v>
      </x:c>
      <x:c r="B1956" t="str">
        <x:v>DRUG000652</x:v>
      </x:c>
      <x:c r="C1956" t="n">
        <x:v>2</x:v>
      </x:c>
      <x:c r="D1956" t="str">
        <x:v>DIST_07</x:v>
      </x:c>
      <x:c r="E1956" t="str">
        <x:v>WH_12</x:v>
      </x:c>
      <x:c r="F1956" t="str">
        <x:v>WHOLESALER</x:v>
      </x:c>
      <x:c r="G1956" t="str">
        <x:v>2026-02-21 22:53:00</x:v>
      </x:c>
      <x:c r="H1956" t="str">
        <x:v>Visakhapatnam</x:v>
      </x:c>
      <x:c r="I1956" t="str">
        <x:v>PLANNED</x:v>
      </x:c>
    </x:row>
    <x:row r="1957">
      <x:c r="A1957" t="str">
        <x:v>TX0001956</x:v>
      </x:c>
      <x:c r="B1957" t="str">
        <x:v>DRUG000652</x:v>
      </x:c>
      <x:c r="C1957" t="n">
        <x:v>3</x:v>
      </x:c>
      <x:c r="D1957" t="str">
        <x:v>WH_12</x:v>
      </x:c>
      <x:c r="E1957" t="str">
        <x:v>RET_002</x:v>
      </x:c>
      <x:c r="F1957" t="str">
        <x:v>RETAIL_OUTLET</x:v>
      </x:c>
      <x:c r="G1957" t="str">
        <x:v>2026-02-25 15:03:00</x:v>
      </x:c>
      <x:c r="H1957" t="str">
        <x:v>Hyderabad</x:v>
      </x:c>
      <x:c r="I1957" t="str">
        <x:v>PLANNED</x:v>
      </x:c>
    </x:row>
    <x:row r="1958">
      <x:c r="A1958" t="str">
        <x:v>TX0001957</x:v>
      </x:c>
      <x:c r="B1958" t="str">
        <x:v>DRUG000653</x:v>
      </x:c>
      <x:c r="C1958" t="n">
        <x:v>1</x:v>
      </x:c>
      <x:c r="D1958" t="str">
        <x:v>MFG_03</x:v>
      </x:c>
      <x:c r="E1958" t="str">
        <x:v>DIST_08</x:v>
      </x:c>
      <x:c r="F1958" t="str">
        <x:v>DISTRIBUTOR</x:v>
      </x:c>
      <x:c r="G1958" t="str">
        <x:v>2026-05-04 10:06:00</x:v>
      </x:c>
      <x:c r="H1958" t="str">
        <x:v>Visakhapatnam</x:v>
      </x:c>
      <x:c r="I1958" t="str">
        <x:v>PLANNED</x:v>
      </x:c>
    </x:row>
    <x:row r="1959">
      <x:c r="A1959" t="str">
        <x:v>TX0001958</x:v>
      </x:c>
      <x:c r="B1959" t="str">
        <x:v>DRUG000653</x:v>
      </x:c>
      <x:c r="C1959" t="n">
        <x:v>2</x:v>
      </x:c>
      <x:c r="D1959" t="str">
        <x:v>DIST_08</x:v>
      </x:c>
      <x:c r="E1959" t="str">
        <x:v>WH_13</x:v>
      </x:c>
      <x:c r="F1959" t="str">
        <x:v>WHOLESALER</x:v>
      </x:c>
      <x:c r="G1959" t="str">
        <x:v>2026-05-10 00:55:00</x:v>
      </x:c>
      <x:c r="H1959" t="str">
        <x:v>Hyderabad</x:v>
      </x:c>
      <x:c r="I1959" t="str">
        <x:v>PLANNED</x:v>
      </x:c>
    </x:row>
    <x:row r="1960">
      <x:c r="A1960" t="str">
        <x:v>TX0001959</x:v>
      </x:c>
      <x:c r="B1960" t="str">
        <x:v>DRUG000653</x:v>
      </x:c>
      <x:c r="C1960" t="n">
        <x:v>3</x:v>
      </x:c>
      <x:c r="D1960" t="str">
        <x:v>WH_13</x:v>
      </x:c>
      <x:c r="E1960" t="str">
        <x:v>RET_003</x:v>
      </x:c>
      <x:c r="F1960" t="str">
        <x:v>RETAIL_OUTLET</x:v>
      </x:c>
      <x:c r="G1960" t="str">
        <x:v>2026-05-12 09:51:00</x:v>
      </x:c>
      <x:c r="H1960" t="str">
        <x:v>Chennai</x:v>
      </x:c>
      <x:c r="I1960" t="str">
        <x:v>PLANNED</x:v>
      </x:c>
    </x:row>
    <x:row r="1961">
      <x:c r="A1961" t="str">
        <x:v>TX0001960</x:v>
      </x:c>
      <x:c r="B1961" t="str">
        <x:v>DRUG000654</x:v>
      </x:c>
      <x:c r="C1961" t="n">
        <x:v>1</x:v>
      </x:c>
      <x:c r="D1961" t="str">
        <x:v>MFG_04</x:v>
      </x:c>
      <x:c r="E1961" t="str">
        <x:v>DIST_09</x:v>
      </x:c>
      <x:c r="F1961" t="str">
        <x:v>DISTRIBUTOR</x:v>
      </x:c>
      <x:c r="G1961" t="str">
        <x:v>2026-05-07 10:59:00</x:v>
      </x:c>
      <x:c r="H1961" t="str">
        <x:v>Hyderabad</x:v>
      </x:c>
      <x:c r="I1961" t="str">
        <x:v>PLANNED</x:v>
      </x:c>
    </x:row>
    <x:row r="1962">
      <x:c r="A1962" t="str">
        <x:v>TX0001961</x:v>
      </x:c>
      <x:c r="B1962" t="str">
        <x:v>DRUG000654</x:v>
      </x:c>
      <x:c r="C1962" t="n">
        <x:v>2</x:v>
      </x:c>
      <x:c r="D1962" t="str">
        <x:v>DIST_09</x:v>
      </x:c>
      <x:c r="E1962" t="str">
        <x:v>WH_14</x:v>
      </x:c>
      <x:c r="F1962" t="str">
        <x:v>WHOLESALER</x:v>
      </x:c>
      <x:c r="G1962" t="str">
        <x:v>2026-05-09 05:36:00</x:v>
      </x:c>
      <x:c r="H1962" t="str">
        <x:v>Chennai</x:v>
      </x:c>
      <x:c r="I1962" t="str">
        <x:v>PLANNED</x:v>
      </x:c>
    </x:row>
    <x:row r="1963">
      <x:c r="A1963" t="str">
        <x:v>TX0001962</x:v>
      </x:c>
      <x:c r="B1963" t="str">
        <x:v>DRUG000654</x:v>
      </x:c>
      <x:c r="C1963" t="n">
        <x:v>3</x:v>
      </x:c>
      <x:c r="D1963" t="str">
        <x:v>WH_14</x:v>
      </x:c>
      <x:c r="E1963" t="str">
        <x:v>RET_004</x:v>
      </x:c>
      <x:c r="F1963" t="str">
        <x:v>RETAIL_OUTLET</x:v>
      </x:c>
      <x:c r="G1963" t="str">
        <x:v>2026-05-12 20:20:00</x:v>
      </x:c>
      <x:c r="H1963" t="str">
        <x:v>Bengaluru</x:v>
      </x:c>
      <x:c r="I1963" t="str">
        <x:v>PLANNED</x:v>
      </x:c>
    </x:row>
    <x:row r="1964">
      <x:c r="A1964" t="str">
        <x:v>TX0001963</x:v>
      </x:c>
      <x:c r="B1964" t="str">
        <x:v>DRUG000655</x:v>
      </x:c>
      <x:c r="C1964" t="n">
        <x:v>1</x:v>
      </x:c>
      <x:c r="D1964" t="str">
        <x:v>MFG_05</x:v>
      </x:c>
      <x:c r="E1964" t="str">
        <x:v>DIST_10</x:v>
      </x:c>
      <x:c r="F1964" t="str">
        <x:v>DISTRIBUTOR</x:v>
      </x:c>
      <x:c r="G1964" t="str">
        <x:v>2026-07-31 10:40:00</x:v>
      </x:c>
      <x:c r="H1964" t="str">
        <x:v>Chennai</x:v>
      </x:c>
      <x:c r="I1964" t="str">
        <x:v>PLANNED</x:v>
      </x:c>
    </x:row>
    <x:row r="1965">
      <x:c r="A1965" t="str">
        <x:v>TX0001964</x:v>
      </x:c>
      <x:c r="B1965" t="str">
        <x:v>DRUG000655</x:v>
      </x:c>
      <x:c r="C1965" t="n">
        <x:v>2</x:v>
      </x:c>
      <x:c r="D1965" t="str">
        <x:v>DIST_10</x:v>
      </x:c>
      <x:c r="E1965" t="str">
        <x:v>WH_15</x:v>
      </x:c>
      <x:c r="F1965" t="str">
        <x:v>WHOLESALER</x:v>
      </x:c>
      <x:c r="G1965" t="str">
        <x:v>2026-08-04 03:08:00</x:v>
      </x:c>
      <x:c r="H1965" t="str">
        <x:v>Bengaluru</x:v>
      </x:c>
      <x:c r="I1965" t="str">
        <x:v>PLANNED</x:v>
      </x:c>
    </x:row>
    <x:row r="1966">
      <x:c r="A1966" t="str">
        <x:v>TX0001965</x:v>
      </x:c>
      <x:c r="B1966" t="str">
        <x:v>DRUG000655</x:v>
      </x:c>
      <x:c r="C1966" t="n">
        <x:v>3</x:v>
      </x:c>
      <x:c r="D1966" t="str">
        <x:v>WH_15</x:v>
      </x:c>
      <x:c r="E1966" t="str">
        <x:v>RET_005</x:v>
      </x:c>
      <x:c r="F1966" t="str">
        <x:v>RETAIL_OUTLET</x:v>
      </x:c>
      <x:c r="G1966" t="str">
        <x:v>2026-08-08 14:19:00</x:v>
      </x:c>
      <x:c r="H1966" t="str">
        <x:v>Pune</x:v>
      </x:c>
      <x:c r="I1966" t="str">
        <x:v>PLANNED</x:v>
      </x:c>
    </x:row>
    <x:row r="1967">
      <x:c r="A1967" t="str">
        <x:v>TX0001966</x:v>
      </x:c>
      <x:c r="B1967" t="str">
        <x:v>DRUG000656</x:v>
      </x:c>
      <x:c r="C1967" t="n">
        <x:v>1</x:v>
      </x:c>
      <x:c r="D1967" t="str">
        <x:v>MFG_06</x:v>
      </x:c>
      <x:c r="E1967" t="str">
        <x:v>DIST_11</x:v>
      </x:c>
      <x:c r="F1967" t="str">
        <x:v>DISTRIBUTOR</x:v>
      </x:c>
      <x:c r="G1967" t="str">
        <x:v>2026-06-18 15:39:00</x:v>
      </x:c>
      <x:c r="H1967" t="str">
        <x:v>Bengaluru</x:v>
      </x:c>
      <x:c r="I1967" t="str">
        <x:v>PLANNED</x:v>
      </x:c>
    </x:row>
    <x:row r="1968">
      <x:c r="A1968" t="str">
        <x:v>TX0001967</x:v>
      </x:c>
      <x:c r="B1968" t="str">
        <x:v>DRUG000656</x:v>
      </x:c>
      <x:c r="C1968" t="n">
        <x:v>2</x:v>
      </x:c>
      <x:c r="D1968" t="str">
        <x:v>DIST_11</x:v>
      </x:c>
      <x:c r="E1968" t="str">
        <x:v>WH_16</x:v>
      </x:c>
      <x:c r="F1968" t="str">
        <x:v>WHOLESALER</x:v>
      </x:c>
      <x:c r="G1968" t="str">
        <x:v>2026-06-20 10:31:00</x:v>
      </x:c>
      <x:c r="H1968" t="str">
        <x:v>Pune</x:v>
      </x:c>
      <x:c r="I1968" t="str">
        <x:v>PLANNED</x:v>
      </x:c>
    </x:row>
    <x:row r="1969">
      <x:c r="A1969" t="str">
        <x:v>TX0001968</x:v>
      </x:c>
      <x:c r="B1969" t="str">
        <x:v>DRUG000656</x:v>
      </x:c>
      <x:c r="C1969" t="n">
        <x:v>3</x:v>
      </x:c>
      <x:c r="D1969" t="str">
        <x:v>WH_16</x:v>
      </x:c>
      <x:c r="E1969" t="str">
        <x:v>RET_006</x:v>
      </x:c>
      <x:c r="F1969" t="str">
        <x:v>RETAIL_OUTLET</x:v>
      </x:c>
      <x:c r="G1969" t="str">
        <x:v>2026-06-23 23:57:00</x:v>
      </x:c>
      <x:c r="H1969" t="str">
        <x:v>Mumbai</x:v>
      </x:c>
      <x:c r="I1969" t="str">
        <x:v>PLANNED</x:v>
      </x:c>
    </x:row>
    <x:row r="1970">
      <x:c r="A1970" t="str">
        <x:v>TX0001969</x:v>
      </x:c>
      <x:c r="B1970" t="str">
        <x:v>DRUG000657</x:v>
      </x:c>
      <x:c r="C1970" t="n">
        <x:v>1</x:v>
      </x:c>
      <x:c r="D1970" t="str">
        <x:v>MFG_07</x:v>
      </x:c>
      <x:c r="E1970" t="str">
        <x:v>DIST_12</x:v>
      </x:c>
      <x:c r="F1970" t="str">
        <x:v>DISTRIBUTOR</x:v>
      </x:c>
      <x:c r="G1970" t="str">
        <x:v>2026-01-07 16:06:00</x:v>
      </x:c>
      <x:c r="H1970" t="str">
        <x:v>Pune</x:v>
      </x:c>
      <x:c r="I1970" t="str">
        <x:v>PLANNED</x:v>
      </x:c>
    </x:row>
    <x:row r="1971">
      <x:c r="A1971" t="str">
        <x:v>TX0001970</x:v>
      </x:c>
      <x:c r="B1971" t="str">
        <x:v>DRUG000657</x:v>
      </x:c>
      <x:c r="C1971" t="n">
        <x:v>2</x:v>
      </x:c>
      <x:c r="D1971" t="str">
        <x:v>DIST_12</x:v>
      </x:c>
      <x:c r="E1971" t="str">
        <x:v>WH_17</x:v>
      </x:c>
      <x:c r="F1971" t="str">
        <x:v>WHOLESALER</x:v>
      </x:c>
      <x:c r="G1971" t="str">
        <x:v>2026-01-13 06:01:00</x:v>
      </x:c>
      <x:c r="H1971" t="str">
        <x:v>Mumbai</x:v>
      </x:c>
      <x:c r="I1971" t="str">
        <x:v>PLANNED</x:v>
      </x:c>
    </x:row>
    <x:row r="1972">
      <x:c r="A1972" t="str">
        <x:v>TX0001971</x:v>
      </x:c>
      <x:c r="B1972" t="str">
        <x:v>DRUG000657</x:v>
      </x:c>
      <x:c r="C1972" t="n">
        <x:v>3</x:v>
      </x:c>
      <x:c r="D1972" t="str">
        <x:v>WH_17</x:v>
      </x:c>
      <x:c r="E1972" t="str">
        <x:v>RET_007</x:v>
      </x:c>
      <x:c r="F1972" t="str">
        <x:v>RETAIL_OUTLET</x:v>
      </x:c>
      <x:c r="G1972" t="str">
        <x:v>2026-01-18 22:15:00</x:v>
      </x:c>
      <x:c r="H1972" t="str">
        <x:v>Kolkata</x:v>
      </x:c>
      <x:c r="I1972" t="str">
        <x:v>PLANNED</x:v>
      </x:c>
    </x:row>
    <x:row r="1973">
      <x:c r="A1973" t="str">
        <x:v>TX0001972</x:v>
      </x:c>
      <x:c r="B1973" t="str">
        <x:v>DRUG000658</x:v>
      </x:c>
      <x:c r="C1973" t="n">
        <x:v>1</x:v>
      </x:c>
      <x:c r="D1973" t="str">
        <x:v>MFG_08</x:v>
      </x:c>
      <x:c r="E1973" t="str">
        <x:v>DIST_13</x:v>
      </x:c>
      <x:c r="F1973" t="str">
        <x:v>DISTRIBUTOR</x:v>
      </x:c>
      <x:c r="G1973" t="str">
        <x:v>2026-05-05 11:07:00</x:v>
      </x:c>
      <x:c r="H1973" t="str">
        <x:v>Mumbai</x:v>
      </x:c>
      <x:c r="I1973" t="str">
        <x:v>PLANNED</x:v>
      </x:c>
    </x:row>
    <x:row r="1974">
      <x:c r="A1974" t="str">
        <x:v>TX0001973</x:v>
      </x:c>
      <x:c r="B1974" t="str">
        <x:v>DRUG000658</x:v>
      </x:c>
      <x:c r="C1974" t="n">
        <x:v>2</x:v>
      </x:c>
      <x:c r="D1974" t="str">
        <x:v>DIST_13</x:v>
      </x:c>
      <x:c r="E1974" t="str">
        <x:v>WH_18</x:v>
      </x:c>
      <x:c r="F1974" t="str">
        <x:v>WHOLESALER</x:v>
      </x:c>
      <x:c r="G1974" t="str">
        <x:v>2026-05-08 06:01:00</x:v>
      </x:c>
      <x:c r="H1974" t="str">
        <x:v>Kolkata</x:v>
      </x:c>
      <x:c r="I1974" t="str">
        <x:v>PLANNED</x:v>
      </x:c>
    </x:row>
    <x:row r="1975">
      <x:c r="A1975" t="str">
        <x:v>TX0001974</x:v>
      </x:c>
      <x:c r="B1975" t="str">
        <x:v>DRUG000658</x:v>
      </x:c>
      <x:c r="C1975" t="n">
        <x:v>3</x:v>
      </x:c>
      <x:c r="D1975" t="str">
        <x:v>WH_18</x:v>
      </x:c>
      <x:c r="E1975" t="str">
        <x:v>RET_008</x:v>
      </x:c>
      <x:c r="F1975" t="str">
        <x:v>RETAIL_OUTLET</x:v>
      </x:c>
      <x:c r="G1975" t="str">
        <x:v>2026-05-12 21:12:00</x:v>
      </x:c>
      <x:c r="H1975" t="str">
        <x:v>New Delhi</x:v>
      </x:c>
      <x:c r="I1975" t="str">
        <x:v>PLANNED</x:v>
      </x:c>
    </x:row>
    <x:row r="1976">
      <x:c r="A1976" t="str">
        <x:v>TX0001975</x:v>
      </x:c>
      <x:c r="B1976" t="str">
        <x:v>DRUG000659</x:v>
      </x:c>
      <x:c r="C1976" t="n">
        <x:v>1</x:v>
      </x:c>
      <x:c r="D1976" t="str">
        <x:v>MFG_09</x:v>
      </x:c>
      <x:c r="E1976" t="str">
        <x:v>DIST_14</x:v>
      </x:c>
      <x:c r="F1976" t="str">
        <x:v>DISTRIBUTOR</x:v>
      </x:c>
      <x:c r="G1976" t="str">
        <x:v>2026-02-14 12:13:00</x:v>
      </x:c>
      <x:c r="H1976" t="str">
        <x:v>Kolkata</x:v>
      </x:c>
      <x:c r="I1976" t="str">
        <x:v>PLANNED</x:v>
      </x:c>
    </x:row>
    <x:row r="1977">
      <x:c r="A1977" t="str">
        <x:v>TX0001976</x:v>
      </x:c>
      <x:c r="B1977" t="str">
        <x:v>DRUG000659</x:v>
      </x:c>
      <x:c r="C1977" t="n">
        <x:v>2</x:v>
      </x:c>
      <x:c r="D1977" t="str">
        <x:v>DIST_14</x:v>
      </x:c>
      <x:c r="E1977" t="str">
        <x:v>WH_19</x:v>
      </x:c>
      <x:c r="F1977" t="str">
        <x:v>WHOLESALER</x:v>
      </x:c>
      <x:c r="G1977" t="str">
        <x:v>2026-02-19 00:34:00</x:v>
      </x:c>
      <x:c r="H1977" t="str">
        <x:v>New Delhi</x:v>
      </x:c>
      <x:c r="I1977" t="str">
        <x:v>PLANNED</x:v>
      </x:c>
    </x:row>
    <x:row r="1978">
      <x:c r="A1978" t="str">
        <x:v>TX0001977</x:v>
      </x:c>
      <x:c r="B1978" t="str">
        <x:v>DRUG000659</x:v>
      </x:c>
      <x:c r="C1978" t="n">
        <x:v>3</x:v>
      </x:c>
      <x:c r="D1978" t="str">
        <x:v>WH_19</x:v>
      </x:c>
      <x:c r="E1978" t="str">
        <x:v>RET_009</x:v>
      </x:c>
      <x:c r="F1978" t="str">
        <x:v>RETAIL_OUTLET</x:v>
      </x:c>
      <x:c r="G1978" t="str">
        <x:v>2026-02-24 15:36:00</x:v>
      </x:c>
      <x:c r="H1978" t="str">
        <x:v>Vijayawada</x:v>
      </x:c>
      <x:c r="I1978" t="str">
        <x:v>PLANNED</x:v>
      </x:c>
    </x:row>
    <x:row r="1979">
      <x:c r="A1979" t="str">
        <x:v>TX0001978</x:v>
      </x:c>
      <x:c r="B1979" t="str">
        <x:v>DRUG000660</x:v>
      </x:c>
      <x:c r="C1979" t="n">
        <x:v>1</x:v>
      </x:c>
      <x:c r="D1979" t="str">
        <x:v>MFG_10</x:v>
      </x:c>
      <x:c r="E1979" t="str">
        <x:v>DIST_15</x:v>
      </x:c>
      <x:c r="F1979" t="str">
        <x:v>DISTRIBUTOR</x:v>
      </x:c>
      <x:c r="G1979" t="str">
        <x:v>2026-02-07 10:50:00</x:v>
      </x:c>
      <x:c r="H1979" t="str">
        <x:v>New Delhi</x:v>
      </x:c>
      <x:c r="I1979" t="str">
        <x:v>PLANNED</x:v>
      </x:c>
    </x:row>
    <x:row r="1980">
      <x:c r="A1980" t="str">
        <x:v>TX0001979</x:v>
      </x:c>
      <x:c r="B1980" t="str">
        <x:v>DRUG000660</x:v>
      </x:c>
      <x:c r="C1980" t="n">
        <x:v>2</x:v>
      </x:c>
      <x:c r="D1980" t="str">
        <x:v>DIST_15</x:v>
      </x:c>
      <x:c r="E1980" t="str">
        <x:v>WH_20</x:v>
      </x:c>
      <x:c r="F1980" t="str">
        <x:v>WHOLESALER</x:v>
      </x:c>
      <x:c r="G1980" t="str">
        <x:v>2026-02-09 02:22:00</x:v>
      </x:c>
      <x:c r="H1980" t="str">
        <x:v>Vijayawada</x:v>
      </x:c>
      <x:c r="I1980" t="str">
        <x:v>PLANNED</x:v>
      </x:c>
    </x:row>
    <x:row r="1981">
      <x:c r="A1981" t="str">
        <x:v>TX0001980</x:v>
      </x:c>
      <x:c r="B1981" t="str">
        <x:v>DRUG000660</x:v>
      </x:c>
      <x:c r="C1981" t="n">
        <x:v>3</x:v>
      </x:c>
      <x:c r="D1981" t="str">
        <x:v>WH_20</x:v>
      </x:c>
      <x:c r="E1981" t="str">
        <x:v>RET_010</x:v>
      </x:c>
      <x:c r="F1981" t="str">
        <x:v>RETAIL_OUTLET</x:v>
      </x:c>
      <x:c r="G1981" t="str">
        <x:v>2026-02-10 12:19:00</x:v>
      </x:c>
      <x:c r="H1981" t="str">
        <x:v>Guntur</x:v>
      </x:c>
      <x:c r="I1981" t="str">
        <x:v>PLANNED</x:v>
      </x:c>
    </x:row>
    <x:row r="1982">
      <x:c r="A1982" t="str">
        <x:v>TX0001981</x:v>
      </x:c>
      <x:c r="B1982" t="str">
        <x:v>DRUG000661</x:v>
      </x:c>
      <x:c r="C1982" t="n">
        <x:v>1</x:v>
      </x:c>
      <x:c r="D1982" t="str">
        <x:v>MFG_01</x:v>
      </x:c>
      <x:c r="E1982" t="str">
        <x:v>DIST_01</x:v>
      </x:c>
      <x:c r="F1982" t="str">
        <x:v>DISTRIBUTOR</x:v>
      </x:c>
      <x:c r="G1982" t="str">
        <x:v>2026-03-17 13:26:00</x:v>
      </x:c>
      <x:c r="H1982" t="str">
        <x:v>Vijayawada</x:v>
      </x:c>
      <x:c r="I1982" t="str">
        <x:v>PLANNED</x:v>
      </x:c>
    </x:row>
    <x:row r="1983">
      <x:c r="A1983" t="str">
        <x:v>TX0001982</x:v>
      </x:c>
      <x:c r="B1983" t="str">
        <x:v>DRUG000661</x:v>
      </x:c>
      <x:c r="C1983" t="n">
        <x:v>2</x:v>
      </x:c>
      <x:c r="D1983" t="str">
        <x:v>DIST_01</x:v>
      </x:c>
      <x:c r="E1983" t="str">
        <x:v>WH_01</x:v>
      </x:c>
      <x:c r="F1983" t="str">
        <x:v>WHOLESALER</x:v>
      </x:c>
      <x:c r="G1983" t="str">
        <x:v>2026-03-20 08:23:00</x:v>
      </x:c>
      <x:c r="H1983" t="str">
        <x:v>Guntur</x:v>
      </x:c>
      <x:c r="I1983" t="str">
        <x:v>PLANNED</x:v>
      </x:c>
    </x:row>
    <x:row r="1984">
      <x:c r="A1984" t="str">
        <x:v>TX0001983</x:v>
      </x:c>
      <x:c r="B1984" t="str">
        <x:v>DRUG000661</x:v>
      </x:c>
      <x:c r="C1984" t="n">
        <x:v>3</x:v>
      </x:c>
      <x:c r="D1984" t="str">
        <x:v>WH_01</x:v>
      </x:c>
      <x:c r="E1984" t="str">
        <x:v>RET_011</x:v>
      </x:c>
      <x:c r="F1984" t="str">
        <x:v>RETAIL_OUTLET</x:v>
      </x:c>
      <x:c r="G1984" t="str">
        <x:v>2026-03-23 20:12:00</x:v>
      </x:c>
      <x:c r="H1984" t="str">
        <x:v>Visakhapatnam</x:v>
      </x:c>
      <x:c r="I1984" t="str">
        <x:v>PLANNED</x:v>
      </x:c>
    </x:row>
    <x:row r="1985">
      <x:c r="A1985" t="str">
        <x:v>TX0001984</x:v>
      </x:c>
      <x:c r="B1985" t="str">
        <x:v>DRUG000662</x:v>
      </x:c>
      <x:c r="C1985" t="n">
        <x:v>1</x:v>
      </x:c>
      <x:c r="D1985" t="str">
        <x:v>MFG_02</x:v>
      </x:c>
      <x:c r="E1985" t="str">
        <x:v>DIST_02</x:v>
      </x:c>
      <x:c r="F1985" t="str">
        <x:v>DISTRIBUTOR</x:v>
      </x:c>
      <x:c r="G1985" t="str">
        <x:v>2026-02-03 11:47:00</x:v>
      </x:c>
      <x:c r="H1985" t="str">
        <x:v>Guntur</x:v>
      </x:c>
      <x:c r="I1985" t="str">
        <x:v>PLANNED</x:v>
      </x:c>
    </x:row>
    <x:row r="1986">
      <x:c r="A1986" t="str">
        <x:v>TX0001985</x:v>
      </x:c>
      <x:c r="B1986" t="str">
        <x:v>DRUG000662</x:v>
      </x:c>
      <x:c r="C1986" t="n">
        <x:v>2</x:v>
      </x:c>
      <x:c r="D1986" t="str">
        <x:v>DIST_02</x:v>
      </x:c>
      <x:c r="E1986" t="str">
        <x:v>WH_02</x:v>
      </x:c>
      <x:c r="F1986" t="str">
        <x:v>WHOLESALER</x:v>
      </x:c>
      <x:c r="G1986" t="str">
        <x:v>2026-02-07 23:11:00</x:v>
      </x:c>
      <x:c r="H1986" t="str">
        <x:v>Visakhapatnam</x:v>
      </x:c>
      <x:c r="I1986" t="str">
        <x:v>PLANNED</x:v>
      </x:c>
    </x:row>
    <x:row r="1987">
      <x:c r="A1987" t="str">
        <x:v>TX0001986</x:v>
      </x:c>
      <x:c r="B1987" t="str">
        <x:v>DRUG000662</x:v>
      </x:c>
      <x:c r="C1987" t="n">
        <x:v>3</x:v>
      </x:c>
      <x:c r="D1987" t="str">
        <x:v>WH_02</x:v>
      </x:c>
      <x:c r="E1987" t="str">
        <x:v>RET_012</x:v>
      </x:c>
      <x:c r="F1987" t="str">
        <x:v>RETAIL_OUTLET</x:v>
      </x:c>
      <x:c r="G1987" t="str">
        <x:v>2026-02-10 08:41:00</x:v>
      </x:c>
      <x:c r="H1987" t="str">
        <x:v>Hyderabad</x:v>
      </x:c>
      <x:c r="I1987" t="str">
        <x:v>PLANNED</x:v>
      </x:c>
    </x:row>
    <x:row r="1988">
      <x:c r="A1988" t="str">
        <x:v>TX0001987</x:v>
      </x:c>
      <x:c r="B1988" t="str">
        <x:v>DRUG000663</x:v>
      </x:c>
      <x:c r="C1988" t="n">
        <x:v>1</x:v>
      </x:c>
      <x:c r="D1988" t="str">
        <x:v>MFG_03</x:v>
      </x:c>
      <x:c r="E1988" t="str">
        <x:v>DIST_03</x:v>
      </x:c>
      <x:c r="F1988" t="str">
        <x:v>DISTRIBUTOR</x:v>
      </x:c>
      <x:c r="G1988" t="str">
        <x:v>2026-06-04 10:13:00</x:v>
      </x:c>
      <x:c r="H1988" t="str">
        <x:v>Visakhapatnam</x:v>
      </x:c>
      <x:c r="I1988" t="str">
        <x:v>PLANNED</x:v>
      </x:c>
    </x:row>
    <x:row r="1989">
      <x:c r="A1989" t="str">
        <x:v>TX0001988</x:v>
      </x:c>
      <x:c r="B1989" t="str">
        <x:v>DRUG000663</x:v>
      </x:c>
      <x:c r="C1989" t="n">
        <x:v>2</x:v>
      </x:c>
      <x:c r="D1989" t="str">
        <x:v>DIST_03</x:v>
      </x:c>
      <x:c r="E1989" t="str">
        <x:v>WH_03</x:v>
      </x:c>
      <x:c r="F1989" t="str">
        <x:v>WHOLESALER</x:v>
      </x:c>
      <x:c r="G1989" t="str">
        <x:v>2026-06-10 01:24:00</x:v>
      </x:c>
      <x:c r="H1989" t="str">
        <x:v>Hyderabad</x:v>
      </x:c>
      <x:c r="I1989" t="str">
        <x:v>PLANNED</x:v>
      </x:c>
    </x:row>
    <x:row r="1990">
      <x:c r="A1990" t="str">
        <x:v>TX0001989</x:v>
      </x:c>
      <x:c r="B1990" t="str">
        <x:v>DRUG000663</x:v>
      </x:c>
      <x:c r="C1990" t="n">
        <x:v>3</x:v>
      </x:c>
      <x:c r="D1990" t="str">
        <x:v>WH_03</x:v>
      </x:c>
      <x:c r="E1990" t="str">
        <x:v>RET_013</x:v>
      </x:c>
      <x:c r="F1990" t="str">
        <x:v>RETAIL_OUTLET</x:v>
      </x:c>
      <x:c r="G1990" t="str">
        <x:v>2026-06-14 14:32:00</x:v>
      </x:c>
      <x:c r="H1990" t="str">
        <x:v>Chennai</x:v>
      </x:c>
      <x:c r="I1990" t="str">
        <x:v>PLANNED</x:v>
      </x:c>
    </x:row>
    <x:row r="1991">
      <x:c r="A1991" t="str">
        <x:v>TX0001990</x:v>
      </x:c>
      <x:c r="B1991" t="str">
        <x:v>DRUG000664</x:v>
      </x:c>
      <x:c r="C1991" t="n">
        <x:v>1</x:v>
      </x:c>
      <x:c r="D1991" t="str">
        <x:v>MFG_04</x:v>
      </x:c>
      <x:c r="E1991" t="str">
        <x:v>DIST_04</x:v>
      </x:c>
      <x:c r="F1991" t="str">
        <x:v>DISTRIBUTOR</x:v>
      </x:c>
      <x:c r="G1991" t="str">
        <x:v>2026-05-07 11:21:00</x:v>
      </x:c>
      <x:c r="H1991" t="str">
        <x:v>Hyderabad</x:v>
      </x:c>
      <x:c r="I1991" t="str">
        <x:v>PLANNED</x:v>
      </x:c>
    </x:row>
    <x:row r="1992">
      <x:c r="A1992" t="str">
        <x:v>TX0001991</x:v>
      </x:c>
      <x:c r="B1992" t="str">
        <x:v>DRUG000664</x:v>
      </x:c>
      <x:c r="C1992" t="n">
        <x:v>2</x:v>
      </x:c>
      <x:c r="D1992" t="str">
        <x:v>DIST_04</x:v>
      </x:c>
      <x:c r="E1992" t="str">
        <x:v>WH_04</x:v>
      </x:c>
      <x:c r="F1992" t="str">
        <x:v>WHOLESALER</x:v>
      </x:c>
      <x:c r="G1992" t="str">
        <x:v>2026-05-09 20:05:00</x:v>
      </x:c>
      <x:c r="H1992" t="str">
        <x:v>Chennai</x:v>
      </x:c>
      <x:c r="I1992" t="str">
        <x:v>PLANNED</x:v>
      </x:c>
    </x:row>
    <x:row r="1993">
      <x:c r="A1993" t="str">
        <x:v>TX0001992</x:v>
      </x:c>
      <x:c r="B1993" t="str">
        <x:v>DRUG000664</x:v>
      </x:c>
      <x:c r="C1993" t="n">
        <x:v>3</x:v>
      </x:c>
      <x:c r="D1993" t="str">
        <x:v>WH_04</x:v>
      </x:c>
      <x:c r="E1993" t="str">
        <x:v>RET_014</x:v>
      </x:c>
      <x:c r="F1993" t="str">
        <x:v>RETAIL_OUTLET</x:v>
      </x:c>
      <x:c r="G1993" t="str">
        <x:v>2026-05-15 04:22:00</x:v>
      </x:c>
      <x:c r="H1993" t="str">
        <x:v>Bengaluru</x:v>
      </x:c>
      <x:c r="I1993" t="str">
        <x:v>PLANNED</x:v>
      </x:c>
    </x:row>
    <x:row r="1994">
      <x:c r="A1994" t="str">
        <x:v>TX0001993</x:v>
      </x:c>
      <x:c r="B1994" t="str">
        <x:v>DRUG000665</x:v>
      </x:c>
      <x:c r="C1994" t="n">
        <x:v>1</x:v>
      </x:c>
      <x:c r="D1994" t="str">
        <x:v>MFG_05</x:v>
      </x:c>
      <x:c r="E1994" t="str">
        <x:v>DIST_05</x:v>
      </x:c>
      <x:c r="F1994" t="str">
        <x:v>DISTRIBUTOR</x:v>
      </x:c>
      <x:c r="G1994" t="str">
        <x:v>2026-02-16 14:10:00</x:v>
      </x:c>
      <x:c r="H1994" t="str">
        <x:v>Chennai</x:v>
      </x:c>
      <x:c r="I1994" t="str">
        <x:v>PLANNED</x:v>
      </x:c>
    </x:row>
    <x:row r="1995">
      <x:c r="A1995" t="str">
        <x:v>TX0001994</x:v>
      </x:c>
      <x:c r="B1995" t="str">
        <x:v>DRUG000665</x:v>
      </x:c>
      <x:c r="C1995" t="n">
        <x:v>2</x:v>
      </x:c>
      <x:c r="D1995" t="str">
        <x:v>DIST_05</x:v>
      </x:c>
      <x:c r="E1995" t="str">
        <x:v>WH_05</x:v>
      </x:c>
      <x:c r="F1995" t="str">
        <x:v>WHOLESALER</x:v>
      </x:c>
      <x:c r="G1995" t="str">
        <x:v>2026-02-20 02:06:00</x:v>
      </x:c>
      <x:c r="H1995" t="str">
        <x:v>Bengaluru</x:v>
      </x:c>
      <x:c r="I1995" t="str">
        <x:v>PLANNED</x:v>
      </x:c>
    </x:row>
    <x:row r="1996">
      <x:c r="A1996" t="str">
        <x:v>TX0001995</x:v>
      </x:c>
      <x:c r="B1996" t="str">
        <x:v>DRUG000665</x:v>
      </x:c>
      <x:c r="C1996" t="n">
        <x:v>3</x:v>
      </x:c>
      <x:c r="D1996" t="str">
        <x:v>WH_05</x:v>
      </x:c>
      <x:c r="E1996" t="str">
        <x:v>RET_015</x:v>
      </x:c>
      <x:c r="F1996" t="str">
        <x:v>RETAIL_OUTLET</x:v>
      </x:c>
      <x:c r="G1996" t="str">
        <x:v>2026-02-23 19:16:00</x:v>
      </x:c>
      <x:c r="H1996" t="str">
        <x:v>Pune</x:v>
      </x:c>
      <x:c r="I1996" t="str">
        <x:v>PLANNED</x:v>
      </x:c>
    </x:row>
    <x:row r="1997">
      <x:c r="A1997" t="str">
        <x:v>TX0001996</x:v>
      </x:c>
      <x:c r="B1997" t="str">
        <x:v>DRUG000666</x:v>
      </x:c>
      <x:c r="C1997" t="n">
        <x:v>1</x:v>
      </x:c>
      <x:c r="D1997" t="str">
        <x:v>MFG_06</x:v>
      </x:c>
      <x:c r="E1997" t="str">
        <x:v>DIST_06</x:v>
      </x:c>
      <x:c r="F1997" t="str">
        <x:v>DISTRIBUTOR</x:v>
      </x:c>
      <x:c r="G1997" t="str">
        <x:v>2026-08-06 11:05:00</x:v>
      </x:c>
      <x:c r="H1997" t="str">
        <x:v>Bengaluru</x:v>
      </x:c>
      <x:c r="I1997" t="str">
        <x:v>PLANNED</x:v>
      </x:c>
    </x:row>
    <x:row r="1998">
      <x:c r="A1998" t="str">
        <x:v>TX0001997</x:v>
      </x:c>
      <x:c r="B1998" t="str">
        <x:v>DRUG000666</x:v>
      </x:c>
      <x:c r="C1998" t="n">
        <x:v>2</x:v>
      </x:c>
      <x:c r="D1998" t="str">
        <x:v>DIST_06</x:v>
      </x:c>
      <x:c r="E1998" t="str">
        <x:v>WH_06</x:v>
      </x:c>
      <x:c r="F1998" t="str">
        <x:v>WHOLESALER</x:v>
      </x:c>
      <x:c r="G1998" t="str">
        <x:v>2026-08-11 03:36:00</x:v>
      </x:c>
      <x:c r="H1998" t="str">
        <x:v>Pune</x:v>
      </x:c>
      <x:c r="I1998" t="str">
        <x:v>PLANNED</x:v>
      </x:c>
    </x:row>
    <x:row r="1999">
      <x:c r="A1999" t="str">
        <x:v>TX0001998</x:v>
      </x:c>
      <x:c r="B1999" t="str">
        <x:v>DRUG000666</x:v>
      </x:c>
      <x:c r="C1999" t="n">
        <x:v>3</x:v>
      </x:c>
      <x:c r="D1999" t="str">
        <x:v>WH_06</x:v>
      </x:c>
      <x:c r="E1999" t="str">
        <x:v>RET_016</x:v>
      </x:c>
      <x:c r="F1999" t="str">
        <x:v>RETAIL_OUTLET</x:v>
      </x:c>
      <x:c r="G1999" t="str">
        <x:v>2026-08-13 21:06:00</x:v>
      </x:c>
      <x:c r="H1999" t="str">
        <x:v>Mumbai</x:v>
      </x:c>
      <x:c r="I1999" t="str">
        <x:v>PLANNED</x:v>
      </x:c>
    </x:row>
    <x:row r="2000">
      <x:c r="A2000" t="str">
        <x:v>TX0001999</x:v>
      </x:c>
      <x:c r="B2000" t="str">
        <x:v>DRUG000667</x:v>
      </x:c>
      <x:c r="C2000" t="n">
        <x:v>1</x:v>
      </x:c>
      <x:c r="D2000" t="str">
        <x:v>MFG_07</x:v>
      </x:c>
      <x:c r="E2000" t="str">
        <x:v>DIST_07</x:v>
      </x:c>
      <x:c r="F2000" t="str">
        <x:v>DISTRIBUTOR</x:v>
      </x:c>
      <x:c r="G2000" t="str">
        <x:v>2026-08-09 14:47:00</x:v>
      </x:c>
      <x:c r="H2000" t="str">
        <x:v>Pune</x:v>
      </x:c>
      <x:c r="I2000" t="str">
        <x:v>PLANNED</x:v>
      </x:c>
    </x:row>
    <x:row r="2001">
      <x:c r="A2001" t="str">
        <x:v>TX0002000</x:v>
      </x:c>
      <x:c r="B2001" t="str">
        <x:v>DRUG000667</x:v>
      </x:c>
      <x:c r="C2001" t="n">
        <x:v>2</x:v>
      </x:c>
      <x:c r="D2001" t="str">
        <x:v>DIST_07</x:v>
      </x:c>
      <x:c r="E2001" t="str">
        <x:v>WH_07</x:v>
      </x:c>
      <x:c r="F2001" t="str">
        <x:v>WHOLESALER</x:v>
      </x:c>
      <x:c r="G2001" t="str">
        <x:v>2026-08-12 02:07:00</x:v>
      </x:c>
      <x:c r="H2001" t="str">
        <x:v>Mumbai</x:v>
      </x:c>
      <x:c r="I2001" t="str">
        <x:v>PLANNED</x:v>
      </x:c>
    </x:row>
    <x:row r="2002">
      <x:c r="A2002" t="str">
        <x:v>TX0002001</x:v>
      </x:c>
      <x:c r="B2002" t="str">
        <x:v>DRUG000667</x:v>
      </x:c>
      <x:c r="C2002" t="n">
        <x:v>3</x:v>
      </x:c>
      <x:c r="D2002" t="str">
        <x:v>WH_07</x:v>
      </x:c>
      <x:c r="E2002" t="str">
        <x:v>RET_017</x:v>
      </x:c>
      <x:c r="F2002" t="str">
        <x:v>RETAIL_OUTLET</x:v>
      </x:c>
      <x:c r="G2002" t="str">
        <x:v>2026-08-16 19:21:00</x:v>
      </x:c>
      <x:c r="H2002" t="str">
        <x:v>Kolkata</x:v>
      </x:c>
      <x:c r="I2002" t="str">
        <x:v>PLANNED</x:v>
      </x:c>
    </x:row>
    <x:row r="2003">
      <x:c r="A2003" t="str">
        <x:v>TX0002002</x:v>
      </x:c>
      <x:c r="B2003" t="str">
        <x:v>DRUG000668</x:v>
      </x:c>
      <x:c r="C2003" t="n">
        <x:v>1</x:v>
      </x:c>
      <x:c r="D2003" t="str">
        <x:v>MFG_08</x:v>
      </x:c>
      <x:c r="E2003" t="str">
        <x:v>DIST_08</x:v>
      </x:c>
      <x:c r="F2003" t="str">
        <x:v>DISTRIBUTOR</x:v>
      </x:c>
      <x:c r="G2003" t="str">
        <x:v>2026-08-28 14:02:00</x:v>
      </x:c>
      <x:c r="H2003" t="str">
        <x:v>Mumbai</x:v>
      </x:c>
      <x:c r="I2003" t="str">
        <x:v>PLANNED</x:v>
      </x:c>
    </x:row>
    <x:row r="2004">
      <x:c r="A2004" t="str">
        <x:v>TX0002003</x:v>
      </x:c>
      <x:c r="B2004" t="str">
        <x:v>DRUG000668</x:v>
      </x:c>
      <x:c r="C2004" t="n">
        <x:v>2</x:v>
      </x:c>
      <x:c r="D2004" t="str">
        <x:v>DIST_08</x:v>
      </x:c>
      <x:c r="E2004" t="str">
        <x:v>WH_08</x:v>
      </x:c>
      <x:c r="F2004" t="str">
        <x:v>WHOLESALER</x:v>
      </x:c>
      <x:c r="G2004" t="str">
        <x:v>2026-08-30 05:48:00</x:v>
      </x:c>
      <x:c r="H2004" t="str">
        <x:v>Kolkata</x:v>
      </x:c>
      <x:c r="I2004" t="str">
        <x:v>PLANNED</x:v>
      </x:c>
    </x:row>
    <x:row r="2005">
      <x:c r="A2005" t="str">
        <x:v>TX0002004</x:v>
      </x:c>
      <x:c r="B2005" t="str">
        <x:v>DRUG000668</x:v>
      </x:c>
      <x:c r="C2005" t="n">
        <x:v>3</x:v>
      </x:c>
      <x:c r="D2005" t="str">
        <x:v>WH_08</x:v>
      </x:c>
      <x:c r="E2005" t="str">
        <x:v>RET_018</x:v>
      </x:c>
      <x:c r="F2005" t="str">
        <x:v>RETAIL_OUTLET</x:v>
      </x:c>
      <x:c r="G2005" t="str">
        <x:v>2026-09-04 14:15:00</x:v>
      </x:c>
      <x:c r="H2005" t="str">
        <x:v>New Delhi</x:v>
      </x:c>
      <x:c r="I2005" t="str">
        <x:v>PLANNED</x:v>
      </x:c>
    </x:row>
    <x:row r="2006">
      <x:c r="A2006" t="str">
        <x:v>TX0002005</x:v>
      </x:c>
      <x:c r="B2006" t="str">
        <x:v>DRUG000669</x:v>
      </x:c>
      <x:c r="C2006" t="n">
        <x:v>1</x:v>
      </x:c>
      <x:c r="D2006" t="str">
        <x:v>MFG_09</x:v>
      </x:c>
      <x:c r="E2006" t="str">
        <x:v>DIST_09</x:v>
      </x:c>
      <x:c r="F2006" t="str">
        <x:v>DISTRIBUTOR</x:v>
      </x:c>
      <x:c r="G2006" t="str">
        <x:v>2026-05-25 15:31:00</x:v>
      </x:c>
      <x:c r="H2006" t="str">
        <x:v>Kolkata</x:v>
      </x:c>
      <x:c r="I2006" t="str">
        <x:v>PLANNED</x:v>
      </x:c>
    </x:row>
    <x:row r="2007">
      <x:c r="A2007" t="str">
        <x:v>TX0002006</x:v>
      </x:c>
      <x:c r="B2007" t="str">
        <x:v>DRUG000669</x:v>
      </x:c>
      <x:c r="C2007" t="n">
        <x:v>2</x:v>
      </x:c>
      <x:c r="D2007" t="str">
        <x:v>DIST_09</x:v>
      </x:c>
      <x:c r="E2007" t="str">
        <x:v>WH_09</x:v>
      </x:c>
      <x:c r="F2007" t="str">
        <x:v>WHOLESALER</x:v>
      </x:c>
      <x:c r="G2007" t="str">
        <x:v>2026-05-28 01:06:00</x:v>
      </x:c>
      <x:c r="H2007" t="str">
        <x:v>New Delhi</x:v>
      </x:c>
      <x:c r="I2007" t="str">
        <x:v>PLANNED</x:v>
      </x:c>
    </x:row>
    <x:row r="2008">
      <x:c r="A2008" t="str">
        <x:v>TX0002007</x:v>
      </x:c>
      <x:c r="B2008" t="str">
        <x:v>DRUG000669</x:v>
      </x:c>
      <x:c r="C2008" t="n">
        <x:v>3</x:v>
      </x:c>
      <x:c r="D2008" t="str">
        <x:v>WH_09</x:v>
      </x:c>
      <x:c r="E2008" t="str">
        <x:v>RET_019</x:v>
      </x:c>
      <x:c r="F2008" t="str">
        <x:v>RETAIL_OUTLET</x:v>
      </x:c>
      <x:c r="G2008" t="str">
        <x:v>2026-05-29 15:19:00</x:v>
      </x:c>
      <x:c r="H2008" t="str">
        <x:v>Vijayawada</x:v>
      </x:c>
      <x:c r="I2008" t="str">
        <x:v>PLANNED</x:v>
      </x:c>
    </x:row>
    <x:row r="2009">
      <x:c r="A2009" t="str">
        <x:v>TX0002008</x:v>
      </x:c>
      <x:c r="B2009" t="str">
        <x:v>DRUG000670</x:v>
      </x:c>
      <x:c r="C2009" t="n">
        <x:v>1</x:v>
      </x:c>
      <x:c r="D2009" t="str">
        <x:v>MFG_10</x:v>
      </x:c>
      <x:c r="E2009" t="str">
        <x:v>DIST_10</x:v>
      </x:c>
      <x:c r="F2009" t="str">
        <x:v>DISTRIBUTOR</x:v>
      </x:c>
      <x:c r="G2009" t="str">
        <x:v>2026-02-10 18:05:00</x:v>
      </x:c>
      <x:c r="H2009" t="str">
        <x:v>New Delhi</x:v>
      </x:c>
      <x:c r="I2009" t="str">
        <x:v>PLANNED</x:v>
      </x:c>
    </x:row>
    <x:row r="2010">
      <x:c r="A2010" t="str">
        <x:v>TX0002009</x:v>
      </x:c>
      <x:c r="B2010" t="str">
        <x:v>DRUG000670</x:v>
      </x:c>
      <x:c r="C2010" t="n">
        <x:v>2</x:v>
      </x:c>
      <x:c r="D2010" t="str">
        <x:v>DIST_10</x:v>
      </x:c>
      <x:c r="E2010" t="str">
        <x:v>WH_10</x:v>
      </x:c>
      <x:c r="F2010" t="str">
        <x:v>WHOLESALER</x:v>
      </x:c>
      <x:c r="G2010" t="str">
        <x:v>2026-02-12 09:47:00</x:v>
      </x:c>
      <x:c r="H2010" t="str">
        <x:v>Vijayawada</x:v>
      </x:c>
      <x:c r="I2010" t="str">
        <x:v>PLANNED</x:v>
      </x:c>
    </x:row>
    <x:row r="2011">
      <x:c r="A2011" t="str">
        <x:v>TX0002010</x:v>
      </x:c>
      <x:c r="B2011" t="str">
        <x:v>DRUG000670</x:v>
      </x:c>
      <x:c r="C2011" t="n">
        <x:v>3</x:v>
      </x:c>
      <x:c r="D2011" t="str">
        <x:v>WH_10</x:v>
      </x:c>
      <x:c r="E2011" t="str">
        <x:v>RET_020</x:v>
      </x:c>
      <x:c r="F2011" t="str">
        <x:v>RETAIL_OUTLET</x:v>
      </x:c>
      <x:c r="G2011" t="str">
        <x:v>2026-02-15 20:32:00</x:v>
      </x:c>
      <x:c r="H2011" t="str">
        <x:v>Guntur</x:v>
      </x:c>
      <x:c r="I2011" t="str">
        <x:v>PLANNED</x:v>
      </x:c>
    </x:row>
    <x:row r="2012">
      <x:c r="A2012" t="str">
        <x:v>TX0002011</x:v>
      </x:c>
      <x:c r="B2012" t="str">
        <x:v>DRUG000671</x:v>
      </x:c>
      <x:c r="C2012" t="n">
        <x:v>1</x:v>
      </x:c>
      <x:c r="D2012" t="str">
        <x:v>MFG_01</x:v>
      </x:c>
      <x:c r="E2012" t="str">
        <x:v>DIST_11</x:v>
      </x:c>
      <x:c r="F2012" t="str">
        <x:v>DISTRIBUTOR</x:v>
      </x:c>
      <x:c r="G2012" t="str">
        <x:v>2026-05-10 10:55:00</x:v>
      </x:c>
      <x:c r="H2012" t="str">
        <x:v>Vijayawada</x:v>
      </x:c>
      <x:c r="I2012" t="str">
        <x:v>PLANNED</x:v>
      </x:c>
    </x:row>
    <x:row r="2013">
      <x:c r="A2013" t="str">
        <x:v>TX0002012</x:v>
      </x:c>
      <x:c r="B2013" t="str">
        <x:v>DRUG000671</x:v>
      </x:c>
      <x:c r="C2013" t="n">
        <x:v>2</x:v>
      </x:c>
      <x:c r="D2013" t="str">
        <x:v>DIST_11</x:v>
      </x:c>
      <x:c r="E2013" t="str">
        <x:v>WH_11</x:v>
      </x:c>
      <x:c r="F2013" t="str">
        <x:v>WHOLESALER</x:v>
      </x:c>
      <x:c r="G2013" t="str">
        <x:v>2026-05-14 21:45:00</x:v>
      </x:c>
      <x:c r="H2013" t="str">
        <x:v>Guntur</x:v>
      </x:c>
      <x:c r="I2013" t="str">
        <x:v>PLANNED</x:v>
      </x:c>
    </x:row>
    <x:row r="2014">
      <x:c r="A2014" t="str">
        <x:v>TX0002013</x:v>
      </x:c>
      <x:c r="B2014" t="str">
        <x:v>DRUG000671</x:v>
      </x:c>
      <x:c r="C2014" t="n">
        <x:v>3</x:v>
      </x:c>
      <x:c r="D2014" t="str">
        <x:v>WH_11</x:v>
      </x:c>
      <x:c r="E2014" t="str">
        <x:v>RET_021</x:v>
      </x:c>
      <x:c r="F2014" t="str">
        <x:v>RETAIL_OUTLET</x:v>
      </x:c>
      <x:c r="G2014" t="str">
        <x:v>2026-05-18 16:14:00</x:v>
      </x:c>
      <x:c r="H2014" t="str">
        <x:v>Visakhapatnam</x:v>
      </x:c>
      <x:c r="I2014" t="str">
        <x:v>PLANNED</x:v>
      </x:c>
    </x:row>
    <x:row r="2015">
      <x:c r="A2015" t="str">
        <x:v>TX0002014</x:v>
      </x:c>
      <x:c r="B2015" t="str">
        <x:v>DRUG000672</x:v>
      </x:c>
      <x:c r="C2015" t="n">
        <x:v>1</x:v>
      </x:c>
      <x:c r="D2015" t="str">
        <x:v>MFG_02</x:v>
      </x:c>
      <x:c r="E2015" t="str">
        <x:v>DIST_12</x:v>
      </x:c>
      <x:c r="F2015" t="str">
        <x:v>DISTRIBUTOR</x:v>
      </x:c>
      <x:c r="G2015" t="str">
        <x:v>2026-07-06 13:33:00</x:v>
      </x:c>
      <x:c r="H2015" t="str">
        <x:v>Guntur</x:v>
      </x:c>
      <x:c r="I2015" t="str">
        <x:v>PLANNED</x:v>
      </x:c>
    </x:row>
    <x:row r="2016">
      <x:c r="A2016" t="str">
        <x:v>TX0002015</x:v>
      </x:c>
      <x:c r="B2016" t="str">
        <x:v>DRUG000672</x:v>
      </x:c>
      <x:c r="C2016" t="n">
        <x:v>2</x:v>
      </x:c>
      <x:c r="D2016" t="str">
        <x:v>DIST_12</x:v>
      </x:c>
      <x:c r="E2016" t="str">
        <x:v>WH_12</x:v>
      </x:c>
      <x:c r="F2016" t="str">
        <x:v>WHOLESALER</x:v>
      </x:c>
      <x:c r="G2016" t="str">
        <x:v>2026-07-08 02:00:00</x:v>
      </x:c>
      <x:c r="H2016" t="str">
        <x:v>Visakhapatnam</x:v>
      </x:c>
      <x:c r="I2016" t="str">
        <x:v>PLANNED</x:v>
      </x:c>
    </x:row>
    <x:row r="2017">
      <x:c r="A2017" t="str">
        <x:v>TX0002016</x:v>
      </x:c>
      <x:c r="B2017" t="str">
        <x:v>DRUG000672</x:v>
      </x:c>
      <x:c r="C2017" t="n">
        <x:v>3</x:v>
      </x:c>
      <x:c r="D2017" t="str">
        <x:v>WH_12</x:v>
      </x:c>
      <x:c r="E2017" t="str">
        <x:v>RET_022</x:v>
      </x:c>
      <x:c r="F2017" t="str">
        <x:v>RETAIL_OUTLET</x:v>
      </x:c>
      <x:c r="G2017" t="str">
        <x:v>2026-07-11 19:34:00</x:v>
      </x:c>
      <x:c r="H2017" t="str">
        <x:v>Hyderabad</x:v>
      </x:c>
      <x:c r="I2017" t="str">
        <x:v>PLANNED</x:v>
      </x:c>
    </x:row>
    <x:row r="2018">
      <x:c r="A2018" t="str">
        <x:v>TX0002017</x:v>
      </x:c>
      <x:c r="B2018" t="str">
        <x:v>DRUG000673</x:v>
      </x:c>
      <x:c r="C2018" t="n">
        <x:v>1</x:v>
      </x:c>
      <x:c r="D2018" t="str">
        <x:v>MFG_03</x:v>
      </x:c>
      <x:c r="E2018" t="str">
        <x:v>DIST_13</x:v>
      </x:c>
      <x:c r="F2018" t="str">
        <x:v>DISTRIBUTOR</x:v>
      </x:c>
      <x:c r="G2018" t="str">
        <x:v>2026-06-04 13:47:00</x:v>
      </x:c>
      <x:c r="H2018" t="str">
        <x:v>Visakhapatnam</x:v>
      </x:c>
      <x:c r="I2018" t="str">
        <x:v>PLANNED</x:v>
      </x:c>
    </x:row>
    <x:row r="2019">
      <x:c r="A2019" t="str">
        <x:v>TX0002018</x:v>
      </x:c>
      <x:c r="B2019" t="str">
        <x:v>DRUG000673</x:v>
      </x:c>
      <x:c r="C2019" t="n">
        <x:v>2</x:v>
      </x:c>
      <x:c r="D2019" t="str">
        <x:v>DIST_13</x:v>
      </x:c>
      <x:c r="E2019" t="str">
        <x:v>WH_13</x:v>
      </x:c>
      <x:c r="F2019" t="str">
        <x:v>WHOLESALER</x:v>
      </x:c>
      <x:c r="G2019" t="str">
        <x:v>2026-06-06 06:45:00</x:v>
      </x:c>
      <x:c r="H2019" t="str">
        <x:v>Hyderabad</x:v>
      </x:c>
      <x:c r="I2019" t="str">
        <x:v>PLANNED</x:v>
      </x:c>
    </x:row>
    <x:row r="2020">
      <x:c r="A2020" t="str">
        <x:v>TX0002019</x:v>
      </x:c>
      <x:c r="B2020" t="str">
        <x:v>DRUG000673</x:v>
      </x:c>
      <x:c r="C2020" t="n">
        <x:v>3</x:v>
      </x:c>
      <x:c r="D2020" t="str">
        <x:v>WH_13</x:v>
      </x:c>
      <x:c r="E2020" t="str">
        <x:v>RET_023</x:v>
      </x:c>
      <x:c r="F2020" t="str">
        <x:v>RETAIL_OUTLET</x:v>
      </x:c>
      <x:c r="G2020" t="str">
        <x:v>2026-06-09 14:52:00</x:v>
      </x:c>
      <x:c r="H2020" t="str">
        <x:v>Chennai</x:v>
      </x:c>
      <x:c r="I2020" t="str">
        <x:v>PLANNED</x:v>
      </x:c>
    </x:row>
    <x:row r="2021">
      <x:c r="A2021" t="str">
        <x:v>TX0002020</x:v>
      </x:c>
      <x:c r="B2021" t="str">
        <x:v>DRUG000674</x:v>
      </x:c>
      <x:c r="C2021" t="n">
        <x:v>1</x:v>
      </x:c>
      <x:c r="D2021" t="str">
        <x:v>MFG_04</x:v>
      </x:c>
      <x:c r="E2021" t="str">
        <x:v>DIST_14</x:v>
      </x:c>
      <x:c r="F2021" t="str">
        <x:v>DISTRIBUTOR</x:v>
      </x:c>
      <x:c r="G2021" t="str">
        <x:v>2026-04-22 08:23:00</x:v>
      </x:c>
      <x:c r="H2021" t="str">
        <x:v>Hyderabad</x:v>
      </x:c>
      <x:c r="I2021" t="str">
        <x:v>PLANNED</x:v>
      </x:c>
    </x:row>
    <x:row r="2022">
      <x:c r="A2022" t="str">
        <x:v>TX0002021</x:v>
      </x:c>
      <x:c r="B2022" t="str">
        <x:v>DRUG000674</x:v>
      </x:c>
      <x:c r="C2022" t="n">
        <x:v>2</x:v>
      </x:c>
      <x:c r="D2022" t="str">
        <x:v>DIST_14</x:v>
      </x:c>
      <x:c r="E2022" t="str">
        <x:v>WH_14</x:v>
      </x:c>
      <x:c r="F2022" t="str">
        <x:v>WHOLESALER</x:v>
      </x:c>
      <x:c r="G2022" t="str">
        <x:v>2026-04-25 19:04:00</x:v>
      </x:c>
      <x:c r="H2022" t="str">
        <x:v>Chennai</x:v>
      </x:c>
      <x:c r="I2022" t="str">
        <x:v>PLANNED</x:v>
      </x:c>
    </x:row>
    <x:row r="2023">
      <x:c r="A2023" t="str">
        <x:v>TX0002022</x:v>
      </x:c>
      <x:c r="B2023" t="str">
        <x:v>DRUG000674</x:v>
      </x:c>
      <x:c r="C2023" t="n">
        <x:v>3</x:v>
      </x:c>
      <x:c r="D2023" t="str">
        <x:v>WH_14</x:v>
      </x:c>
      <x:c r="E2023" t="str">
        <x:v>RET_024</x:v>
      </x:c>
      <x:c r="F2023" t="str">
        <x:v>RETAIL_OUTLET</x:v>
      </x:c>
      <x:c r="G2023" t="str">
        <x:v>2026-05-01 04:39:00</x:v>
      </x:c>
      <x:c r="H2023" t="str">
        <x:v>Bengaluru</x:v>
      </x:c>
      <x:c r="I2023" t="str">
        <x:v>PLANNED</x:v>
      </x:c>
    </x:row>
    <x:row r="2024">
      <x:c r="A2024" t="str">
        <x:v>TX0002023</x:v>
      </x:c>
      <x:c r="B2024" t="str">
        <x:v>DRUG000675</x:v>
      </x:c>
      <x:c r="C2024" t="n">
        <x:v>1</x:v>
      </x:c>
      <x:c r="D2024" t="str">
        <x:v>MFG_05</x:v>
      </x:c>
      <x:c r="E2024" t="str">
        <x:v>DIST_15</x:v>
      </x:c>
      <x:c r="F2024" t="str">
        <x:v>DISTRIBUTOR</x:v>
      </x:c>
      <x:c r="G2024" t="str">
        <x:v>2026-07-07 11:34:00</x:v>
      </x:c>
      <x:c r="H2024" t="str">
        <x:v>Chennai</x:v>
      </x:c>
      <x:c r="I2024" t="str">
        <x:v>PLANNED</x:v>
      </x:c>
    </x:row>
    <x:row r="2025">
      <x:c r="A2025" t="str">
        <x:v>TX0002024</x:v>
      </x:c>
      <x:c r="B2025" t="str">
        <x:v>DRUG000675</x:v>
      </x:c>
      <x:c r="C2025" t="n">
        <x:v>2</x:v>
      </x:c>
      <x:c r="D2025" t="str">
        <x:v>DIST_15</x:v>
      </x:c>
      <x:c r="E2025" t="str">
        <x:v>WH_15</x:v>
      </x:c>
      <x:c r="F2025" t="str">
        <x:v>WHOLESALER</x:v>
      </x:c>
      <x:c r="G2025" t="str">
        <x:v>2026-07-09 06:04:00</x:v>
      </x:c>
      <x:c r="H2025" t="str">
        <x:v>Bengaluru</x:v>
      </x:c>
      <x:c r="I2025" t="str">
        <x:v>PLANNED</x:v>
      </x:c>
    </x:row>
    <x:row r="2026">
      <x:c r="A2026" t="str">
        <x:v>TX0002025</x:v>
      </x:c>
      <x:c r="B2026" t="str">
        <x:v>DRUG000675</x:v>
      </x:c>
      <x:c r="C2026" t="n">
        <x:v>3</x:v>
      </x:c>
      <x:c r="D2026" t="str">
        <x:v>WH_15</x:v>
      </x:c>
      <x:c r="E2026" t="str">
        <x:v>RET_025</x:v>
      </x:c>
      <x:c r="F2026" t="str">
        <x:v>RETAIL_OUTLET</x:v>
      </x:c>
      <x:c r="G2026" t="str">
        <x:v>2026-07-14 17:52:00</x:v>
      </x:c>
      <x:c r="H2026" t="str">
        <x:v>Pune</x:v>
      </x:c>
      <x:c r="I2026" t="str">
        <x:v>PLANNED</x:v>
      </x:c>
    </x:row>
    <x:row r="2027">
      <x:c r="A2027" t="str">
        <x:v>TX0002026</x:v>
      </x:c>
      <x:c r="B2027" t="str">
        <x:v>DRUG000676</x:v>
      </x:c>
      <x:c r="C2027" t="n">
        <x:v>1</x:v>
      </x:c>
      <x:c r="D2027" t="str">
        <x:v>MFG_06</x:v>
      </x:c>
      <x:c r="E2027" t="str">
        <x:v>DIST_01</x:v>
      </x:c>
      <x:c r="F2027" t="str">
        <x:v>DISTRIBUTOR</x:v>
      </x:c>
      <x:c r="G2027" t="str">
        <x:v>2026-07-19 12:32:00</x:v>
      </x:c>
      <x:c r="H2027" t="str">
        <x:v>Bengaluru</x:v>
      </x:c>
      <x:c r="I2027" t="str">
        <x:v>PLANNED</x:v>
      </x:c>
    </x:row>
    <x:row r="2028">
      <x:c r="A2028" t="str">
        <x:v>TX0002027</x:v>
      </x:c>
      <x:c r="B2028" t="str">
        <x:v>DRUG000676</x:v>
      </x:c>
      <x:c r="C2028" t="n">
        <x:v>2</x:v>
      </x:c>
      <x:c r="D2028" t="str">
        <x:v>DIST_01</x:v>
      </x:c>
      <x:c r="E2028" t="str">
        <x:v>WH_16</x:v>
      </x:c>
      <x:c r="F2028" t="str">
        <x:v>WHOLESALER</x:v>
      </x:c>
      <x:c r="G2028" t="str">
        <x:v>2026-07-24 00:35:00</x:v>
      </x:c>
      <x:c r="H2028" t="str">
        <x:v>Pune</x:v>
      </x:c>
      <x:c r="I2028" t="str">
        <x:v>PLANNED</x:v>
      </x:c>
    </x:row>
    <x:row r="2029">
      <x:c r="A2029" t="str">
        <x:v>TX0002028</x:v>
      </x:c>
      <x:c r="B2029" t="str">
        <x:v>DRUG000676</x:v>
      </x:c>
      <x:c r="C2029" t="n">
        <x:v>3</x:v>
      </x:c>
      <x:c r="D2029" t="str">
        <x:v>WH_16</x:v>
      </x:c>
      <x:c r="E2029" t="str">
        <x:v>RET_026</x:v>
      </x:c>
      <x:c r="F2029" t="str">
        <x:v>RETAIL_OUTLET</x:v>
      </x:c>
      <x:c r="G2029" t="str">
        <x:v>2026-07-25 13:57:00</x:v>
      </x:c>
      <x:c r="H2029" t="str">
        <x:v>Mumbai</x:v>
      </x:c>
      <x:c r="I2029" t="str">
        <x:v>PLANNED</x:v>
      </x:c>
    </x:row>
    <x:row r="2030">
      <x:c r="A2030" t="str">
        <x:v>TX0002029</x:v>
      </x:c>
      <x:c r="B2030" t="str">
        <x:v>DRUG000677</x:v>
      </x:c>
      <x:c r="C2030" t="n">
        <x:v>1</x:v>
      </x:c>
      <x:c r="D2030" t="str">
        <x:v>MFG_07</x:v>
      </x:c>
      <x:c r="E2030" t="str">
        <x:v>DIST_02</x:v>
      </x:c>
      <x:c r="F2030" t="str">
        <x:v>DISTRIBUTOR</x:v>
      </x:c>
      <x:c r="G2030" t="str">
        <x:v>2026-05-10 09:30:00</x:v>
      </x:c>
      <x:c r="H2030" t="str">
        <x:v>Pune</x:v>
      </x:c>
      <x:c r="I2030" t="str">
        <x:v>PLANNED</x:v>
      </x:c>
    </x:row>
    <x:row r="2031">
      <x:c r="A2031" t="str">
        <x:v>TX0002030</x:v>
      </x:c>
      <x:c r="B2031" t="str">
        <x:v>DRUG000677</x:v>
      </x:c>
      <x:c r="C2031" t="n">
        <x:v>2</x:v>
      </x:c>
      <x:c r="D2031" t="str">
        <x:v>DIST_02</x:v>
      </x:c>
      <x:c r="E2031" t="str">
        <x:v>WH_17</x:v>
      </x:c>
      <x:c r="F2031" t="str">
        <x:v>WHOLESALER</x:v>
      </x:c>
      <x:c r="G2031" t="str">
        <x:v>2026-05-16 04:22:00</x:v>
      </x:c>
      <x:c r="H2031" t="str">
        <x:v>Mumbai</x:v>
      </x:c>
      <x:c r="I2031" t="str">
        <x:v>PLANNED</x:v>
      </x:c>
    </x:row>
    <x:row r="2032">
      <x:c r="A2032" t="str">
        <x:v>TX0002031</x:v>
      </x:c>
      <x:c r="B2032" t="str">
        <x:v>DRUG000677</x:v>
      </x:c>
      <x:c r="C2032" t="n">
        <x:v>3</x:v>
      </x:c>
      <x:c r="D2032" t="str">
        <x:v>WH_17</x:v>
      </x:c>
      <x:c r="E2032" t="str">
        <x:v>RET_027</x:v>
      </x:c>
      <x:c r="F2032" t="str">
        <x:v>RETAIL_OUTLET</x:v>
      </x:c>
      <x:c r="G2032" t="str">
        <x:v>2026-05-21 16:50:00</x:v>
      </x:c>
      <x:c r="H2032" t="str">
        <x:v>Kolkata</x:v>
      </x:c>
      <x:c r="I2032" t="str">
        <x:v>PLANNED</x:v>
      </x:c>
    </x:row>
    <x:row r="2033">
      <x:c r="A2033" t="str">
        <x:v>TX0002032</x:v>
      </x:c>
      <x:c r="B2033" t="str">
        <x:v>DRUG000678</x:v>
      </x:c>
      <x:c r="C2033" t="n">
        <x:v>1</x:v>
      </x:c>
      <x:c r="D2033" t="str">
        <x:v>MFG_08</x:v>
      </x:c>
      <x:c r="E2033" t="str">
        <x:v>DIST_03</x:v>
      </x:c>
      <x:c r="F2033" t="str">
        <x:v>DISTRIBUTOR</x:v>
      </x:c>
      <x:c r="G2033" t="str">
        <x:v>2026-06-12 15:05:00</x:v>
      </x:c>
      <x:c r="H2033" t="str">
        <x:v>Mumbai</x:v>
      </x:c>
      <x:c r="I2033" t="str">
        <x:v>PLANNED</x:v>
      </x:c>
    </x:row>
    <x:row r="2034">
      <x:c r="A2034" t="str">
        <x:v>TX0002033</x:v>
      </x:c>
      <x:c r="B2034" t="str">
        <x:v>DRUG000678</x:v>
      </x:c>
      <x:c r="C2034" t="n">
        <x:v>2</x:v>
      </x:c>
      <x:c r="D2034" t="str">
        <x:v>DIST_03</x:v>
      </x:c>
      <x:c r="E2034" t="str">
        <x:v>WH_18</x:v>
      </x:c>
      <x:c r="F2034" t="str">
        <x:v>WHOLESALER</x:v>
      </x:c>
      <x:c r="G2034" t="str">
        <x:v>2026-06-14 06:02:00</x:v>
      </x:c>
      <x:c r="H2034" t="str">
        <x:v>Kolkata</x:v>
      </x:c>
      <x:c r="I2034" t="str">
        <x:v>PLANNED</x:v>
      </x:c>
    </x:row>
    <x:row r="2035">
      <x:c r="A2035" t="str">
        <x:v>TX0002034</x:v>
      </x:c>
      <x:c r="B2035" t="str">
        <x:v>DRUG000678</x:v>
      </x:c>
      <x:c r="C2035" t="n">
        <x:v>3</x:v>
      </x:c>
      <x:c r="D2035" t="str">
        <x:v>WH_18</x:v>
      </x:c>
      <x:c r="E2035" t="str">
        <x:v>RET_028</x:v>
      </x:c>
      <x:c r="F2035" t="str">
        <x:v>RETAIL_OUTLET</x:v>
      </x:c>
      <x:c r="G2035" t="str">
        <x:v>2026-06-16 18:06:00</x:v>
      </x:c>
      <x:c r="H2035" t="str">
        <x:v>New Delhi</x:v>
      </x:c>
      <x:c r="I2035" t="str">
        <x:v>PLANNED</x:v>
      </x:c>
    </x:row>
    <x:row r="2036">
      <x:c r="A2036" t="str">
        <x:v>TX0002035</x:v>
      </x:c>
      <x:c r="B2036" t="str">
        <x:v>DRUG000679</x:v>
      </x:c>
      <x:c r="C2036" t="n">
        <x:v>1</x:v>
      </x:c>
      <x:c r="D2036" t="str">
        <x:v>MFG_09</x:v>
      </x:c>
      <x:c r="E2036" t="str">
        <x:v>DIST_04</x:v>
      </x:c>
      <x:c r="F2036" t="str">
        <x:v>DISTRIBUTOR</x:v>
      </x:c>
      <x:c r="G2036" t="str">
        <x:v>2026-02-03 10:31:00</x:v>
      </x:c>
      <x:c r="H2036" t="str">
        <x:v>Kolkata</x:v>
      </x:c>
      <x:c r="I2036" t="str">
        <x:v>PLANNED</x:v>
      </x:c>
    </x:row>
    <x:row r="2037">
      <x:c r="A2037" t="str">
        <x:v>TX0002036</x:v>
      </x:c>
      <x:c r="B2037" t="str">
        <x:v>DRUG000679</x:v>
      </x:c>
      <x:c r="C2037" t="n">
        <x:v>2</x:v>
      </x:c>
      <x:c r="D2037" t="str">
        <x:v>DIST_04</x:v>
      </x:c>
      <x:c r="E2037" t="str">
        <x:v>WH_19</x:v>
      </x:c>
      <x:c r="F2037" t="str">
        <x:v>WHOLESALER</x:v>
      </x:c>
      <x:c r="G2037" t="str">
        <x:v>2026-02-05 22:04:00</x:v>
      </x:c>
      <x:c r="H2037" t="str">
        <x:v>New Delhi</x:v>
      </x:c>
      <x:c r="I2037" t="str">
        <x:v>PLANNED</x:v>
      </x:c>
    </x:row>
    <x:row r="2038">
      <x:c r="A2038" t="str">
        <x:v>TX0002037</x:v>
      </x:c>
      <x:c r="B2038" t="str">
        <x:v>DRUG000679</x:v>
      </x:c>
      <x:c r="C2038" t="n">
        <x:v>3</x:v>
      </x:c>
      <x:c r="D2038" t="str">
        <x:v>WH_19</x:v>
      </x:c>
      <x:c r="E2038" t="str">
        <x:v>RET_029</x:v>
      </x:c>
      <x:c r="F2038" t="str">
        <x:v>RETAIL_OUTLET</x:v>
      </x:c>
      <x:c r="G2038" t="str">
        <x:v>2026-02-07 10:30:00</x:v>
      </x:c>
      <x:c r="H2038" t="str">
        <x:v>Vijayawada</x:v>
      </x:c>
      <x:c r="I2038" t="str">
        <x:v>PLANNED</x:v>
      </x:c>
    </x:row>
    <x:row r="2039">
      <x:c r="A2039" t="str">
        <x:v>TX0002038</x:v>
      </x:c>
      <x:c r="B2039" t="str">
        <x:v>DRUG000680</x:v>
      </x:c>
      <x:c r="C2039" t="n">
        <x:v>1</x:v>
      </x:c>
      <x:c r="D2039" t="str">
        <x:v>MFG_10</x:v>
      </x:c>
      <x:c r="E2039" t="str">
        <x:v>DIST_05</x:v>
      </x:c>
      <x:c r="F2039" t="str">
        <x:v>DISTRIBUTOR</x:v>
      </x:c>
      <x:c r="G2039" t="str">
        <x:v>2026-07-05 14:28:00</x:v>
      </x:c>
      <x:c r="H2039" t="str">
        <x:v>New Delhi</x:v>
      </x:c>
      <x:c r="I2039" t="str">
        <x:v>PLANNED</x:v>
      </x:c>
    </x:row>
    <x:row r="2040">
      <x:c r="A2040" t="str">
        <x:v>TX0002039</x:v>
      </x:c>
      <x:c r="B2040" t="str">
        <x:v>DRUG000680</x:v>
      </x:c>
      <x:c r="C2040" t="n">
        <x:v>2</x:v>
      </x:c>
      <x:c r="D2040" t="str">
        <x:v>DIST_05</x:v>
      </x:c>
      <x:c r="E2040" t="str">
        <x:v>WH_20</x:v>
      </x:c>
      <x:c r="F2040" t="str">
        <x:v>WHOLESALER</x:v>
      </x:c>
      <x:c r="G2040" t="str">
        <x:v>2026-07-07 02:40:00</x:v>
      </x:c>
      <x:c r="H2040" t="str">
        <x:v>Vijayawada</x:v>
      </x:c>
      <x:c r="I2040" t="str">
        <x:v>PLANNED</x:v>
      </x:c>
    </x:row>
    <x:row r="2041">
      <x:c r="A2041" t="str">
        <x:v>TX0002040</x:v>
      </x:c>
      <x:c r="B2041" t="str">
        <x:v>DRUG000680</x:v>
      </x:c>
      <x:c r="C2041" t="n">
        <x:v>3</x:v>
      </x:c>
      <x:c r="D2041" t="str">
        <x:v>WH_20</x:v>
      </x:c>
      <x:c r="E2041" t="str">
        <x:v>RET_030</x:v>
      </x:c>
      <x:c r="F2041" t="str">
        <x:v>RETAIL_OUTLET</x:v>
      </x:c>
      <x:c r="G2041" t="str">
        <x:v>2026-07-08 11:35:00</x:v>
      </x:c>
      <x:c r="H2041" t="str">
        <x:v>Guntur</x:v>
      </x:c>
      <x:c r="I2041" t="str">
        <x:v>PLANNED</x:v>
      </x:c>
    </x:row>
    <x:row r="2042">
      <x:c r="A2042" t="str">
        <x:v>TX0002041</x:v>
      </x:c>
      <x:c r="B2042" t="str">
        <x:v>DRUG000681</x:v>
      </x:c>
      <x:c r="C2042" t="n">
        <x:v>1</x:v>
      </x:c>
      <x:c r="D2042" t="str">
        <x:v>MFG_01</x:v>
      </x:c>
      <x:c r="E2042" t="str">
        <x:v>DIST_06</x:v>
      </x:c>
      <x:c r="F2042" t="str">
        <x:v>DISTRIBUTOR</x:v>
      </x:c>
      <x:c r="G2042" t="str">
        <x:v>2026-08-06 14:37:00</x:v>
      </x:c>
      <x:c r="H2042" t="str">
        <x:v>Vijayawada</x:v>
      </x:c>
      <x:c r="I2042" t="str">
        <x:v>PLANNED</x:v>
      </x:c>
    </x:row>
    <x:row r="2043">
      <x:c r="A2043" t="str">
        <x:v>TX0002042</x:v>
      </x:c>
      <x:c r="B2043" t="str">
        <x:v>DRUG000681</x:v>
      </x:c>
      <x:c r="C2043" t="n">
        <x:v>2</x:v>
      </x:c>
      <x:c r="D2043" t="str">
        <x:v>DIST_06</x:v>
      </x:c>
      <x:c r="E2043" t="str">
        <x:v>WH_01</x:v>
      </x:c>
      <x:c r="F2043" t="str">
        <x:v>WHOLESALER</x:v>
      </x:c>
      <x:c r="G2043" t="str">
        <x:v>2026-08-10 09:18:00</x:v>
      </x:c>
      <x:c r="H2043" t="str">
        <x:v>Guntur</x:v>
      </x:c>
      <x:c r="I2043" t="str">
        <x:v>PLANNED</x:v>
      </x:c>
    </x:row>
    <x:row r="2044">
      <x:c r="A2044" t="str">
        <x:v>TX0002043</x:v>
      </x:c>
      <x:c r="B2044" t="str">
        <x:v>DRUG000681</x:v>
      </x:c>
      <x:c r="C2044" t="n">
        <x:v>3</x:v>
      </x:c>
      <x:c r="D2044" t="str">
        <x:v>WH_01</x:v>
      </x:c>
      <x:c r="E2044" t="str">
        <x:v>RET_031</x:v>
      </x:c>
      <x:c r="F2044" t="str">
        <x:v>RETAIL_OUTLET</x:v>
      </x:c>
      <x:c r="G2044" t="str">
        <x:v>2026-08-14 00:55:00</x:v>
      </x:c>
      <x:c r="H2044" t="str">
        <x:v>Visakhapatnam</x:v>
      </x:c>
      <x:c r="I2044" t="str">
        <x:v>PLANNED</x:v>
      </x:c>
    </x:row>
    <x:row r="2045">
      <x:c r="A2045" t="str">
        <x:v>TX0002044</x:v>
      </x:c>
      <x:c r="B2045" t="str">
        <x:v>DRUG000682</x:v>
      </x:c>
      <x:c r="C2045" t="n">
        <x:v>1</x:v>
      </x:c>
      <x:c r="D2045" t="str">
        <x:v>MFG_02</x:v>
      </x:c>
      <x:c r="E2045" t="str">
        <x:v>DIST_07</x:v>
      </x:c>
      <x:c r="F2045" t="str">
        <x:v>DISTRIBUTOR</x:v>
      </x:c>
      <x:c r="G2045" t="str">
        <x:v>2026-07-01 17:08:00</x:v>
      </x:c>
      <x:c r="H2045" t="str">
        <x:v>Guntur</x:v>
      </x:c>
      <x:c r="I2045" t="str">
        <x:v>PLANNED</x:v>
      </x:c>
    </x:row>
    <x:row r="2046">
      <x:c r="A2046" t="str">
        <x:v>TX0002045</x:v>
      </x:c>
      <x:c r="B2046" t="str">
        <x:v>DRUG000682</x:v>
      </x:c>
      <x:c r="C2046" t="n">
        <x:v>2</x:v>
      </x:c>
      <x:c r="D2046" t="str">
        <x:v>DIST_07</x:v>
      </x:c>
      <x:c r="E2046" t="str">
        <x:v>WH_02</x:v>
      </x:c>
      <x:c r="F2046" t="str">
        <x:v>WHOLESALER</x:v>
      </x:c>
      <x:c r="G2046" t="str">
        <x:v>2026-07-05 03:58:00</x:v>
      </x:c>
      <x:c r="H2046" t="str">
        <x:v>Visakhapatnam</x:v>
      </x:c>
      <x:c r="I2046" t="str">
        <x:v>PLANNED</x:v>
      </x:c>
    </x:row>
    <x:row r="2047">
      <x:c r="A2047" t="str">
        <x:v>TX0002046</x:v>
      </x:c>
      <x:c r="B2047" t="str">
        <x:v>DRUG000682</x:v>
      </x:c>
      <x:c r="C2047" t="n">
        <x:v>3</x:v>
      </x:c>
      <x:c r="D2047" t="str">
        <x:v>WH_02</x:v>
      </x:c>
      <x:c r="E2047" t="str">
        <x:v>RET_032</x:v>
      </x:c>
      <x:c r="F2047" t="str">
        <x:v>RETAIL_OUTLET</x:v>
      </x:c>
      <x:c r="G2047" t="str">
        <x:v>2026-07-08 15:28:00</x:v>
      </x:c>
      <x:c r="H2047" t="str">
        <x:v>Hyderabad</x:v>
      </x:c>
      <x:c r="I2047" t="str">
        <x:v>PLANNED</x:v>
      </x:c>
    </x:row>
    <x:row r="2048">
      <x:c r="A2048" t="str">
        <x:v>TX0002047</x:v>
      </x:c>
      <x:c r="B2048" t="str">
        <x:v>DRUG000683</x:v>
      </x:c>
      <x:c r="C2048" t="n">
        <x:v>1</x:v>
      </x:c>
      <x:c r="D2048" t="str">
        <x:v>MFG_03</x:v>
      </x:c>
      <x:c r="E2048" t="str">
        <x:v>DIST_08</x:v>
      </x:c>
      <x:c r="F2048" t="str">
        <x:v>DISTRIBUTOR</x:v>
      </x:c>
      <x:c r="G2048" t="str">
        <x:v>2026-04-09 13:18:00</x:v>
      </x:c>
      <x:c r="H2048" t="str">
        <x:v>Visakhapatnam</x:v>
      </x:c>
      <x:c r="I2048" t="str">
        <x:v>PLANNED</x:v>
      </x:c>
    </x:row>
    <x:row r="2049">
      <x:c r="A2049" t="str">
        <x:v>TX0002048</x:v>
      </x:c>
      <x:c r="B2049" t="str">
        <x:v>DRUG000683</x:v>
      </x:c>
      <x:c r="C2049" t="n">
        <x:v>2</x:v>
      </x:c>
      <x:c r="D2049" t="str">
        <x:v>DIST_08</x:v>
      </x:c>
      <x:c r="E2049" t="str">
        <x:v>WH_03</x:v>
      </x:c>
      <x:c r="F2049" t="str">
        <x:v>WHOLESALER</x:v>
      </x:c>
      <x:c r="G2049" t="str">
        <x:v>2026-04-13 23:57:00</x:v>
      </x:c>
      <x:c r="H2049" t="str">
        <x:v>Hyderabad</x:v>
      </x:c>
      <x:c r="I2049" t="str">
        <x:v>PLANNED</x:v>
      </x:c>
    </x:row>
    <x:row r="2050">
      <x:c r="A2050" t="str">
        <x:v>TX0002049</x:v>
      </x:c>
      <x:c r="B2050" t="str">
        <x:v>DRUG000683</x:v>
      </x:c>
      <x:c r="C2050" t="n">
        <x:v>3</x:v>
      </x:c>
      <x:c r="D2050" t="str">
        <x:v>WH_03</x:v>
      </x:c>
      <x:c r="E2050" t="str">
        <x:v>RET_033</x:v>
      </x:c>
      <x:c r="F2050" t="str">
        <x:v>RETAIL_OUTLET</x:v>
      </x:c>
      <x:c r="G2050" t="str">
        <x:v>2026-04-16 16:15:00</x:v>
      </x:c>
      <x:c r="H2050" t="str">
        <x:v>Chennai</x:v>
      </x:c>
      <x:c r="I2050" t="str">
        <x:v>PLANNED</x:v>
      </x:c>
    </x:row>
    <x:row r="2051">
      <x:c r="A2051" t="str">
        <x:v>TX0002050</x:v>
      </x:c>
      <x:c r="B2051" t="str">
        <x:v>DRUG000684</x:v>
      </x:c>
      <x:c r="C2051" t="n">
        <x:v>1</x:v>
      </x:c>
      <x:c r="D2051" t="str">
        <x:v>MFG_04</x:v>
      </x:c>
      <x:c r="E2051" t="str">
        <x:v>DIST_09</x:v>
      </x:c>
      <x:c r="F2051" t="str">
        <x:v>DISTRIBUTOR</x:v>
      </x:c>
      <x:c r="G2051" t="str">
        <x:v>2026-02-21 11:07:00</x:v>
      </x:c>
      <x:c r="H2051" t="str">
        <x:v>Hyderabad</x:v>
      </x:c>
      <x:c r="I2051" t="str">
        <x:v>PLANNED</x:v>
      </x:c>
    </x:row>
    <x:row r="2052">
      <x:c r="A2052" t="str">
        <x:v>TX0002051</x:v>
      </x:c>
      <x:c r="B2052" t="str">
        <x:v>DRUG000684</x:v>
      </x:c>
      <x:c r="C2052" t="n">
        <x:v>2</x:v>
      </x:c>
      <x:c r="D2052" t="str">
        <x:v>DIST_09</x:v>
      </x:c>
      <x:c r="E2052" t="str">
        <x:v>WH_04</x:v>
      </x:c>
      <x:c r="F2052" t="str">
        <x:v>WHOLESALER</x:v>
      </x:c>
      <x:c r="G2052" t="str">
        <x:v>2026-02-23 00:43:00</x:v>
      </x:c>
      <x:c r="H2052" t="str">
        <x:v>Chennai</x:v>
      </x:c>
      <x:c r="I2052" t="str">
        <x:v>PLANNED</x:v>
      </x:c>
    </x:row>
    <x:row r="2053">
      <x:c r="A2053" t="str">
        <x:v>TX0002052</x:v>
      </x:c>
      <x:c r="B2053" t="str">
        <x:v>DRUG000684</x:v>
      </x:c>
      <x:c r="C2053" t="n">
        <x:v>3</x:v>
      </x:c>
      <x:c r="D2053" t="str">
        <x:v>WH_04</x:v>
      </x:c>
      <x:c r="E2053" t="str">
        <x:v>RET_034</x:v>
      </x:c>
      <x:c r="F2053" t="str">
        <x:v>RETAIL_OUTLET</x:v>
      </x:c>
      <x:c r="G2053" t="str">
        <x:v>2026-02-25 15:59:00</x:v>
      </x:c>
      <x:c r="H2053" t="str">
        <x:v>Bengaluru</x:v>
      </x:c>
      <x:c r="I2053" t="str">
        <x:v>PLANNED</x:v>
      </x:c>
    </x:row>
    <x:row r="2054">
      <x:c r="A2054" t="str">
        <x:v>TX0002053</x:v>
      </x:c>
      <x:c r="B2054" t="str">
        <x:v>DRUG000685</x:v>
      </x:c>
      <x:c r="C2054" t="n">
        <x:v>1</x:v>
      </x:c>
      <x:c r="D2054" t="str">
        <x:v>MFG_05</x:v>
      </x:c>
      <x:c r="E2054" t="str">
        <x:v>DIST_10</x:v>
      </x:c>
      <x:c r="F2054" t="str">
        <x:v>DISTRIBUTOR</x:v>
      </x:c>
      <x:c r="G2054" t="str">
        <x:v>2026-04-14 08:42:00</x:v>
      </x:c>
      <x:c r="H2054" t="str">
        <x:v>Chennai</x:v>
      </x:c>
      <x:c r="I2054" t="str">
        <x:v>PLANNED</x:v>
      </x:c>
    </x:row>
    <x:row r="2055">
      <x:c r="A2055" t="str">
        <x:v>TX0002054</x:v>
      </x:c>
      <x:c r="B2055" t="str">
        <x:v>DRUG000685</x:v>
      </x:c>
      <x:c r="C2055" t="n">
        <x:v>2</x:v>
      </x:c>
      <x:c r="D2055" t="str">
        <x:v>DIST_10</x:v>
      </x:c>
      <x:c r="E2055" t="str">
        <x:v>WH_05</x:v>
      </x:c>
      <x:c r="F2055" t="str">
        <x:v>WHOLESALER</x:v>
      </x:c>
      <x:c r="G2055" t="str">
        <x:v>2026-04-17 21:51:00</x:v>
      </x:c>
      <x:c r="H2055" t="str">
        <x:v>Bengaluru</x:v>
      </x:c>
      <x:c r="I2055" t="str">
        <x:v>PLANNED</x:v>
      </x:c>
    </x:row>
    <x:row r="2056">
      <x:c r="A2056" t="str">
        <x:v>TX0002055</x:v>
      </x:c>
      <x:c r="B2056" t="str">
        <x:v>DRUG000685</x:v>
      </x:c>
      <x:c r="C2056" t="n">
        <x:v>3</x:v>
      </x:c>
      <x:c r="D2056" t="str">
        <x:v>WH_05</x:v>
      </x:c>
      <x:c r="E2056" t="str">
        <x:v>RET_035</x:v>
      </x:c>
      <x:c r="F2056" t="str">
        <x:v>RETAIL_OUTLET</x:v>
      </x:c>
      <x:c r="G2056" t="str">
        <x:v>2026-04-21 13:25:00</x:v>
      </x:c>
      <x:c r="H2056" t="str">
        <x:v>Pune</x:v>
      </x:c>
      <x:c r="I2056" t="str">
        <x:v>PLANNED</x:v>
      </x:c>
    </x:row>
    <x:row r="2057">
      <x:c r="A2057" t="str">
        <x:v>TX0002056</x:v>
      </x:c>
      <x:c r="B2057" t="str">
        <x:v>DRUG000686</x:v>
      </x:c>
      <x:c r="C2057" t="n">
        <x:v>1</x:v>
      </x:c>
      <x:c r="D2057" t="str">
        <x:v>MFG_06</x:v>
      </x:c>
      <x:c r="E2057" t="str">
        <x:v>DIST_11</x:v>
      </x:c>
      <x:c r="F2057" t="str">
        <x:v>DISTRIBUTOR</x:v>
      </x:c>
      <x:c r="G2057" t="str">
        <x:v>2026-02-14 14:59:00</x:v>
      </x:c>
      <x:c r="H2057" t="str">
        <x:v>Bengaluru</x:v>
      </x:c>
      <x:c r="I2057" t="str">
        <x:v>PLANNED</x:v>
      </x:c>
    </x:row>
    <x:row r="2058">
      <x:c r="A2058" t="str">
        <x:v>TX0002057</x:v>
      </x:c>
      <x:c r="B2058" t="str">
        <x:v>DRUG000686</x:v>
      </x:c>
      <x:c r="C2058" t="n">
        <x:v>2</x:v>
      </x:c>
      <x:c r="D2058" t="str">
        <x:v>DIST_11</x:v>
      </x:c>
      <x:c r="E2058" t="str">
        <x:v>WH_06</x:v>
      </x:c>
      <x:c r="F2058" t="str">
        <x:v>WHOLESALER</x:v>
      </x:c>
      <x:c r="G2058" t="str">
        <x:v>2026-02-19 01:28:00</x:v>
      </x:c>
      <x:c r="H2058" t="str">
        <x:v>Pune</x:v>
      </x:c>
      <x:c r="I2058" t="str">
        <x:v>PLANNED</x:v>
      </x:c>
    </x:row>
    <x:row r="2059">
      <x:c r="A2059" t="str">
        <x:v>TX0002058</x:v>
      </x:c>
      <x:c r="B2059" t="str">
        <x:v>DRUG000686</x:v>
      </x:c>
      <x:c r="C2059" t="n">
        <x:v>3</x:v>
      </x:c>
      <x:c r="D2059" t="str">
        <x:v>WH_06</x:v>
      </x:c>
      <x:c r="E2059" t="str">
        <x:v>RET_036</x:v>
      </x:c>
      <x:c r="F2059" t="str">
        <x:v>RETAIL_OUTLET</x:v>
      </x:c>
      <x:c r="G2059" t="str">
        <x:v>2026-02-22 11:28:00</x:v>
      </x:c>
      <x:c r="H2059" t="str">
        <x:v>Mumbai</x:v>
      </x:c>
      <x:c r="I2059" t="str">
        <x:v>PLANNED</x:v>
      </x:c>
    </x:row>
    <x:row r="2060">
      <x:c r="A2060" t="str">
        <x:v>TX0002059</x:v>
      </x:c>
      <x:c r="B2060" t="str">
        <x:v>DRUG000687</x:v>
      </x:c>
      <x:c r="C2060" t="n">
        <x:v>1</x:v>
      </x:c>
      <x:c r="D2060" t="str">
        <x:v>MFG_07</x:v>
      </x:c>
      <x:c r="E2060" t="str">
        <x:v>DIST_12</x:v>
      </x:c>
      <x:c r="F2060" t="str">
        <x:v>DISTRIBUTOR</x:v>
      </x:c>
      <x:c r="G2060" t="str">
        <x:v>2026-07-18 12:48:00</x:v>
      </x:c>
      <x:c r="H2060" t="str">
        <x:v>Pune</x:v>
      </x:c>
      <x:c r="I2060" t="str">
        <x:v>PLANNED</x:v>
      </x:c>
    </x:row>
    <x:row r="2061">
      <x:c r="A2061" t="str">
        <x:v>TX0002060</x:v>
      </x:c>
      <x:c r="B2061" t="str">
        <x:v>DRUG000687</x:v>
      </x:c>
      <x:c r="C2061" t="n">
        <x:v>2</x:v>
      </x:c>
      <x:c r="D2061" t="str">
        <x:v>DIST_12</x:v>
      </x:c>
      <x:c r="E2061" t="str">
        <x:v>WH_07</x:v>
      </x:c>
      <x:c r="F2061" t="str">
        <x:v>WHOLESALER</x:v>
      </x:c>
      <x:c r="G2061" t="str">
        <x:v>2026-07-24 06:57:00</x:v>
      </x:c>
      <x:c r="H2061" t="str">
        <x:v>Mumbai</x:v>
      </x:c>
      <x:c r="I2061" t="str">
        <x:v>PLANNED</x:v>
      </x:c>
    </x:row>
    <x:row r="2062">
      <x:c r="A2062" t="str">
        <x:v>TX0002061</x:v>
      </x:c>
      <x:c r="B2062" t="str">
        <x:v>DRUG000687</x:v>
      </x:c>
      <x:c r="C2062" t="n">
        <x:v>3</x:v>
      </x:c>
      <x:c r="D2062" t="str">
        <x:v>WH_07</x:v>
      </x:c>
      <x:c r="E2062" t="str">
        <x:v>RET_037</x:v>
      </x:c>
      <x:c r="F2062" t="str">
        <x:v>RETAIL_OUTLET</x:v>
      </x:c>
      <x:c r="G2062" t="str">
        <x:v>2026-07-29 22:18:00</x:v>
      </x:c>
      <x:c r="H2062" t="str">
        <x:v>Kolkata</x:v>
      </x:c>
      <x:c r="I2062" t="str">
        <x:v>PLANNED</x:v>
      </x:c>
    </x:row>
    <x:row r="2063">
      <x:c r="A2063" t="str">
        <x:v>TX0002062</x:v>
      </x:c>
      <x:c r="B2063" t="str">
        <x:v>DRUG000688</x:v>
      </x:c>
      <x:c r="C2063" t="n">
        <x:v>1</x:v>
      </x:c>
      <x:c r="D2063" t="str">
        <x:v>MFG_08</x:v>
      </x:c>
      <x:c r="E2063" t="str">
        <x:v>DIST_13</x:v>
      </x:c>
      <x:c r="F2063" t="str">
        <x:v>DISTRIBUTOR</x:v>
      </x:c>
      <x:c r="G2063" t="str">
        <x:v>2026-07-05 10:43:00</x:v>
      </x:c>
      <x:c r="H2063" t="str">
        <x:v>Mumbai</x:v>
      </x:c>
      <x:c r="I2063" t="str">
        <x:v>PLANNED</x:v>
      </x:c>
    </x:row>
    <x:row r="2064">
      <x:c r="A2064" t="str">
        <x:v>TX0002063</x:v>
      </x:c>
      <x:c r="B2064" t="str">
        <x:v>DRUG000688</x:v>
      </x:c>
      <x:c r="C2064" t="n">
        <x:v>2</x:v>
      </x:c>
      <x:c r="D2064" t="str">
        <x:v>DIST_13</x:v>
      </x:c>
      <x:c r="E2064" t="str">
        <x:v>WH_08</x:v>
      </x:c>
      <x:c r="F2064" t="str">
        <x:v>WHOLESALER</x:v>
      </x:c>
      <x:c r="G2064" t="str">
        <x:v>2026-07-10 20:02:00</x:v>
      </x:c>
      <x:c r="H2064" t="str">
        <x:v>Kolkata</x:v>
      </x:c>
      <x:c r="I2064" t="str">
        <x:v>PLANNED</x:v>
      </x:c>
    </x:row>
    <x:row r="2065">
      <x:c r="A2065" t="str">
        <x:v>TX0002064</x:v>
      </x:c>
      <x:c r="B2065" t="str">
        <x:v>DRUG000688</x:v>
      </x:c>
      <x:c r="C2065" t="n">
        <x:v>3</x:v>
      </x:c>
      <x:c r="D2065" t="str">
        <x:v>WH_08</x:v>
      </x:c>
      <x:c r="E2065" t="str">
        <x:v>RET_038</x:v>
      </x:c>
      <x:c r="F2065" t="str">
        <x:v>RETAIL_OUTLET</x:v>
      </x:c>
      <x:c r="G2065" t="str">
        <x:v>2026-07-12 10:41:00</x:v>
      </x:c>
      <x:c r="H2065" t="str">
        <x:v>New Delhi</x:v>
      </x:c>
      <x:c r="I2065" t="str">
        <x:v>PLANNED</x:v>
      </x:c>
    </x:row>
    <x:row r="2066">
      <x:c r="A2066" t="str">
        <x:v>TX0002065</x:v>
      </x:c>
      <x:c r="B2066" t="str">
        <x:v>DRUG000689</x:v>
      </x:c>
      <x:c r="C2066" t="n">
        <x:v>1</x:v>
      </x:c>
      <x:c r="D2066" t="str">
        <x:v>MFG_09</x:v>
      </x:c>
      <x:c r="E2066" t="str">
        <x:v>DIST_14</x:v>
      </x:c>
      <x:c r="F2066" t="str">
        <x:v>DISTRIBUTOR</x:v>
      </x:c>
      <x:c r="G2066" t="str">
        <x:v>2026-08-15 09:20:00</x:v>
      </x:c>
      <x:c r="H2066" t="str">
        <x:v>Kolkata</x:v>
      </x:c>
      <x:c r="I2066" t="str">
        <x:v>PLANNED</x:v>
      </x:c>
    </x:row>
    <x:row r="2067">
      <x:c r="A2067" t="str">
        <x:v>TX0002066</x:v>
      </x:c>
      <x:c r="B2067" t="str">
        <x:v>DRUG000689</x:v>
      </x:c>
      <x:c r="C2067" t="n">
        <x:v>2</x:v>
      </x:c>
      <x:c r="D2067" t="str">
        <x:v>DIST_14</x:v>
      </x:c>
      <x:c r="E2067" t="str">
        <x:v>WH_09</x:v>
      </x:c>
      <x:c r="F2067" t="str">
        <x:v>WHOLESALER</x:v>
      </x:c>
      <x:c r="G2067" t="str">
        <x:v>2026-08-17 03:01:00</x:v>
      </x:c>
      <x:c r="H2067" t="str">
        <x:v>New Delhi</x:v>
      </x:c>
      <x:c r="I2067" t="str">
        <x:v>PLANNED</x:v>
      </x:c>
    </x:row>
    <x:row r="2068">
      <x:c r="A2068" t="str">
        <x:v>TX0002067</x:v>
      </x:c>
      <x:c r="B2068" t="str">
        <x:v>DRUG000689</x:v>
      </x:c>
      <x:c r="C2068" t="n">
        <x:v>3</x:v>
      </x:c>
      <x:c r="D2068" t="str">
        <x:v>WH_09</x:v>
      </x:c>
      <x:c r="E2068" t="str">
        <x:v>RET_039</x:v>
      </x:c>
      <x:c r="F2068" t="str">
        <x:v>RETAIL_OUTLET</x:v>
      </x:c>
      <x:c r="G2068" t="str">
        <x:v>2026-08-19 20:34:00</x:v>
      </x:c>
      <x:c r="H2068" t="str">
        <x:v>Vijayawada</x:v>
      </x:c>
      <x:c r="I2068" t="str">
        <x:v>PLANNED</x:v>
      </x:c>
    </x:row>
    <x:row r="2069">
      <x:c r="A2069" t="str">
        <x:v>TX0002068</x:v>
      </x:c>
      <x:c r="B2069" t="str">
        <x:v>DRUG000690</x:v>
      </x:c>
      <x:c r="C2069" t="n">
        <x:v>1</x:v>
      </x:c>
      <x:c r="D2069" t="str">
        <x:v>MFG_10</x:v>
      </x:c>
      <x:c r="E2069" t="str">
        <x:v>DIST_15</x:v>
      </x:c>
      <x:c r="F2069" t="str">
        <x:v>DISTRIBUTOR</x:v>
      </x:c>
      <x:c r="G2069" t="str">
        <x:v>2026-03-03 09:34:00</x:v>
      </x:c>
      <x:c r="H2069" t="str">
        <x:v>New Delhi</x:v>
      </x:c>
      <x:c r="I2069" t="str">
        <x:v>PLANNED</x:v>
      </x:c>
    </x:row>
    <x:row r="2070">
      <x:c r="A2070" t="str">
        <x:v>TX0002069</x:v>
      </x:c>
      <x:c r="B2070" t="str">
        <x:v>DRUG000690</x:v>
      </x:c>
      <x:c r="C2070" t="n">
        <x:v>2</x:v>
      </x:c>
      <x:c r="D2070" t="str">
        <x:v>DIST_15</x:v>
      </x:c>
      <x:c r="E2070" t="str">
        <x:v>WH_10</x:v>
      </x:c>
      <x:c r="F2070" t="str">
        <x:v>WHOLESALER</x:v>
      </x:c>
      <x:c r="G2070" t="str">
        <x:v>2026-03-08 04:16:00</x:v>
      </x:c>
      <x:c r="H2070" t="str">
        <x:v>Vijayawada</x:v>
      </x:c>
      <x:c r="I2070" t="str">
        <x:v>PLANNED</x:v>
      </x:c>
    </x:row>
    <x:row r="2071">
      <x:c r="A2071" t="str">
        <x:v>TX0002070</x:v>
      </x:c>
      <x:c r="B2071" t="str">
        <x:v>DRUG000690</x:v>
      </x:c>
      <x:c r="C2071" t="n">
        <x:v>3</x:v>
      </x:c>
      <x:c r="D2071" t="str">
        <x:v>WH_10</x:v>
      </x:c>
      <x:c r="E2071" t="str">
        <x:v>RET_040</x:v>
      </x:c>
      <x:c r="F2071" t="str">
        <x:v>RETAIL_OUTLET</x:v>
      </x:c>
      <x:c r="G2071" t="str">
        <x:v>2026-03-09 20:41:00</x:v>
      </x:c>
      <x:c r="H2071" t="str">
        <x:v>Guntur</x:v>
      </x:c>
      <x:c r="I2071" t="str">
        <x:v>PLANNED</x:v>
      </x:c>
    </x:row>
    <x:row r="2072">
      <x:c r="A2072" t="str">
        <x:v>TX0002071</x:v>
      </x:c>
      <x:c r="B2072" t="str">
        <x:v>DRUG000691</x:v>
      </x:c>
      <x:c r="C2072" t="n">
        <x:v>1</x:v>
      </x:c>
      <x:c r="D2072" t="str">
        <x:v>MFG_01</x:v>
      </x:c>
      <x:c r="E2072" t="str">
        <x:v>DIST_01</x:v>
      </x:c>
      <x:c r="F2072" t="str">
        <x:v>DISTRIBUTOR</x:v>
      </x:c>
      <x:c r="G2072" t="str">
        <x:v>2026-03-02 17:32:00</x:v>
      </x:c>
      <x:c r="H2072" t="str">
        <x:v>Vijayawada</x:v>
      </x:c>
      <x:c r="I2072" t="str">
        <x:v>PLANNED</x:v>
      </x:c>
    </x:row>
    <x:row r="2073">
      <x:c r="A2073" t="str">
        <x:v>TX0002072</x:v>
      </x:c>
      <x:c r="B2073" t="str">
        <x:v>DRUG000691</x:v>
      </x:c>
      <x:c r="C2073" t="n">
        <x:v>2</x:v>
      </x:c>
      <x:c r="D2073" t="str">
        <x:v>DIST_01</x:v>
      </x:c>
      <x:c r="E2073" t="str">
        <x:v>WH_11</x:v>
      </x:c>
      <x:c r="F2073" t="str">
        <x:v>WHOLESALER</x:v>
      </x:c>
      <x:c r="G2073" t="str">
        <x:v>2026-03-04 11:55:00</x:v>
      </x:c>
      <x:c r="H2073" t="str">
        <x:v>Guntur</x:v>
      </x:c>
      <x:c r="I2073" t="str">
        <x:v>PLANNED</x:v>
      </x:c>
    </x:row>
    <x:row r="2074">
      <x:c r="A2074" t="str">
        <x:v>TX0002073</x:v>
      </x:c>
      <x:c r="B2074" t="str">
        <x:v>DRUG000691</x:v>
      </x:c>
      <x:c r="C2074" t="n">
        <x:v>3</x:v>
      </x:c>
      <x:c r="D2074" t="str">
        <x:v>WH_11</x:v>
      </x:c>
      <x:c r="E2074" t="str">
        <x:v>RET_041</x:v>
      </x:c>
      <x:c r="F2074" t="str">
        <x:v>RETAIL_OUTLET</x:v>
      </x:c>
      <x:c r="G2074" t="str">
        <x:v>2026-03-08 22:40:00</x:v>
      </x:c>
      <x:c r="H2074" t="str">
        <x:v>Visakhapatnam</x:v>
      </x:c>
      <x:c r="I2074" t="str">
        <x:v>PLANNED</x:v>
      </x:c>
    </x:row>
    <x:row r="2075">
      <x:c r="A2075" t="str">
        <x:v>TX0002074</x:v>
      </x:c>
      <x:c r="B2075" t="str">
        <x:v>DRUG000692</x:v>
      </x:c>
      <x:c r="C2075" t="n">
        <x:v>1</x:v>
      </x:c>
      <x:c r="D2075" t="str">
        <x:v>MFG_02</x:v>
      </x:c>
      <x:c r="E2075" t="str">
        <x:v>DIST_02</x:v>
      </x:c>
      <x:c r="F2075" t="str">
        <x:v>DISTRIBUTOR</x:v>
      </x:c>
      <x:c r="G2075" t="str">
        <x:v>2026-08-17 13:00:00</x:v>
      </x:c>
      <x:c r="H2075" t="str">
        <x:v>Guntur</x:v>
      </x:c>
      <x:c r="I2075" t="str">
        <x:v>PLANNED</x:v>
      </x:c>
    </x:row>
    <x:row r="2076">
      <x:c r="A2076" t="str">
        <x:v>TX0002075</x:v>
      </x:c>
      <x:c r="B2076" t="str">
        <x:v>DRUG000692</x:v>
      </x:c>
      <x:c r="C2076" t="n">
        <x:v>2</x:v>
      </x:c>
      <x:c r="D2076" t="str">
        <x:v>DIST_02</x:v>
      </x:c>
      <x:c r="E2076" t="str">
        <x:v>WH_12</x:v>
      </x:c>
      <x:c r="F2076" t="str">
        <x:v>WHOLESALER</x:v>
      </x:c>
      <x:c r="G2076" t="str">
        <x:v>2026-08-21 02:22:00</x:v>
      </x:c>
      <x:c r="H2076" t="str">
        <x:v>Visakhapatnam</x:v>
      </x:c>
      <x:c r="I2076" t="str">
        <x:v>PLANNED</x:v>
      </x:c>
    </x:row>
    <x:row r="2077">
      <x:c r="A2077" t="str">
        <x:v>TX0002076</x:v>
      </x:c>
      <x:c r="B2077" t="str">
        <x:v>DRUG000692</x:v>
      </x:c>
      <x:c r="C2077" t="n">
        <x:v>3</x:v>
      </x:c>
      <x:c r="D2077" t="str">
        <x:v>WH_12</x:v>
      </x:c>
      <x:c r="E2077" t="str">
        <x:v>RET_042</x:v>
      </x:c>
      <x:c r="F2077" t="str">
        <x:v>RETAIL_OUTLET</x:v>
      </x:c>
      <x:c r="G2077" t="str">
        <x:v>2026-08-24 18:17:00</x:v>
      </x:c>
      <x:c r="H2077" t="str">
        <x:v>Hyderabad</x:v>
      </x:c>
      <x:c r="I2077" t="str">
        <x:v>PLANNED</x:v>
      </x:c>
    </x:row>
    <x:row r="2078">
      <x:c r="A2078" t="str">
        <x:v>TX0002077</x:v>
      </x:c>
      <x:c r="B2078" t="str">
        <x:v>DRUG000693</x:v>
      </x:c>
      <x:c r="C2078" t="n">
        <x:v>1</x:v>
      </x:c>
      <x:c r="D2078" t="str">
        <x:v>MFG_03</x:v>
      </x:c>
      <x:c r="E2078" t="str">
        <x:v>DIST_03</x:v>
      </x:c>
      <x:c r="F2078" t="str">
        <x:v>DISTRIBUTOR</x:v>
      </x:c>
      <x:c r="G2078" t="str">
        <x:v>2026-06-01 14:51:00</x:v>
      </x:c>
      <x:c r="H2078" t="str">
        <x:v>Visakhapatnam</x:v>
      </x:c>
      <x:c r="I2078" t="str">
        <x:v>PLANNED</x:v>
      </x:c>
    </x:row>
    <x:row r="2079">
      <x:c r="A2079" t="str">
        <x:v>TX0002078</x:v>
      </x:c>
      <x:c r="B2079" t="str">
        <x:v>DRUG000693</x:v>
      </x:c>
      <x:c r="C2079" t="n">
        <x:v>2</x:v>
      </x:c>
      <x:c r="D2079" t="str">
        <x:v>DIST_03</x:v>
      </x:c>
      <x:c r="E2079" t="str">
        <x:v>WH_13</x:v>
      </x:c>
      <x:c r="F2079" t="str">
        <x:v>WHOLESALER</x:v>
      </x:c>
      <x:c r="G2079" t="str">
        <x:v>2026-06-06 03:01:00</x:v>
      </x:c>
      <x:c r="H2079" t="str">
        <x:v>Hyderabad</x:v>
      </x:c>
      <x:c r="I2079" t="str">
        <x:v>PLANNED</x:v>
      </x:c>
    </x:row>
    <x:row r="2080">
      <x:c r="A2080" t="str">
        <x:v>TX0002079</x:v>
      </x:c>
      <x:c r="B2080" t="str">
        <x:v>DRUG000693</x:v>
      </x:c>
      <x:c r="C2080" t="n">
        <x:v>3</x:v>
      </x:c>
      <x:c r="D2080" t="str">
        <x:v>WH_13</x:v>
      </x:c>
      <x:c r="E2080" t="str">
        <x:v>RET_043</x:v>
      </x:c>
      <x:c r="F2080" t="str">
        <x:v>RETAIL_OUTLET</x:v>
      </x:c>
      <x:c r="G2080" t="str">
        <x:v>2026-06-10 17:09:00</x:v>
      </x:c>
      <x:c r="H2080" t="str">
        <x:v>Chennai</x:v>
      </x:c>
      <x:c r="I2080" t="str">
        <x:v>PLANNED</x:v>
      </x:c>
    </x:row>
    <x:row r="2081">
      <x:c r="A2081" t="str">
        <x:v>TX0002080</x:v>
      </x:c>
      <x:c r="B2081" t="str">
        <x:v>DRUG000694</x:v>
      </x:c>
      <x:c r="C2081" t="n">
        <x:v>1</x:v>
      </x:c>
      <x:c r="D2081" t="str">
        <x:v>MFG_04</x:v>
      </x:c>
      <x:c r="E2081" t="str">
        <x:v>DIST_04</x:v>
      </x:c>
      <x:c r="F2081" t="str">
        <x:v>DISTRIBUTOR</x:v>
      </x:c>
      <x:c r="G2081" t="str">
        <x:v>2026-08-07 12:30:00</x:v>
      </x:c>
      <x:c r="H2081" t="str">
        <x:v>Hyderabad</x:v>
      </x:c>
      <x:c r="I2081" t="str">
        <x:v>PLANNED</x:v>
      </x:c>
    </x:row>
    <x:row r="2082">
      <x:c r="A2082" t="str">
        <x:v>TX0002081</x:v>
      </x:c>
      <x:c r="B2082" t="str">
        <x:v>DRUG000694</x:v>
      </x:c>
      <x:c r="C2082" t="n">
        <x:v>2</x:v>
      </x:c>
      <x:c r="D2082" t="str">
        <x:v>DIST_04</x:v>
      </x:c>
      <x:c r="E2082" t="str">
        <x:v>WH_14</x:v>
      </x:c>
      <x:c r="F2082" t="str">
        <x:v>WHOLESALER</x:v>
      </x:c>
      <x:c r="G2082" t="str">
        <x:v>2026-08-13 01:34:00</x:v>
      </x:c>
      <x:c r="H2082" t="str">
        <x:v>Chennai</x:v>
      </x:c>
      <x:c r="I2082" t="str">
        <x:v>PLANNED</x:v>
      </x:c>
    </x:row>
    <x:row r="2083">
      <x:c r="A2083" t="str">
        <x:v>TX0002082</x:v>
      </x:c>
      <x:c r="B2083" t="str">
        <x:v>DRUG000694</x:v>
      </x:c>
      <x:c r="C2083" t="n">
        <x:v>3</x:v>
      </x:c>
      <x:c r="D2083" t="str">
        <x:v>WH_14</x:v>
      </x:c>
      <x:c r="E2083" t="str">
        <x:v>RET_044</x:v>
      </x:c>
      <x:c r="F2083" t="str">
        <x:v>RETAIL_OUTLET</x:v>
      </x:c>
      <x:c r="G2083" t="str">
        <x:v>2026-08-18 15:39:00</x:v>
      </x:c>
      <x:c r="H2083" t="str">
        <x:v>Bengaluru</x:v>
      </x:c>
      <x:c r="I2083" t="str">
        <x:v>PLANNED</x:v>
      </x:c>
    </x:row>
    <x:row r="2084">
      <x:c r="A2084" t="str">
        <x:v>TX0002083</x:v>
      </x:c>
      <x:c r="B2084" t="str">
        <x:v>DRUG000695</x:v>
      </x:c>
      <x:c r="C2084" t="n">
        <x:v>1</x:v>
      </x:c>
      <x:c r="D2084" t="str">
        <x:v>MFG_05</x:v>
      </x:c>
      <x:c r="E2084" t="str">
        <x:v>DIST_05</x:v>
      </x:c>
      <x:c r="F2084" t="str">
        <x:v>DISTRIBUTOR</x:v>
      </x:c>
      <x:c r="G2084" t="str">
        <x:v>2026-01-11 10:35:00</x:v>
      </x:c>
      <x:c r="H2084" t="str">
        <x:v>Chennai</x:v>
      </x:c>
      <x:c r="I2084" t="str">
        <x:v>PLANNED</x:v>
      </x:c>
    </x:row>
    <x:row r="2085">
      <x:c r="A2085" t="str">
        <x:v>TX0002084</x:v>
      </x:c>
      <x:c r="B2085" t="str">
        <x:v>DRUG000695</x:v>
      </x:c>
      <x:c r="C2085" t="n">
        <x:v>2</x:v>
      </x:c>
      <x:c r="D2085" t="str">
        <x:v>DIST_05</x:v>
      </x:c>
      <x:c r="E2085" t="str">
        <x:v>WH_15</x:v>
      </x:c>
      <x:c r="F2085" t="str">
        <x:v>WHOLESALER</x:v>
      </x:c>
      <x:c r="G2085" t="str">
        <x:v>2026-01-16 04:23:00</x:v>
      </x:c>
      <x:c r="H2085" t="str">
        <x:v>Bengaluru</x:v>
      </x:c>
      <x:c r="I2085" t="str">
        <x:v>PLANNED</x:v>
      </x:c>
    </x:row>
    <x:row r="2086">
      <x:c r="A2086" t="str">
        <x:v>TX0002085</x:v>
      </x:c>
      <x:c r="B2086" t="str">
        <x:v>DRUG000695</x:v>
      </x:c>
      <x:c r="C2086" t="n">
        <x:v>3</x:v>
      </x:c>
      <x:c r="D2086" t="str">
        <x:v>WH_15</x:v>
      </x:c>
      <x:c r="E2086" t="str">
        <x:v>RET_045</x:v>
      </x:c>
      <x:c r="F2086" t="str">
        <x:v>RETAIL_OUTLET</x:v>
      </x:c>
      <x:c r="G2086" t="str">
        <x:v>2026-01-18 15:34:00</x:v>
      </x:c>
      <x:c r="H2086" t="str">
        <x:v>Pune</x:v>
      </x:c>
      <x:c r="I2086" t="str">
        <x:v>PLANNED</x:v>
      </x:c>
    </x:row>
    <x:row r="2087">
      <x:c r="A2087" t="str">
        <x:v>TX0002086</x:v>
      </x:c>
      <x:c r="B2087" t="str">
        <x:v>DRUG000696</x:v>
      </x:c>
      <x:c r="C2087" t="n">
        <x:v>1</x:v>
      </x:c>
      <x:c r="D2087" t="str">
        <x:v>MFG_06</x:v>
      </x:c>
      <x:c r="E2087" t="str">
        <x:v>DIST_06</x:v>
      </x:c>
      <x:c r="F2087" t="str">
        <x:v>DISTRIBUTOR</x:v>
      </x:c>
      <x:c r="G2087" t="str">
        <x:v>2026-08-12 15:02:00</x:v>
      </x:c>
      <x:c r="H2087" t="str">
        <x:v>Bengaluru</x:v>
      </x:c>
      <x:c r="I2087" t="str">
        <x:v>PLANNED</x:v>
      </x:c>
    </x:row>
    <x:row r="2088">
      <x:c r="A2088" t="str">
        <x:v>TX0002087</x:v>
      </x:c>
      <x:c r="B2088" t="str">
        <x:v>DRUG000696</x:v>
      </x:c>
      <x:c r="C2088" t="n">
        <x:v>2</x:v>
      </x:c>
      <x:c r="D2088" t="str">
        <x:v>DIST_06</x:v>
      </x:c>
      <x:c r="E2088" t="str">
        <x:v>WH_16</x:v>
      </x:c>
      <x:c r="F2088" t="str">
        <x:v>WHOLESALER</x:v>
      </x:c>
      <x:c r="G2088" t="str">
        <x:v>2026-08-16 08:21:00</x:v>
      </x:c>
      <x:c r="H2088" t="str">
        <x:v>Pune</x:v>
      </x:c>
      <x:c r="I2088" t="str">
        <x:v>PLANNED</x:v>
      </x:c>
    </x:row>
    <x:row r="2089">
      <x:c r="A2089" t="str">
        <x:v>TX0002088</x:v>
      </x:c>
      <x:c r="B2089" t="str">
        <x:v>DRUG000696</x:v>
      </x:c>
      <x:c r="C2089" t="n">
        <x:v>3</x:v>
      </x:c>
      <x:c r="D2089" t="str">
        <x:v>WH_16</x:v>
      </x:c>
      <x:c r="E2089" t="str">
        <x:v>RET_046</x:v>
      </x:c>
      <x:c r="F2089" t="str">
        <x:v>RETAIL_OUTLET</x:v>
      </x:c>
      <x:c r="G2089" t="str">
        <x:v>2026-08-21 01:08:00</x:v>
      </x:c>
      <x:c r="H2089" t="str">
        <x:v>Mumbai</x:v>
      </x:c>
      <x:c r="I2089" t="str">
        <x:v>PLANNED</x:v>
      </x:c>
    </x:row>
    <x:row r="2090">
      <x:c r="A2090" t="str">
        <x:v>TX0002089</x:v>
      </x:c>
      <x:c r="B2090" t="str">
        <x:v>DRUG000697</x:v>
      </x:c>
      <x:c r="C2090" t="n">
        <x:v>1</x:v>
      </x:c>
      <x:c r="D2090" t="str">
        <x:v>MFG_07</x:v>
      </x:c>
      <x:c r="E2090" t="str">
        <x:v>DIST_07</x:v>
      </x:c>
      <x:c r="F2090" t="str">
        <x:v>DISTRIBUTOR</x:v>
      </x:c>
      <x:c r="G2090" t="str">
        <x:v>2026-05-01 10:16:00</x:v>
      </x:c>
      <x:c r="H2090" t="str">
        <x:v>Pune</x:v>
      </x:c>
      <x:c r="I2090" t="str">
        <x:v>PLANNED</x:v>
      </x:c>
    </x:row>
    <x:row r="2091">
      <x:c r="A2091" t="str">
        <x:v>TX0002090</x:v>
      </x:c>
      <x:c r="B2091" t="str">
        <x:v>DRUG000697</x:v>
      </x:c>
      <x:c r="C2091" t="n">
        <x:v>2</x:v>
      </x:c>
      <x:c r="D2091" t="str">
        <x:v>DIST_07</x:v>
      </x:c>
      <x:c r="E2091" t="str">
        <x:v>WH_17</x:v>
      </x:c>
      <x:c r="F2091" t="str">
        <x:v>WHOLESALER</x:v>
      </x:c>
      <x:c r="G2091" t="str">
        <x:v>2026-05-05 05:09:00</x:v>
      </x:c>
      <x:c r="H2091" t="str">
        <x:v>Mumbai</x:v>
      </x:c>
      <x:c r="I2091" t="str">
        <x:v>PLANNED</x:v>
      </x:c>
    </x:row>
    <x:row r="2092">
      <x:c r="A2092" t="str">
        <x:v>TX0002091</x:v>
      </x:c>
      <x:c r="B2092" t="str">
        <x:v>DRUG000697</x:v>
      </x:c>
      <x:c r="C2092" t="n">
        <x:v>3</x:v>
      </x:c>
      <x:c r="D2092" t="str">
        <x:v>WH_17</x:v>
      </x:c>
      <x:c r="E2092" t="str">
        <x:v>RET_047</x:v>
      </x:c>
      <x:c r="F2092" t="str">
        <x:v>RETAIL_OUTLET</x:v>
      </x:c>
      <x:c r="G2092" t="str">
        <x:v>2026-05-09 14:50:00</x:v>
      </x:c>
      <x:c r="H2092" t="str">
        <x:v>Kolkata</x:v>
      </x:c>
      <x:c r="I2092" t="str">
        <x:v>PLANNED</x:v>
      </x:c>
    </x:row>
    <x:row r="2093">
      <x:c r="A2093" t="str">
        <x:v>TX0002092</x:v>
      </x:c>
      <x:c r="B2093" t="str">
        <x:v>DRUG000698</x:v>
      </x:c>
      <x:c r="C2093" t="n">
        <x:v>1</x:v>
      </x:c>
      <x:c r="D2093" t="str">
        <x:v>MFG_08</x:v>
      </x:c>
      <x:c r="E2093" t="str">
        <x:v>DIST_08</x:v>
      </x:c>
      <x:c r="F2093" t="str">
        <x:v>DISTRIBUTOR</x:v>
      </x:c>
      <x:c r="G2093" t="str">
        <x:v>2026-06-29 15:58:00</x:v>
      </x:c>
      <x:c r="H2093" t="str">
        <x:v>Mumbai</x:v>
      </x:c>
      <x:c r="I2093" t="str">
        <x:v>PLANNED</x:v>
      </x:c>
    </x:row>
    <x:row r="2094">
      <x:c r="A2094" t="str">
        <x:v>TX0002093</x:v>
      </x:c>
      <x:c r="B2094" t="str">
        <x:v>DRUG000698</x:v>
      </x:c>
      <x:c r="C2094" t="n">
        <x:v>2</x:v>
      </x:c>
      <x:c r="D2094" t="str">
        <x:v>DIST_08</x:v>
      </x:c>
      <x:c r="E2094" t="str">
        <x:v>WH_18</x:v>
      </x:c>
      <x:c r="F2094" t="str">
        <x:v>WHOLESALER</x:v>
      </x:c>
      <x:c r="G2094" t="str">
        <x:v>2026-07-02 00:05:00</x:v>
      </x:c>
      <x:c r="H2094" t="str">
        <x:v>Kolkata</x:v>
      </x:c>
      <x:c r="I2094" t="str">
        <x:v>PLANNED</x:v>
      </x:c>
    </x:row>
    <x:row r="2095">
      <x:c r="A2095" t="str">
        <x:v>TX0002094</x:v>
      </x:c>
      <x:c r="B2095" t="str">
        <x:v>DRUG000698</x:v>
      </x:c>
      <x:c r="C2095" t="n">
        <x:v>3</x:v>
      </x:c>
      <x:c r="D2095" t="str">
        <x:v>WH_18</x:v>
      </x:c>
      <x:c r="E2095" t="str">
        <x:v>RET_048</x:v>
      </x:c>
      <x:c r="F2095" t="str">
        <x:v>RETAIL_OUTLET</x:v>
      </x:c>
      <x:c r="G2095" t="str">
        <x:v>2026-07-05 15:09:00</x:v>
      </x:c>
      <x:c r="H2095" t="str">
        <x:v>New Delhi</x:v>
      </x:c>
      <x:c r="I2095" t="str">
        <x:v>PLANNED</x:v>
      </x:c>
    </x:row>
    <x:row r="2096">
      <x:c r="A2096" t="str">
        <x:v>TX0002095</x:v>
      </x:c>
      <x:c r="B2096" t="str">
        <x:v>DRUG000699</x:v>
      </x:c>
      <x:c r="C2096" t="n">
        <x:v>1</x:v>
      </x:c>
      <x:c r="D2096" t="str">
        <x:v>MFG_09</x:v>
      </x:c>
      <x:c r="E2096" t="str">
        <x:v>DIST_09</x:v>
      </x:c>
      <x:c r="F2096" t="str">
        <x:v>DISTRIBUTOR</x:v>
      </x:c>
      <x:c r="G2096" t="str">
        <x:v>2026-06-17 17:27:00</x:v>
      </x:c>
      <x:c r="H2096" t="str">
        <x:v>Kolkata</x:v>
      </x:c>
      <x:c r="I2096" t="str">
        <x:v>PLANNED</x:v>
      </x:c>
    </x:row>
    <x:row r="2097">
      <x:c r="A2097" t="str">
        <x:v>TX0002096</x:v>
      </x:c>
      <x:c r="B2097" t="str">
        <x:v>DRUG000699</x:v>
      </x:c>
      <x:c r="C2097" t="n">
        <x:v>2</x:v>
      </x:c>
      <x:c r="D2097" t="str">
        <x:v>DIST_09</x:v>
      </x:c>
      <x:c r="E2097" t="str">
        <x:v>WH_19</x:v>
      </x:c>
      <x:c r="F2097" t="str">
        <x:v>WHOLESALER</x:v>
      </x:c>
      <x:c r="G2097" t="str">
        <x:v>2026-06-21 12:10:00</x:v>
      </x:c>
      <x:c r="H2097" t="str">
        <x:v>New Delhi</x:v>
      </x:c>
      <x:c r="I2097" t="str">
        <x:v>PLANNED</x:v>
      </x:c>
    </x:row>
    <x:row r="2098">
      <x:c r="A2098" t="str">
        <x:v>TX0002097</x:v>
      </x:c>
      <x:c r="B2098" t="str">
        <x:v>DRUG000699</x:v>
      </x:c>
      <x:c r="C2098" t="n">
        <x:v>3</x:v>
      </x:c>
      <x:c r="D2098" t="str">
        <x:v>WH_19</x:v>
      </x:c>
      <x:c r="E2098" t="str">
        <x:v>RET_049</x:v>
      </x:c>
      <x:c r="F2098" t="str">
        <x:v>RETAIL_OUTLET</x:v>
      </x:c>
      <x:c r="G2098" t="str">
        <x:v>2026-06-25 21:33:00</x:v>
      </x:c>
      <x:c r="H2098" t="str">
        <x:v>Vijayawada</x:v>
      </x:c>
      <x:c r="I2098" t="str">
        <x:v>PLANNED</x:v>
      </x:c>
    </x:row>
    <x:row r="2099">
      <x:c r="A2099" t="str">
        <x:v>TX0002098</x:v>
      </x:c>
      <x:c r="B2099" t="str">
        <x:v>DRUG000700</x:v>
      </x:c>
      <x:c r="C2099" t="n">
        <x:v>1</x:v>
      </x:c>
      <x:c r="D2099" t="str">
        <x:v>MFG_10</x:v>
      </x:c>
      <x:c r="E2099" t="str">
        <x:v>DIST_10</x:v>
      </x:c>
      <x:c r="F2099" t="str">
        <x:v>DISTRIBUTOR</x:v>
      </x:c>
      <x:c r="G2099" t="str">
        <x:v>2026-05-19 17:03:00</x:v>
      </x:c>
      <x:c r="H2099" t="str">
        <x:v>New Delhi</x:v>
      </x:c>
      <x:c r="I2099" t="str">
        <x:v>PLANNED</x:v>
      </x:c>
    </x:row>
    <x:row r="2100">
      <x:c r="A2100" t="str">
        <x:v>TX0002099</x:v>
      </x:c>
      <x:c r="B2100" t="str">
        <x:v>DRUG000700</x:v>
      </x:c>
      <x:c r="C2100" t="n">
        <x:v>2</x:v>
      </x:c>
      <x:c r="D2100" t="str">
        <x:v>DIST_10</x:v>
      </x:c>
      <x:c r="E2100" t="str">
        <x:v>WH_20</x:v>
      </x:c>
      <x:c r="F2100" t="str">
        <x:v>WHOLESALER</x:v>
      </x:c>
      <x:c r="G2100" t="str">
        <x:v>2026-05-22 06:32:00</x:v>
      </x:c>
      <x:c r="H2100" t="str">
        <x:v>Vijayawada</x:v>
      </x:c>
      <x:c r="I2100" t="str">
        <x:v>PLANNED</x:v>
      </x:c>
    </x:row>
    <x:row r="2101">
      <x:c r="A2101" t="str">
        <x:v>TX0002100</x:v>
      </x:c>
      <x:c r="B2101" t="str">
        <x:v>DRUG000700</x:v>
      </x:c>
      <x:c r="C2101" t="n">
        <x:v>3</x:v>
      </x:c>
      <x:c r="D2101" t="str">
        <x:v>WH_20</x:v>
      </x:c>
      <x:c r="E2101" t="str">
        <x:v>RET_050</x:v>
      </x:c>
      <x:c r="F2101" t="str">
        <x:v>RETAIL_OUTLET</x:v>
      </x:c>
      <x:c r="G2101" t="str">
        <x:v>2026-05-24 19:42:00</x:v>
      </x:c>
      <x:c r="H2101" t="str">
        <x:v>Guntur</x:v>
      </x:c>
      <x:c r="I2101" t="str">
        <x:v>PLANNED</x:v>
      </x:c>
    </x:row>
    <x:row r="2102">
      <x:c r="A2102" t="str">
        <x:v>TX0002101</x:v>
      </x:c>
      <x:c r="B2102" t="str">
        <x:v>DRUG000701</x:v>
      </x:c>
      <x:c r="C2102" t="n">
        <x:v>1</x:v>
      </x:c>
      <x:c r="D2102" t="str">
        <x:v>MFG_01</x:v>
      </x:c>
      <x:c r="E2102" t="str">
        <x:v>DIST_11</x:v>
      </x:c>
      <x:c r="F2102" t="str">
        <x:v>DISTRIBUTOR</x:v>
      </x:c>
      <x:c r="G2102" t="str">
        <x:v>2026-01-24 18:58:00</x:v>
      </x:c>
      <x:c r="H2102" t="str">
        <x:v>Vijayawada</x:v>
      </x:c>
      <x:c r="I2102" t="str">
        <x:v>PLANNED</x:v>
      </x:c>
    </x:row>
    <x:row r="2103">
      <x:c r="A2103" t="str">
        <x:v>TX0002102</x:v>
      </x:c>
      <x:c r="B2103" t="str">
        <x:v>DRUG000701</x:v>
      </x:c>
      <x:c r="C2103" t="n">
        <x:v>2</x:v>
      </x:c>
      <x:c r="D2103" t="str">
        <x:v>DIST_11</x:v>
      </x:c>
      <x:c r="E2103" t="str">
        <x:v>WH_01</x:v>
      </x:c>
      <x:c r="F2103" t="str">
        <x:v>WHOLESALER</x:v>
      </x:c>
      <x:c r="G2103" t="str">
        <x:v>2026-01-28 03:16:00</x:v>
      </x:c>
      <x:c r="H2103" t="str">
        <x:v>Guntur</x:v>
      </x:c>
      <x:c r="I2103" t="str">
        <x:v>PLANNED</x:v>
      </x:c>
    </x:row>
    <x:row r="2104">
      <x:c r="A2104" t="str">
        <x:v>TX0002103</x:v>
      </x:c>
      <x:c r="B2104" t="str">
        <x:v>DRUG000701</x:v>
      </x:c>
      <x:c r="C2104" t="n">
        <x:v>3</x:v>
      </x:c>
      <x:c r="D2104" t="str">
        <x:v>WH_01</x:v>
      </x:c>
      <x:c r="E2104" t="str">
        <x:v>RET_001</x:v>
      </x:c>
      <x:c r="F2104" t="str">
        <x:v>RETAIL_OUTLET</x:v>
      </x:c>
      <x:c r="G2104" t="str">
        <x:v>2026-01-31 19:56:00</x:v>
      </x:c>
      <x:c r="H2104" t="str">
        <x:v>Visakhapatnam</x:v>
      </x:c>
      <x:c r="I2104" t="str">
        <x:v>PLANNED</x:v>
      </x:c>
    </x:row>
    <x:row r="2105">
      <x:c r="A2105" t="str">
        <x:v>TX0002104</x:v>
      </x:c>
      <x:c r="B2105" t="str">
        <x:v>DRUG000702</x:v>
      </x:c>
      <x:c r="C2105" t="n">
        <x:v>1</x:v>
      </x:c>
      <x:c r="D2105" t="str">
        <x:v>MFG_02</x:v>
      </x:c>
      <x:c r="E2105" t="str">
        <x:v>DIST_12</x:v>
      </x:c>
      <x:c r="F2105" t="str">
        <x:v>DISTRIBUTOR</x:v>
      </x:c>
      <x:c r="G2105" t="str">
        <x:v>2026-09-08 18:11:00</x:v>
      </x:c>
      <x:c r="H2105" t="str">
        <x:v>Guntur</x:v>
      </x:c>
      <x:c r="I2105" t="str">
        <x:v>PLANNED</x:v>
      </x:c>
    </x:row>
    <x:row r="2106">
      <x:c r="A2106" t="str">
        <x:v>TX0002105</x:v>
      </x:c>
      <x:c r="B2106" t="str">
        <x:v>DRUG000702</x:v>
      </x:c>
      <x:c r="C2106" t="n">
        <x:v>2</x:v>
      </x:c>
      <x:c r="D2106" t="str">
        <x:v>DIST_12</x:v>
      </x:c>
      <x:c r="E2106" t="str">
        <x:v>WH_02</x:v>
      </x:c>
      <x:c r="F2106" t="str">
        <x:v>WHOLESALER</x:v>
      </x:c>
      <x:c r="G2106" t="str">
        <x:v>2026-09-10 11:59:00</x:v>
      </x:c>
      <x:c r="H2106" t="str">
        <x:v>Visakhapatnam</x:v>
      </x:c>
      <x:c r="I2106" t="str">
        <x:v>PLANNED</x:v>
      </x:c>
    </x:row>
    <x:row r="2107">
      <x:c r="A2107" t="str">
        <x:v>TX0002106</x:v>
      </x:c>
      <x:c r="B2107" t="str">
        <x:v>DRUG000702</x:v>
      </x:c>
      <x:c r="C2107" t="n">
        <x:v>3</x:v>
      </x:c>
      <x:c r="D2107" t="str">
        <x:v>WH_02</x:v>
      </x:c>
      <x:c r="E2107" t="str">
        <x:v>RET_002</x:v>
      </x:c>
      <x:c r="F2107" t="str">
        <x:v>RETAIL_OUTLET</x:v>
      </x:c>
      <x:c r="G2107" t="str">
        <x:v>2026-09-13 04:19:00</x:v>
      </x:c>
      <x:c r="H2107" t="str">
        <x:v>Hyderabad</x:v>
      </x:c>
      <x:c r="I2107" t="str">
        <x:v>PLANNED</x:v>
      </x:c>
    </x:row>
    <x:row r="2108">
      <x:c r="A2108" t="str">
        <x:v>TX0002107</x:v>
      </x:c>
      <x:c r="B2108" t="str">
        <x:v>DRUG000703</x:v>
      </x:c>
      <x:c r="C2108" t="n">
        <x:v>1</x:v>
      </x:c>
      <x:c r="D2108" t="str">
        <x:v>MFG_03</x:v>
      </x:c>
      <x:c r="E2108" t="str">
        <x:v>DIST_13</x:v>
      </x:c>
      <x:c r="F2108" t="str">
        <x:v>DISTRIBUTOR</x:v>
      </x:c>
      <x:c r="G2108" t="str">
        <x:v>2026-08-20 18:44:00</x:v>
      </x:c>
      <x:c r="H2108" t="str">
        <x:v>Visakhapatnam</x:v>
      </x:c>
      <x:c r="I2108" t="str">
        <x:v>PLANNED</x:v>
      </x:c>
    </x:row>
    <x:row r="2109">
      <x:c r="A2109" t="str">
        <x:v>TX0002108</x:v>
      </x:c>
      <x:c r="B2109" t="str">
        <x:v>DRUG000703</x:v>
      </x:c>
      <x:c r="C2109" t="n">
        <x:v>2</x:v>
      </x:c>
      <x:c r="D2109" t="str">
        <x:v>DIST_13</x:v>
      </x:c>
      <x:c r="E2109" t="str">
        <x:v>WH_03</x:v>
      </x:c>
      <x:c r="F2109" t="str">
        <x:v>WHOLESALER</x:v>
      </x:c>
      <x:c r="G2109" t="str">
        <x:v>2026-08-24 04:18:00</x:v>
      </x:c>
      <x:c r="H2109" t="str">
        <x:v>Hyderabad</x:v>
      </x:c>
      <x:c r="I2109" t="str">
        <x:v>PLANNED</x:v>
      </x:c>
    </x:row>
    <x:row r="2110">
      <x:c r="A2110" t="str">
        <x:v>TX0002109</x:v>
      </x:c>
      <x:c r="B2110" t="str">
        <x:v>DRUG000703</x:v>
      </x:c>
      <x:c r="C2110" t="n">
        <x:v>3</x:v>
      </x:c>
      <x:c r="D2110" t="str">
        <x:v>WH_03</x:v>
      </x:c>
      <x:c r="E2110" t="str">
        <x:v>RET_003</x:v>
      </x:c>
      <x:c r="F2110" t="str">
        <x:v>RETAIL_OUTLET</x:v>
      </x:c>
      <x:c r="G2110" t="str">
        <x:v>2026-08-29 18:10:00</x:v>
      </x:c>
      <x:c r="H2110" t="str">
        <x:v>Chennai</x:v>
      </x:c>
      <x:c r="I2110" t="str">
        <x:v>PLANNED</x:v>
      </x:c>
    </x:row>
    <x:row r="2111">
      <x:c r="A2111" t="str">
        <x:v>TX0002110</x:v>
      </x:c>
      <x:c r="B2111" t="str">
        <x:v>DRUG000704</x:v>
      </x:c>
      <x:c r="C2111" t="n">
        <x:v>1</x:v>
      </x:c>
      <x:c r="D2111" t="str">
        <x:v>MFG_04</x:v>
      </x:c>
      <x:c r="E2111" t="str">
        <x:v>DIST_14</x:v>
      </x:c>
      <x:c r="F2111" t="str">
        <x:v>DISTRIBUTOR</x:v>
      </x:c>
      <x:c r="G2111" t="str">
        <x:v>2026-02-14 12:23:00</x:v>
      </x:c>
      <x:c r="H2111" t="str">
        <x:v>Hyderabad</x:v>
      </x:c>
      <x:c r="I2111" t="str">
        <x:v>PLANNED</x:v>
      </x:c>
    </x:row>
    <x:row r="2112">
      <x:c r="A2112" t="str">
        <x:v>TX0002111</x:v>
      </x:c>
      <x:c r="B2112" t="str">
        <x:v>DRUG000704</x:v>
      </x:c>
      <x:c r="C2112" t="n">
        <x:v>2</x:v>
      </x:c>
      <x:c r="D2112" t="str">
        <x:v>DIST_14</x:v>
      </x:c>
      <x:c r="E2112" t="str">
        <x:v>WH_04</x:v>
      </x:c>
      <x:c r="F2112" t="str">
        <x:v>WHOLESALER</x:v>
      </x:c>
      <x:c r="G2112" t="str">
        <x:v>2026-02-19 02:44:00</x:v>
      </x:c>
      <x:c r="H2112" t="str">
        <x:v>Chennai</x:v>
      </x:c>
      <x:c r="I2112" t="str">
        <x:v>PLANNED</x:v>
      </x:c>
    </x:row>
    <x:row r="2113">
      <x:c r="A2113" t="str">
        <x:v>TX0002112</x:v>
      </x:c>
      <x:c r="B2113" t="str">
        <x:v>DRUG000704</x:v>
      </x:c>
      <x:c r="C2113" t="n">
        <x:v>3</x:v>
      </x:c>
      <x:c r="D2113" t="str">
        <x:v>WH_04</x:v>
      </x:c>
      <x:c r="E2113" t="str">
        <x:v>RET_004</x:v>
      </x:c>
      <x:c r="F2113" t="str">
        <x:v>RETAIL_OUTLET</x:v>
      </x:c>
      <x:c r="G2113" t="str">
        <x:v>2026-02-21 11:57:00</x:v>
      </x:c>
      <x:c r="H2113" t="str">
        <x:v>Bengaluru</x:v>
      </x:c>
      <x:c r="I2113" t="str">
        <x:v>PLANNED</x:v>
      </x:c>
    </x:row>
    <x:row r="2114">
      <x:c r="A2114" t="str">
        <x:v>TX0002113</x:v>
      </x:c>
      <x:c r="B2114" t="str">
        <x:v>DRUG000705</x:v>
      </x:c>
      <x:c r="C2114" t="n">
        <x:v>1</x:v>
      </x:c>
      <x:c r="D2114" t="str">
        <x:v>MFG_05</x:v>
      </x:c>
      <x:c r="E2114" t="str">
        <x:v>DIST_15</x:v>
      </x:c>
      <x:c r="F2114" t="str">
        <x:v>DISTRIBUTOR</x:v>
      </x:c>
      <x:c r="G2114" t="str">
        <x:v>2026-02-18 17:44:00</x:v>
      </x:c>
      <x:c r="H2114" t="str">
        <x:v>Chennai</x:v>
      </x:c>
      <x:c r="I2114" t="str">
        <x:v>PLANNED</x:v>
      </x:c>
    </x:row>
    <x:row r="2115">
      <x:c r="A2115" t="str">
        <x:v>TX0002114</x:v>
      </x:c>
      <x:c r="B2115" t="str">
        <x:v>DRUG000705</x:v>
      </x:c>
      <x:c r="C2115" t="n">
        <x:v>2</x:v>
      </x:c>
      <x:c r="D2115" t="str">
        <x:v>DIST_15</x:v>
      </x:c>
      <x:c r="E2115" t="str">
        <x:v>WH_05</x:v>
      </x:c>
      <x:c r="F2115" t="str">
        <x:v>WHOLESALER</x:v>
      </x:c>
      <x:c r="G2115" t="str">
        <x:v>2026-02-24 10:29:00</x:v>
      </x:c>
      <x:c r="H2115" t="str">
        <x:v>Bengaluru</x:v>
      </x:c>
      <x:c r="I2115" t="str">
        <x:v>PLANNED</x:v>
      </x:c>
    </x:row>
    <x:row r="2116">
      <x:c r="A2116" t="str">
        <x:v>TX0002115</x:v>
      </x:c>
      <x:c r="B2116" t="str">
        <x:v>DRUG000705</x:v>
      </x:c>
      <x:c r="C2116" t="n">
        <x:v>3</x:v>
      </x:c>
      <x:c r="D2116" t="str">
        <x:v>WH_05</x:v>
      </x:c>
      <x:c r="E2116" t="str">
        <x:v>RET_005</x:v>
      </x:c>
      <x:c r="F2116" t="str">
        <x:v>RETAIL_OUTLET</x:v>
      </x:c>
      <x:c r="G2116" t="str">
        <x:v>2026-03-01 19:55:00</x:v>
      </x:c>
      <x:c r="H2116" t="str">
        <x:v>Pune</x:v>
      </x:c>
      <x:c r="I2116" t="str">
        <x:v>PLANNED</x:v>
      </x:c>
    </x:row>
    <x:row r="2117">
      <x:c r="A2117" t="str">
        <x:v>TX0002116</x:v>
      </x:c>
      <x:c r="B2117" t="str">
        <x:v>DRUG000706</x:v>
      </x:c>
      <x:c r="C2117" t="n">
        <x:v>1</x:v>
      </x:c>
      <x:c r="D2117" t="str">
        <x:v>MFG_06</x:v>
      </x:c>
      <x:c r="E2117" t="str">
        <x:v>DIST_01</x:v>
      </x:c>
      <x:c r="F2117" t="str">
        <x:v>DISTRIBUTOR</x:v>
      </x:c>
      <x:c r="G2117" t="str">
        <x:v>2026-05-02 08:30:00</x:v>
      </x:c>
      <x:c r="H2117" t="str">
        <x:v>Bengaluru</x:v>
      </x:c>
      <x:c r="I2117" t="str">
        <x:v>PLANNED</x:v>
      </x:c>
    </x:row>
    <x:row r="2118">
      <x:c r="A2118" t="str">
        <x:v>TX0002117</x:v>
      </x:c>
      <x:c r="B2118" t="str">
        <x:v>DRUG000706</x:v>
      </x:c>
      <x:c r="C2118" t="n">
        <x:v>2</x:v>
      </x:c>
      <x:c r="D2118" t="str">
        <x:v>DIST_01</x:v>
      </x:c>
      <x:c r="E2118" t="str">
        <x:v>WH_06</x:v>
      </x:c>
      <x:c r="F2118" t="str">
        <x:v>WHOLESALER</x:v>
      </x:c>
      <x:c r="G2118" t="str">
        <x:v>2026-05-05 21:14:00</x:v>
      </x:c>
      <x:c r="H2118" t="str">
        <x:v>Pune</x:v>
      </x:c>
      <x:c r="I2118" t="str">
        <x:v>PLANNED</x:v>
      </x:c>
    </x:row>
    <x:row r="2119">
      <x:c r="A2119" t="str">
        <x:v>TX0002118</x:v>
      </x:c>
      <x:c r="B2119" t="str">
        <x:v>DRUG000706</x:v>
      </x:c>
      <x:c r="C2119" t="n">
        <x:v>3</x:v>
      </x:c>
      <x:c r="D2119" t="str">
        <x:v>WH_06</x:v>
      </x:c>
      <x:c r="E2119" t="str">
        <x:v>RET_006</x:v>
      </x:c>
      <x:c r="F2119" t="str">
        <x:v>RETAIL_OUTLET</x:v>
      </x:c>
      <x:c r="G2119" t="str">
        <x:v>2026-05-09 08:06:00</x:v>
      </x:c>
      <x:c r="H2119" t="str">
        <x:v>Mumbai</x:v>
      </x:c>
      <x:c r="I2119" t="str">
        <x:v>PLANNED</x:v>
      </x:c>
    </x:row>
    <x:row r="2120">
      <x:c r="A2120" t="str">
        <x:v>TX0002119</x:v>
      </x:c>
      <x:c r="B2120" t="str">
        <x:v>DRUG000707</x:v>
      </x:c>
      <x:c r="C2120" t="n">
        <x:v>1</x:v>
      </x:c>
      <x:c r="D2120" t="str">
        <x:v>MFG_07</x:v>
      </x:c>
      <x:c r="E2120" t="str">
        <x:v>DIST_02</x:v>
      </x:c>
      <x:c r="F2120" t="str">
        <x:v>DISTRIBUTOR</x:v>
      </x:c>
      <x:c r="G2120" t="str">
        <x:v>2026-04-30 08:47:00</x:v>
      </x:c>
      <x:c r="H2120" t="str">
        <x:v>Pune</x:v>
      </x:c>
      <x:c r="I2120" t="str">
        <x:v>PLANNED</x:v>
      </x:c>
    </x:row>
    <x:row r="2121">
      <x:c r="A2121" t="str">
        <x:v>TX0002120</x:v>
      </x:c>
      <x:c r="B2121" t="str">
        <x:v>DRUG000707</x:v>
      </x:c>
      <x:c r="C2121" t="n">
        <x:v>2</x:v>
      </x:c>
      <x:c r="D2121" t="str">
        <x:v>DIST_02</x:v>
      </x:c>
      <x:c r="E2121" t="str">
        <x:v>WH_07</x:v>
      </x:c>
      <x:c r="F2121" t="str">
        <x:v>WHOLESALER</x:v>
      </x:c>
      <x:c r="G2121" t="str">
        <x:v>2026-05-01 19:55:00</x:v>
      </x:c>
      <x:c r="H2121" t="str">
        <x:v>Mumbai</x:v>
      </x:c>
      <x:c r="I2121" t="str">
        <x:v>PLANNED</x:v>
      </x:c>
    </x:row>
    <x:row r="2122">
      <x:c r="A2122" t="str">
        <x:v>TX0002121</x:v>
      </x:c>
      <x:c r="B2122" t="str">
        <x:v>DRUG000707</x:v>
      </x:c>
      <x:c r="C2122" t="n">
        <x:v>3</x:v>
      </x:c>
      <x:c r="D2122" t="str">
        <x:v>WH_07</x:v>
      </x:c>
      <x:c r="E2122" t="str">
        <x:v>RET_007</x:v>
      </x:c>
      <x:c r="F2122" t="str">
        <x:v>RETAIL_OUTLET</x:v>
      </x:c>
      <x:c r="G2122" t="str">
        <x:v>2026-05-04 07:14:00</x:v>
      </x:c>
      <x:c r="H2122" t="str">
        <x:v>Kolkata</x:v>
      </x:c>
      <x:c r="I2122" t="str">
        <x:v>PLANNED</x:v>
      </x:c>
    </x:row>
    <x:row r="2123">
      <x:c r="A2123" t="str">
        <x:v>TX0002122</x:v>
      </x:c>
      <x:c r="B2123" t="str">
        <x:v>DRUG000708</x:v>
      </x:c>
      <x:c r="C2123" t="n">
        <x:v>1</x:v>
      </x:c>
      <x:c r="D2123" t="str">
        <x:v>MFG_08</x:v>
      </x:c>
      <x:c r="E2123" t="str">
        <x:v>DIST_03</x:v>
      </x:c>
      <x:c r="F2123" t="str">
        <x:v>DISTRIBUTOR</x:v>
      </x:c>
      <x:c r="G2123" t="str">
        <x:v>2026-02-06 14:44:00</x:v>
      </x:c>
      <x:c r="H2123" t="str">
        <x:v>Mumbai</x:v>
      </x:c>
      <x:c r="I2123" t="str">
        <x:v>PLANNED</x:v>
      </x:c>
    </x:row>
    <x:row r="2124">
      <x:c r="A2124" t="str">
        <x:v>TX0002123</x:v>
      </x:c>
      <x:c r="B2124" t="str">
        <x:v>DRUG000708</x:v>
      </x:c>
      <x:c r="C2124" t="n">
        <x:v>2</x:v>
      </x:c>
      <x:c r="D2124" t="str">
        <x:v>DIST_03</x:v>
      </x:c>
      <x:c r="E2124" t="str">
        <x:v>WH_08</x:v>
      </x:c>
      <x:c r="F2124" t="str">
        <x:v>WHOLESALER</x:v>
      </x:c>
      <x:c r="G2124" t="str">
        <x:v>2026-02-07 23:45:00</x:v>
      </x:c>
      <x:c r="H2124" t="str">
        <x:v>Kolkata</x:v>
      </x:c>
      <x:c r="I2124" t="str">
        <x:v>PLANNED</x:v>
      </x:c>
    </x:row>
    <x:row r="2125">
      <x:c r="A2125" t="str">
        <x:v>TX0002124</x:v>
      </x:c>
      <x:c r="B2125" t="str">
        <x:v>DRUG000708</x:v>
      </x:c>
      <x:c r="C2125" t="n">
        <x:v>3</x:v>
      </x:c>
      <x:c r="D2125" t="str">
        <x:v>WH_08</x:v>
      </x:c>
      <x:c r="E2125" t="str">
        <x:v>RET_008</x:v>
      </x:c>
      <x:c r="F2125" t="str">
        <x:v>RETAIL_OUTLET</x:v>
      </x:c>
      <x:c r="G2125" t="str">
        <x:v>2026-02-12 13:47:00</x:v>
      </x:c>
      <x:c r="H2125" t="str">
        <x:v>New Delhi</x:v>
      </x:c>
      <x:c r="I2125" t="str">
        <x:v>PLANNED</x:v>
      </x:c>
    </x:row>
    <x:row r="2126">
      <x:c r="A2126" t="str">
        <x:v>TX0002125</x:v>
      </x:c>
      <x:c r="B2126" t="str">
        <x:v>DRUG000709</x:v>
      </x:c>
      <x:c r="C2126" t="n">
        <x:v>1</x:v>
      </x:c>
      <x:c r="D2126" t="str">
        <x:v>MFG_09</x:v>
      </x:c>
      <x:c r="E2126" t="str">
        <x:v>DIST_04</x:v>
      </x:c>
      <x:c r="F2126" t="str">
        <x:v>DISTRIBUTOR</x:v>
      </x:c>
      <x:c r="G2126" t="str">
        <x:v>2026-02-26 17:03:00</x:v>
      </x:c>
      <x:c r="H2126" t="str">
        <x:v>Kolkata</x:v>
      </x:c>
      <x:c r="I2126" t="str">
        <x:v>PLANNED</x:v>
      </x:c>
    </x:row>
    <x:row r="2127">
      <x:c r="A2127" t="str">
        <x:v>TX0002126</x:v>
      </x:c>
      <x:c r="B2127" t="str">
        <x:v>DRUG000709</x:v>
      </x:c>
      <x:c r="C2127" t="n">
        <x:v>2</x:v>
      </x:c>
      <x:c r="D2127" t="str">
        <x:v>DIST_04</x:v>
      </x:c>
      <x:c r="E2127" t="str">
        <x:v>WH_09</x:v>
      </x:c>
      <x:c r="F2127" t="str">
        <x:v>WHOLESALER</x:v>
      </x:c>
      <x:c r="G2127" t="str">
        <x:v>2026-03-03 03:01:00</x:v>
      </x:c>
      <x:c r="H2127" t="str">
        <x:v>New Delhi</x:v>
      </x:c>
      <x:c r="I2127" t="str">
        <x:v>PLANNED</x:v>
      </x:c>
    </x:row>
    <x:row r="2128">
      <x:c r="A2128" t="str">
        <x:v>TX0002127</x:v>
      </x:c>
      <x:c r="B2128" t="str">
        <x:v>DRUG000709</x:v>
      </x:c>
      <x:c r="C2128" t="n">
        <x:v>3</x:v>
      </x:c>
      <x:c r="D2128" t="str">
        <x:v>WH_09</x:v>
      </x:c>
      <x:c r="E2128" t="str">
        <x:v>RET_009</x:v>
      </x:c>
      <x:c r="F2128" t="str">
        <x:v>RETAIL_OUTLET</x:v>
      </x:c>
      <x:c r="G2128" t="str">
        <x:v>2026-03-06 11:05:00</x:v>
      </x:c>
      <x:c r="H2128" t="str">
        <x:v>Vijayawada</x:v>
      </x:c>
      <x:c r="I2128" t="str">
        <x:v>PLANNED</x:v>
      </x:c>
    </x:row>
    <x:row r="2129">
      <x:c r="A2129" t="str">
        <x:v>TX0002128</x:v>
      </x:c>
      <x:c r="B2129" t="str">
        <x:v>DRUG000710</x:v>
      </x:c>
      <x:c r="C2129" t="n">
        <x:v>1</x:v>
      </x:c>
      <x:c r="D2129" t="str">
        <x:v>MFG_10</x:v>
      </x:c>
      <x:c r="E2129" t="str">
        <x:v>DIST_05</x:v>
      </x:c>
      <x:c r="F2129" t="str">
        <x:v>DISTRIBUTOR</x:v>
      </x:c>
      <x:c r="G2129" t="str">
        <x:v>2026-03-22 17:13:00</x:v>
      </x:c>
      <x:c r="H2129" t="str">
        <x:v>New Delhi</x:v>
      </x:c>
      <x:c r="I2129" t="str">
        <x:v>PLANNED</x:v>
      </x:c>
    </x:row>
    <x:row r="2130">
      <x:c r="A2130" t="str">
        <x:v>TX0002129</x:v>
      </x:c>
      <x:c r="B2130" t="str">
        <x:v>DRUG000710</x:v>
      </x:c>
      <x:c r="C2130" t="n">
        <x:v>2</x:v>
      </x:c>
      <x:c r="D2130" t="str">
        <x:v>DIST_05</x:v>
      </x:c>
      <x:c r="E2130" t="str">
        <x:v>WH_10</x:v>
      </x:c>
      <x:c r="F2130" t="str">
        <x:v>WHOLESALER</x:v>
      </x:c>
      <x:c r="G2130" t="str">
        <x:v>2026-03-28 04:24:00</x:v>
      </x:c>
      <x:c r="H2130" t="str">
        <x:v>Vijayawada</x:v>
      </x:c>
      <x:c r="I2130" t="str">
        <x:v>PLANNED</x:v>
      </x:c>
    </x:row>
    <x:row r="2131">
      <x:c r="A2131" t="str">
        <x:v>TX0002130</x:v>
      </x:c>
      <x:c r="B2131" t="str">
        <x:v>DRUG000710</x:v>
      </x:c>
      <x:c r="C2131" t="n">
        <x:v>3</x:v>
      </x:c>
      <x:c r="D2131" t="str">
        <x:v>WH_10</x:v>
      </x:c>
      <x:c r="E2131" t="str">
        <x:v>RET_010</x:v>
      </x:c>
      <x:c r="F2131" t="str">
        <x:v>RETAIL_OUTLET</x:v>
      </x:c>
      <x:c r="G2131" t="str">
        <x:v>2026-03-31 12:29:00</x:v>
      </x:c>
      <x:c r="H2131" t="str">
        <x:v>Guntur</x:v>
      </x:c>
      <x:c r="I2131" t="str">
        <x:v>PLANNED</x:v>
      </x:c>
    </x:row>
    <x:row r="2132">
      <x:c r="A2132" t="str">
        <x:v>TX0002131</x:v>
      </x:c>
      <x:c r="B2132" t="str">
        <x:v>DRUG000711</x:v>
      </x:c>
      <x:c r="C2132" t="n">
        <x:v>1</x:v>
      </x:c>
      <x:c r="D2132" t="str">
        <x:v>MFG_01</x:v>
      </x:c>
      <x:c r="E2132" t="str">
        <x:v>DIST_06</x:v>
      </x:c>
      <x:c r="F2132" t="str">
        <x:v>DISTRIBUTOR</x:v>
      </x:c>
      <x:c r="G2132" t="str">
        <x:v>2026-02-20 13:10:00</x:v>
      </x:c>
      <x:c r="H2132" t="str">
        <x:v>Vijayawada</x:v>
      </x:c>
      <x:c r="I2132" t="str">
        <x:v>PLANNED</x:v>
      </x:c>
    </x:row>
    <x:row r="2133">
      <x:c r="A2133" t="str">
        <x:v>TX0002132</x:v>
      </x:c>
      <x:c r="B2133" t="str">
        <x:v>DRUG000711</x:v>
      </x:c>
      <x:c r="C2133" t="n">
        <x:v>2</x:v>
      </x:c>
      <x:c r="D2133" t="str">
        <x:v>DIST_06</x:v>
      </x:c>
      <x:c r="E2133" t="str">
        <x:v>WH_11</x:v>
      </x:c>
      <x:c r="F2133" t="str">
        <x:v>WHOLESALER</x:v>
      </x:c>
      <x:c r="G2133" t="str">
        <x:v>2026-02-26 06:25:00</x:v>
      </x:c>
      <x:c r="H2133" t="str">
        <x:v>Guntur</x:v>
      </x:c>
      <x:c r="I2133" t="str">
        <x:v>PLANNED</x:v>
      </x:c>
    </x:row>
    <x:row r="2134">
      <x:c r="A2134" t="str">
        <x:v>TX0002133</x:v>
      </x:c>
      <x:c r="B2134" t="str">
        <x:v>DRUG000711</x:v>
      </x:c>
      <x:c r="C2134" t="n">
        <x:v>3</x:v>
      </x:c>
      <x:c r="D2134" t="str">
        <x:v>WH_11</x:v>
      </x:c>
      <x:c r="E2134" t="str">
        <x:v>RET_011</x:v>
      </x:c>
      <x:c r="F2134" t="str">
        <x:v>RETAIL_OUTLET</x:v>
      </x:c>
      <x:c r="G2134" t="str">
        <x:v>2026-03-03 23:29:00</x:v>
      </x:c>
      <x:c r="H2134" t="str">
        <x:v>Visakhapatnam</x:v>
      </x:c>
      <x:c r="I2134" t="str">
        <x:v>PLANNED</x:v>
      </x:c>
    </x:row>
    <x:row r="2135">
      <x:c r="A2135" t="str">
        <x:v>TX0002134</x:v>
      </x:c>
      <x:c r="B2135" t="str">
        <x:v>DRUG000712</x:v>
      </x:c>
      <x:c r="C2135" t="n">
        <x:v>1</x:v>
      </x:c>
      <x:c r="D2135" t="str">
        <x:v>MFG_02</x:v>
      </x:c>
      <x:c r="E2135" t="str">
        <x:v>DIST_07</x:v>
      </x:c>
      <x:c r="F2135" t="str">
        <x:v>DISTRIBUTOR</x:v>
      </x:c>
      <x:c r="G2135" t="str">
        <x:v>2026-02-06 11:18:00</x:v>
      </x:c>
      <x:c r="H2135" t="str">
        <x:v>Guntur</x:v>
      </x:c>
      <x:c r="I2135" t="str">
        <x:v>PLANNED</x:v>
      </x:c>
    </x:row>
    <x:row r="2136">
      <x:c r="A2136" t="str">
        <x:v>TX0002135</x:v>
      </x:c>
      <x:c r="B2136" t="str">
        <x:v>DRUG000712</x:v>
      </x:c>
      <x:c r="C2136" t="n">
        <x:v>2</x:v>
      </x:c>
      <x:c r="D2136" t="str">
        <x:v>DIST_07</x:v>
      </x:c>
      <x:c r="E2136" t="str">
        <x:v>WH_12</x:v>
      </x:c>
      <x:c r="F2136" t="str">
        <x:v>WHOLESALER</x:v>
      </x:c>
      <x:c r="G2136" t="str">
        <x:v>2026-02-09 03:18:00</x:v>
      </x:c>
      <x:c r="H2136" t="str">
        <x:v>Visakhapatnam</x:v>
      </x:c>
      <x:c r="I2136" t="str">
        <x:v>PLANNED</x:v>
      </x:c>
    </x:row>
    <x:row r="2137">
      <x:c r="A2137" t="str">
        <x:v>TX0002136</x:v>
      </x:c>
      <x:c r="B2137" t="str">
        <x:v>DRUG000712</x:v>
      </x:c>
      <x:c r="C2137" t="n">
        <x:v>3</x:v>
      </x:c>
      <x:c r="D2137" t="str">
        <x:v>WH_12</x:v>
      </x:c>
      <x:c r="E2137" t="str">
        <x:v>RET_012</x:v>
      </x:c>
      <x:c r="F2137" t="str">
        <x:v>RETAIL_OUTLET</x:v>
      </x:c>
      <x:c r="G2137" t="str">
        <x:v>2026-02-10 15:16:00</x:v>
      </x:c>
      <x:c r="H2137" t="str">
        <x:v>Hyderabad</x:v>
      </x:c>
      <x:c r="I2137" t="str">
        <x:v>PLANNED</x:v>
      </x:c>
    </x:row>
    <x:row r="2138">
      <x:c r="A2138" t="str">
        <x:v>TX0002137</x:v>
      </x:c>
      <x:c r="B2138" t="str">
        <x:v>DRUG000713</x:v>
      </x:c>
      <x:c r="C2138" t="n">
        <x:v>1</x:v>
      </x:c>
      <x:c r="D2138" t="str">
        <x:v>MFG_03</x:v>
      </x:c>
      <x:c r="E2138" t="str">
        <x:v>DIST_08</x:v>
      </x:c>
      <x:c r="F2138" t="str">
        <x:v>DISTRIBUTOR</x:v>
      </x:c>
      <x:c r="G2138" t="str">
        <x:v>2026-05-21 10:28:00</x:v>
      </x:c>
      <x:c r="H2138" t="str">
        <x:v>Visakhapatnam</x:v>
      </x:c>
      <x:c r="I2138" t="str">
        <x:v>PLANNED</x:v>
      </x:c>
    </x:row>
    <x:row r="2139">
      <x:c r="A2139" t="str">
        <x:v>TX0002138</x:v>
      </x:c>
      <x:c r="B2139" t="str">
        <x:v>DRUG000713</x:v>
      </x:c>
      <x:c r="C2139" t="n">
        <x:v>2</x:v>
      </x:c>
      <x:c r="D2139" t="str">
        <x:v>DIST_08</x:v>
      </x:c>
      <x:c r="E2139" t="str">
        <x:v>WH_13</x:v>
      </x:c>
      <x:c r="F2139" t="str">
        <x:v>WHOLESALER</x:v>
      </x:c>
      <x:c r="G2139" t="str">
        <x:v>2026-05-22 21:21:00</x:v>
      </x:c>
      <x:c r="H2139" t="str">
        <x:v>Hyderabad</x:v>
      </x:c>
      <x:c r="I2139" t="str">
        <x:v>PLANNED</x:v>
      </x:c>
    </x:row>
    <x:row r="2140">
      <x:c r="A2140" t="str">
        <x:v>TX0002139</x:v>
      </x:c>
      <x:c r="B2140" t="str">
        <x:v>DRUG000713</x:v>
      </x:c>
      <x:c r="C2140" t="n">
        <x:v>3</x:v>
      </x:c>
      <x:c r="D2140" t="str">
        <x:v>WH_13</x:v>
      </x:c>
      <x:c r="E2140" t="str">
        <x:v>RET_013</x:v>
      </x:c>
      <x:c r="F2140" t="str">
        <x:v>RETAIL_OUTLET</x:v>
      </x:c>
      <x:c r="G2140" t="str">
        <x:v>2026-05-26 11:48:00</x:v>
      </x:c>
      <x:c r="H2140" t="str">
        <x:v>Chennai</x:v>
      </x:c>
      <x:c r="I2140" t="str">
        <x:v>PLANNED</x:v>
      </x:c>
    </x:row>
    <x:row r="2141">
      <x:c r="A2141" t="str">
        <x:v>TX0002140</x:v>
      </x:c>
      <x:c r="B2141" t="str">
        <x:v>DRUG000714</x:v>
      </x:c>
      <x:c r="C2141" t="n">
        <x:v>1</x:v>
      </x:c>
      <x:c r="D2141" t="str">
        <x:v>MFG_04</x:v>
      </x:c>
      <x:c r="E2141" t="str">
        <x:v>DIST_09</x:v>
      </x:c>
      <x:c r="F2141" t="str">
        <x:v>DISTRIBUTOR</x:v>
      </x:c>
      <x:c r="G2141" t="str">
        <x:v>2026-03-04 13:07:00</x:v>
      </x:c>
      <x:c r="H2141" t="str">
        <x:v>Hyderabad</x:v>
      </x:c>
      <x:c r="I2141" t="str">
        <x:v>PLANNED</x:v>
      </x:c>
    </x:row>
    <x:row r="2142">
      <x:c r="A2142" t="str">
        <x:v>TX0002141</x:v>
      </x:c>
      <x:c r="B2142" t="str">
        <x:v>DRUG000714</x:v>
      </x:c>
      <x:c r="C2142" t="n">
        <x:v>2</x:v>
      </x:c>
      <x:c r="D2142" t="str">
        <x:v>DIST_09</x:v>
      </x:c>
      <x:c r="E2142" t="str">
        <x:v>WH_14</x:v>
      </x:c>
      <x:c r="F2142" t="str">
        <x:v>WHOLESALER</x:v>
      </x:c>
      <x:c r="G2142" t="str">
        <x:v>2026-03-08 22:40:00</x:v>
      </x:c>
      <x:c r="H2142" t="str">
        <x:v>Chennai</x:v>
      </x:c>
      <x:c r="I2142" t="str">
        <x:v>PLANNED</x:v>
      </x:c>
    </x:row>
    <x:row r="2143">
      <x:c r="A2143" t="str">
        <x:v>TX0002142</x:v>
      </x:c>
      <x:c r="B2143" t="str">
        <x:v>DRUG000714</x:v>
      </x:c>
      <x:c r="C2143" t="n">
        <x:v>3</x:v>
      </x:c>
      <x:c r="D2143" t="str">
        <x:v>WH_14</x:v>
      </x:c>
      <x:c r="E2143" t="str">
        <x:v>RET_014</x:v>
      </x:c>
      <x:c r="F2143" t="str">
        <x:v>RETAIL_OUTLET</x:v>
      </x:c>
      <x:c r="G2143" t="str">
        <x:v>2026-03-11 14:28:00</x:v>
      </x:c>
      <x:c r="H2143" t="str">
        <x:v>Bengaluru</x:v>
      </x:c>
      <x:c r="I2143" t="str">
        <x:v>PLANNED</x:v>
      </x:c>
    </x:row>
    <x:row r="2144">
      <x:c r="A2144" t="str">
        <x:v>TX0002143</x:v>
      </x:c>
      <x:c r="B2144" t="str">
        <x:v>DRUG000715</x:v>
      </x:c>
      <x:c r="C2144" t="n">
        <x:v>1</x:v>
      </x:c>
      <x:c r="D2144" t="str">
        <x:v>MFG_05</x:v>
      </x:c>
      <x:c r="E2144" t="str">
        <x:v>DIST_10</x:v>
      </x:c>
      <x:c r="F2144" t="str">
        <x:v>DISTRIBUTOR</x:v>
      </x:c>
      <x:c r="G2144" t="str">
        <x:v>2026-04-13 09:20:00</x:v>
      </x:c>
      <x:c r="H2144" t="str">
        <x:v>Chennai</x:v>
      </x:c>
      <x:c r="I2144" t="str">
        <x:v>PLANNED</x:v>
      </x:c>
    </x:row>
    <x:row r="2145">
      <x:c r="A2145" t="str">
        <x:v>TX0002144</x:v>
      </x:c>
      <x:c r="B2145" t="str">
        <x:v>DRUG000715</x:v>
      </x:c>
      <x:c r="C2145" t="n">
        <x:v>2</x:v>
      </x:c>
      <x:c r="D2145" t="str">
        <x:v>DIST_10</x:v>
      </x:c>
      <x:c r="E2145" t="str">
        <x:v>WH_15</x:v>
      </x:c>
      <x:c r="F2145" t="str">
        <x:v>WHOLESALER</x:v>
      </x:c>
      <x:c r="G2145" t="str">
        <x:v>2026-04-17 18:44:00</x:v>
      </x:c>
      <x:c r="H2145" t="str">
        <x:v>Bengaluru</x:v>
      </x:c>
      <x:c r="I2145" t="str">
        <x:v>PLANNED</x:v>
      </x:c>
    </x:row>
    <x:row r="2146">
      <x:c r="A2146" t="str">
        <x:v>TX0002145</x:v>
      </x:c>
      <x:c r="B2146" t="str">
        <x:v>DRUG000715</x:v>
      </x:c>
      <x:c r="C2146" t="n">
        <x:v>3</x:v>
      </x:c>
      <x:c r="D2146" t="str">
        <x:v>WH_15</x:v>
      </x:c>
      <x:c r="E2146" t="str">
        <x:v>RET_015</x:v>
      </x:c>
      <x:c r="F2146" t="str">
        <x:v>RETAIL_OUTLET</x:v>
      </x:c>
      <x:c r="G2146" t="str">
        <x:v>2026-04-21 10:22:00</x:v>
      </x:c>
      <x:c r="H2146" t="str">
        <x:v>Pune</x:v>
      </x:c>
      <x:c r="I2146" t="str">
        <x:v>PLANNED</x:v>
      </x:c>
    </x:row>
    <x:row r="2147">
      <x:c r="A2147" t="str">
        <x:v>TX0002146</x:v>
      </x:c>
      <x:c r="B2147" t="str">
        <x:v>DRUG000716</x:v>
      </x:c>
      <x:c r="C2147" t="n">
        <x:v>1</x:v>
      </x:c>
      <x:c r="D2147" t="str">
        <x:v>MFG_06</x:v>
      </x:c>
      <x:c r="E2147" t="str">
        <x:v>DIST_11</x:v>
      </x:c>
      <x:c r="F2147" t="str">
        <x:v>DISTRIBUTOR</x:v>
      </x:c>
      <x:c r="G2147" t="str">
        <x:v>2026-07-18 16:26:00</x:v>
      </x:c>
      <x:c r="H2147" t="str">
        <x:v>Bengaluru</x:v>
      </x:c>
      <x:c r="I2147" t="str">
        <x:v>PLANNED</x:v>
      </x:c>
    </x:row>
    <x:row r="2148">
      <x:c r="A2148" t="str">
        <x:v>TX0002147</x:v>
      </x:c>
      <x:c r="B2148" t="str">
        <x:v>DRUG000716</x:v>
      </x:c>
      <x:c r="C2148" t="n">
        <x:v>2</x:v>
      </x:c>
      <x:c r="D2148" t="str">
        <x:v>DIST_11</x:v>
      </x:c>
      <x:c r="E2148" t="str">
        <x:v>WH_16</x:v>
      </x:c>
      <x:c r="F2148" t="str">
        <x:v>WHOLESALER</x:v>
      </x:c>
      <x:c r="G2148" t="str">
        <x:v>2026-07-22 06:38:00</x:v>
      </x:c>
      <x:c r="H2148" t="str">
        <x:v>Pune</x:v>
      </x:c>
      <x:c r="I2148" t="str">
        <x:v>PLANNED</x:v>
      </x:c>
    </x:row>
    <x:row r="2149">
      <x:c r="A2149" t="str">
        <x:v>TX0002148</x:v>
      </x:c>
      <x:c r="B2149" t="str">
        <x:v>DRUG000716</x:v>
      </x:c>
      <x:c r="C2149" t="n">
        <x:v>3</x:v>
      </x:c>
      <x:c r="D2149" t="str">
        <x:v>WH_16</x:v>
      </x:c>
      <x:c r="E2149" t="str">
        <x:v>RET_016</x:v>
      </x:c>
      <x:c r="F2149" t="str">
        <x:v>RETAIL_OUTLET</x:v>
      </x:c>
      <x:c r="G2149" t="str">
        <x:v>2026-07-23 22:21:00</x:v>
      </x:c>
      <x:c r="H2149" t="str">
        <x:v>Mumbai</x:v>
      </x:c>
      <x:c r="I2149" t="str">
        <x:v>PLANNED</x:v>
      </x:c>
    </x:row>
    <x:row r="2150">
      <x:c r="A2150" t="str">
        <x:v>TX0002149</x:v>
      </x:c>
      <x:c r="B2150" t="str">
        <x:v>DRUG000717</x:v>
      </x:c>
      <x:c r="C2150" t="n">
        <x:v>1</x:v>
      </x:c>
      <x:c r="D2150" t="str">
        <x:v>MFG_07</x:v>
      </x:c>
      <x:c r="E2150" t="str">
        <x:v>DIST_12</x:v>
      </x:c>
      <x:c r="F2150" t="str">
        <x:v>DISTRIBUTOR</x:v>
      </x:c>
      <x:c r="G2150" t="str">
        <x:v>2026-04-10 18:06:00</x:v>
      </x:c>
      <x:c r="H2150" t="str">
        <x:v>Pune</x:v>
      </x:c>
      <x:c r="I2150" t="str">
        <x:v>PLANNED</x:v>
      </x:c>
    </x:row>
    <x:row r="2151">
      <x:c r="A2151" t="str">
        <x:v>TX0002150</x:v>
      </x:c>
      <x:c r="B2151" t="str">
        <x:v>DRUG000717</x:v>
      </x:c>
      <x:c r="C2151" t="n">
        <x:v>2</x:v>
      </x:c>
      <x:c r="D2151" t="str">
        <x:v>DIST_12</x:v>
      </x:c>
      <x:c r="E2151" t="str">
        <x:v>WH_17</x:v>
      </x:c>
      <x:c r="F2151" t="str">
        <x:v>WHOLESALER</x:v>
      </x:c>
      <x:c r="G2151" t="str">
        <x:v>2026-04-15 09:39:00</x:v>
      </x:c>
      <x:c r="H2151" t="str">
        <x:v>Mumbai</x:v>
      </x:c>
      <x:c r="I2151" t="str">
        <x:v>PLANNED</x:v>
      </x:c>
    </x:row>
    <x:row r="2152">
      <x:c r="A2152" t="str">
        <x:v>TX0002151</x:v>
      </x:c>
      <x:c r="B2152" t="str">
        <x:v>DRUG000717</x:v>
      </x:c>
      <x:c r="C2152" t="n">
        <x:v>3</x:v>
      </x:c>
      <x:c r="D2152" t="str">
        <x:v>WH_17</x:v>
      </x:c>
      <x:c r="E2152" t="str">
        <x:v>RET_017</x:v>
      </x:c>
      <x:c r="F2152" t="str">
        <x:v>RETAIL_OUTLET</x:v>
      </x:c>
      <x:c r="G2152" t="str">
        <x:v>2026-04-16 18:48:00</x:v>
      </x:c>
      <x:c r="H2152" t="str">
        <x:v>Kolkata</x:v>
      </x:c>
      <x:c r="I2152" t="str">
        <x:v>PLANNED</x:v>
      </x:c>
    </x:row>
    <x:row r="2153">
      <x:c r="A2153" t="str">
        <x:v>TX0002152</x:v>
      </x:c>
      <x:c r="B2153" t="str">
        <x:v>DRUG000718</x:v>
      </x:c>
      <x:c r="C2153" t="n">
        <x:v>1</x:v>
      </x:c>
      <x:c r="D2153" t="str">
        <x:v>MFG_08</x:v>
      </x:c>
      <x:c r="E2153" t="str">
        <x:v>DIST_13</x:v>
      </x:c>
      <x:c r="F2153" t="str">
        <x:v>DISTRIBUTOR</x:v>
      </x:c>
      <x:c r="G2153" t="str">
        <x:v>2026-04-23 10:04:00</x:v>
      </x:c>
      <x:c r="H2153" t="str">
        <x:v>Mumbai</x:v>
      </x:c>
      <x:c r="I2153" t="str">
        <x:v>PLANNED</x:v>
      </x:c>
    </x:row>
    <x:row r="2154">
      <x:c r="A2154" t="str">
        <x:v>TX0002153</x:v>
      </x:c>
      <x:c r="B2154" t="str">
        <x:v>DRUG000718</x:v>
      </x:c>
      <x:c r="C2154" t="n">
        <x:v>2</x:v>
      </x:c>
      <x:c r="D2154" t="str">
        <x:v>DIST_13</x:v>
      </x:c>
      <x:c r="E2154" t="str">
        <x:v>WH_18</x:v>
      </x:c>
      <x:c r="F2154" t="str">
        <x:v>WHOLESALER</x:v>
      </x:c>
      <x:c r="G2154" t="str">
        <x:v>2026-04-26 21:25:00</x:v>
      </x:c>
      <x:c r="H2154" t="str">
        <x:v>Kolkata</x:v>
      </x:c>
      <x:c r="I2154" t="str">
        <x:v>PLANNED</x:v>
      </x:c>
    </x:row>
    <x:row r="2155">
      <x:c r="A2155" t="str">
        <x:v>TX0002154</x:v>
      </x:c>
      <x:c r="B2155" t="str">
        <x:v>DRUG000718</x:v>
      </x:c>
      <x:c r="C2155" t="n">
        <x:v>3</x:v>
      </x:c>
      <x:c r="D2155" t="str">
        <x:v>WH_18</x:v>
      </x:c>
      <x:c r="E2155" t="str">
        <x:v>RET_018</x:v>
      </x:c>
      <x:c r="F2155" t="str">
        <x:v>RETAIL_OUTLET</x:v>
      </x:c>
      <x:c r="G2155" t="str">
        <x:v>2026-04-29 15:19:00</x:v>
      </x:c>
      <x:c r="H2155" t="str">
        <x:v>New Delhi</x:v>
      </x:c>
      <x:c r="I2155" t="str">
        <x:v>PLANNED</x:v>
      </x:c>
    </x:row>
    <x:row r="2156">
      <x:c r="A2156" t="str">
        <x:v>TX0002155</x:v>
      </x:c>
      <x:c r="B2156" t="str">
        <x:v>DRUG000719</x:v>
      </x:c>
      <x:c r="C2156" t="n">
        <x:v>1</x:v>
      </x:c>
      <x:c r="D2156" t="str">
        <x:v>MFG_09</x:v>
      </x:c>
      <x:c r="E2156" t="str">
        <x:v>DIST_14</x:v>
      </x:c>
      <x:c r="F2156" t="str">
        <x:v>DISTRIBUTOR</x:v>
      </x:c>
      <x:c r="G2156" t="str">
        <x:v>2026-04-22 15:17:00</x:v>
      </x:c>
      <x:c r="H2156" t="str">
        <x:v>Kolkata</x:v>
      </x:c>
      <x:c r="I2156" t="str">
        <x:v>PLANNED</x:v>
      </x:c>
    </x:row>
    <x:row r="2157">
      <x:c r="A2157" t="str">
        <x:v>TX0002156</x:v>
      </x:c>
      <x:c r="B2157" t="str">
        <x:v>DRUG000719</x:v>
      </x:c>
      <x:c r="C2157" t="n">
        <x:v>2</x:v>
      </x:c>
      <x:c r="D2157" t="str">
        <x:v>DIST_14</x:v>
      </x:c>
      <x:c r="E2157" t="str">
        <x:v>WH_19</x:v>
      </x:c>
      <x:c r="F2157" t="str">
        <x:v>WHOLESALER</x:v>
      </x:c>
      <x:c r="G2157" t="str">
        <x:v>2026-04-28 08:34:00</x:v>
      </x:c>
      <x:c r="H2157" t="str">
        <x:v>New Delhi</x:v>
      </x:c>
      <x:c r="I2157" t="str">
        <x:v>PLANNED</x:v>
      </x:c>
    </x:row>
    <x:row r="2158">
      <x:c r="A2158" t="str">
        <x:v>TX0002157</x:v>
      </x:c>
      <x:c r="B2158" t="str">
        <x:v>DRUG000719</x:v>
      </x:c>
      <x:c r="C2158" t="n">
        <x:v>3</x:v>
      </x:c>
      <x:c r="D2158" t="str">
        <x:v>WH_19</x:v>
      </x:c>
      <x:c r="E2158" t="str">
        <x:v>RET_019</x:v>
      </x:c>
      <x:c r="F2158" t="str">
        <x:v>RETAIL_OUTLET</x:v>
      </x:c>
      <x:c r="G2158" t="str">
        <x:v>2026-05-02 22:04:00</x:v>
      </x:c>
      <x:c r="H2158" t="str">
        <x:v>Vijayawada</x:v>
      </x:c>
      <x:c r="I2158" t="str">
        <x:v>PLANNED</x:v>
      </x:c>
    </x:row>
    <x:row r="2159">
      <x:c r="A2159" t="str">
        <x:v>TX0002158</x:v>
      </x:c>
      <x:c r="B2159" t="str">
        <x:v>DRUG000720</x:v>
      </x:c>
      <x:c r="C2159" t="n">
        <x:v>1</x:v>
      </x:c>
      <x:c r="D2159" t="str">
        <x:v>MFG_10</x:v>
      </x:c>
      <x:c r="E2159" t="str">
        <x:v>DIST_15</x:v>
      </x:c>
      <x:c r="F2159" t="str">
        <x:v>DISTRIBUTOR</x:v>
      </x:c>
      <x:c r="G2159" t="str">
        <x:v>2026-07-03 12:09:00</x:v>
      </x:c>
      <x:c r="H2159" t="str">
        <x:v>New Delhi</x:v>
      </x:c>
      <x:c r="I2159" t="str">
        <x:v>PLANNED</x:v>
      </x:c>
    </x:row>
    <x:row r="2160">
      <x:c r="A2160" t="str">
        <x:v>TX0002159</x:v>
      </x:c>
      <x:c r="B2160" t="str">
        <x:v>DRUG000720</x:v>
      </x:c>
      <x:c r="C2160" t="n">
        <x:v>2</x:v>
      </x:c>
      <x:c r="D2160" t="str">
        <x:v>DIST_15</x:v>
      </x:c>
      <x:c r="E2160" t="str">
        <x:v>WH_20</x:v>
      </x:c>
      <x:c r="F2160" t="str">
        <x:v>WHOLESALER</x:v>
      </x:c>
      <x:c r="G2160" t="str">
        <x:v>2026-07-07 21:16:00</x:v>
      </x:c>
      <x:c r="H2160" t="str">
        <x:v>Vijayawada</x:v>
      </x:c>
      <x:c r="I2160" t="str">
        <x:v>PLANNED</x:v>
      </x:c>
    </x:row>
    <x:row r="2161">
      <x:c r="A2161" t="str">
        <x:v>TX0002160</x:v>
      </x:c>
      <x:c r="B2161" t="str">
        <x:v>DRUG000720</x:v>
      </x:c>
      <x:c r="C2161" t="n">
        <x:v>3</x:v>
      </x:c>
      <x:c r="D2161" t="str">
        <x:v>WH_20</x:v>
      </x:c>
      <x:c r="E2161" t="str">
        <x:v>RET_020</x:v>
      </x:c>
      <x:c r="F2161" t="str">
        <x:v>RETAIL_OUTLET</x:v>
      </x:c>
      <x:c r="G2161" t="str">
        <x:v>2026-07-11 12:47:00</x:v>
      </x:c>
      <x:c r="H2161" t="str">
        <x:v>Guntur</x:v>
      </x:c>
      <x:c r="I2161" t="str">
        <x:v>PLANNED</x:v>
      </x:c>
    </x:row>
    <x:row r="2162">
      <x:c r="A2162" t="str">
        <x:v>TX0002161</x:v>
      </x:c>
      <x:c r="B2162" t="str">
        <x:v>DRUG000721</x:v>
      </x:c>
      <x:c r="C2162" t="n">
        <x:v>1</x:v>
      </x:c>
      <x:c r="D2162" t="str">
        <x:v>MFG_01</x:v>
      </x:c>
      <x:c r="E2162" t="str">
        <x:v>DIST_01</x:v>
      </x:c>
      <x:c r="F2162" t="str">
        <x:v>DISTRIBUTOR</x:v>
      </x:c>
      <x:c r="G2162" t="str">
        <x:v>2026-03-03 08:53:00</x:v>
      </x:c>
      <x:c r="H2162" t="str">
        <x:v>Vijayawada</x:v>
      </x:c>
      <x:c r="I2162" t="str">
        <x:v>PLANNED</x:v>
      </x:c>
    </x:row>
    <x:row r="2163">
      <x:c r="A2163" t="str">
        <x:v>TX0002162</x:v>
      </x:c>
      <x:c r="B2163" t="str">
        <x:v>DRUG000721</x:v>
      </x:c>
      <x:c r="C2163" t="n">
        <x:v>2</x:v>
      </x:c>
      <x:c r="D2163" t="str">
        <x:v>DIST_01</x:v>
      </x:c>
      <x:c r="E2163" t="str">
        <x:v>WH_01</x:v>
      </x:c>
      <x:c r="F2163" t="str">
        <x:v>WHOLESALER</x:v>
      </x:c>
      <x:c r="G2163" t="str">
        <x:v>2026-03-05 00:36:00</x:v>
      </x:c>
      <x:c r="H2163" t="str">
        <x:v>Guntur</x:v>
      </x:c>
      <x:c r="I2163" t="str">
        <x:v>PLANNED</x:v>
      </x:c>
    </x:row>
    <x:row r="2164">
      <x:c r="A2164" t="str">
        <x:v>TX0002163</x:v>
      </x:c>
      <x:c r="B2164" t="str">
        <x:v>DRUG000721</x:v>
      </x:c>
      <x:c r="C2164" t="n">
        <x:v>3</x:v>
      </x:c>
      <x:c r="D2164" t="str">
        <x:v>WH_01</x:v>
      </x:c>
      <x:c r="E2164" t="str">
        <x:v>RET_021</x:v>
      </x:c>
      <x:c r="F2164" t="str">
        <x:v>RETAIL_OUTLET</x:v>
      </x:c>
      <x:c r="G2164" t="str">
        <x:v>2026-03-06 11:00:00</x:v>
      </x:c>
      <x:c r="H2164" t="str">
        <x:v>Visakhapatnam</x:v>
      </x:c>
      <x:c r="I2164" t="str">
        <x:v>PLANNED</x:v>
      </x:c>
    </x:row>
    <x:row r="2165">
      <x:c r="A2165" t="str">
        <x:v>TX0002164</x:v>
      </x:c>
      <x:c r="B2165" t="str">
        <x:v>DRUG000722</x:v>
      </x:c>
      <x:c r="C2165" t="n">
        <x:v>1</x:v>
      </x:c>
      <x:c r="D2165" t="str">
        <x:v>MFG_02</x:v>
      </x:c>
      <x:c r="E2165" t="str">
        <x:v>DIST_02</x:v>
      </x:c>
      <x:c r="F2165" t="str">
        <x:v>DISTRIBUTOR</x:v>
      </x:c>
      <x:c r="G2165" t="str">
        <x:v>2026-06-10 17:39:00</x:v>
      </x:c>
      <x:c r="H2165" t="str">
        <x:v>Guntur</x:v>
      </x:c>
      <x:c r="I2165" t="str">
        <x:v>PLANNED</x:v>
      </x:c>
    </x:row>
    <x:row r="2166">
      <x:c r="A2166" t="str">
        <x:v>TX0002165</x:v>
      </x:c>
      <x:c r="B2166" t="str">
        <x:v>DRUG000722</x:v>
      </x:c>
      <x:c r="C2166" t="n">
        <x:v>2</x:v>
      </x:c>
      <x:c r="D2166" t="str">
        <x:v>DIST_02</x:v>
      </x:c>
      <x:c r="E2166" t="str">
        <x:v>WH_02</x:v>
      </x:c>
      <x:c r="F2166" t="str">
        <x:v>WHOLESALER</x:v>
      </x:c>
      <x:c r="G2166" t="str">
        <x:v>2026-06-12 03:21:00</x:v>
      </x:c>
      <x:c r="H2166" t="str">
        <x:v>Visakhapatnam</x:v>
      </x:c>
      <x:c r="I2166" t="str">
        <x:v>PLANNED</x:v>
      </x:c>
    </x:row>
    <x:row r="2167">
      <x:c r="A2167" t="str">
        <x:v>TX0002166</x:v>
      </x:c>
      <x:c r="B2167" t="str">
        <x:v>DRUG000722</x:v>
      </x:c>
      <x:c r="C2167" t="n">
        <x:v>3</x:v>
      </x:c>
      <x:c r="D2167" t="str">
        <x:v>WH_02</x:v>
      </x:c>
      <x:c r="E2167" t="str">
        <x:v>RET_022</x:v>
      </x:c>
      <x:c r="F2167" t="str">
        <x:v>RETAIL_OUTLET</x:v>
      </x:c>
      <x:c r="G2167" t="str">
        <x:v>2026-06-17 19:11:00</x:v>
      </x:c>
      <x:c r="H2167" t="str">
        <x:v>Hyderabad</x:v>
      </x:c>
      <x:c r="I2167" t="str">
        <x:v>PLANNED</x:v>
      </x:c>
    </x:row>
    <x:row r="2168">
      <x:c r="A2168" t="str">
        <x:v>TX0002167</x:v>
      </x:c>
      <x:c r="B2168" t="str">
        <x:v>DRUG000723</x:v>
      </x:c>
      <x:c r="C2168" t="n">
        <x:v>1</x:v>
      </x:c>
      <x:c r="D2168" t="str">
        <x:v>MFG_03</x:v>
      </x:c>
      <x:c r="E2168" t="str">
        <x:v>DIST_03</x:v>
      </x:c>
      <x:c r="F2168" t="str">
        <x:v>DISTRIBUTOR</x:v>
      </x:c>
      <x:c r="G2168" t="str">
        <x:v>2026-05-09 15:32:00</x:v>
      </x:c>
      <x:c r="H2168" t="str">
        <x:v>Visakhapatnam</x:v>
      </x:c>
      <x:c r="I2168" t="str">
        <x:v>PLANNED</x:v>
      </x:c>
    </x:row>
    <x:row r="2169">
      <x:c r="A2169" t="str">
        <x:v>TX0002168</x:v>
      </x:c>
      <x:c r="B2169" t="str">
        <x:v>DRUG000723</x:v>
      </x:c>
      <x:c r="C2169" t="n">
        <x:v>2</x:v>
      </x:c>
      <x:c r="D2169" t="str">
        <x:v>DIST_03</x:v>
      </x:c>
      <x:c r="E2169" t="str">
        <x:v>WH_03</x:v>
      </x:c>
      <x:c r="F2169" t="str">
        <x:v>WHOLESALER</x:v>
      </x:c>
      <x:c r="G2169" t="str">
        <x:v>2026-05-13 07:53:00</x:v>
      </x:c>
      <x:c r="H2169" t="str">
        <x:v>Hyderabad</x:v>
      </x:c>
      <x:c r="I2169" t="str">
        <x:v>PLANNED</x:v>
      </x:c>
    </x:row>
    <x:row r="2170">
      <x:c r="A2170" t="str">
        <x:v>TX0002169</x:v>
      </x:c>
      <x:c r="B2170" t="str">
        <x:v>DRUG000723</x:v>
      </x:c>
      <x:c r="C2170" t="n">
        <x:v>3</x:v>
      </x:c>
      <x:c r="D2170" t="str">
        <x:v>WH_03</x:v>
      </x:c>
      <x:c r="E2170" t="str">
        <x:v>RET_023</x:v>
      </x:c>
      <x:c r="F2170" t="str">
        <x:v>RETAIL_OUTLET</x:v>
      </x:c>
      <x:c r="G2170" t="str">
        <x:v>2026-05-18 23:54:00</x:v>
      </x:c>
      <x:c r="H2170" t="str">
        <x:v>Chennai</x:v>
      </x:c>
      <x:c r="I2170" t="str">
        <x:v>PLANNED</x:v>
      </x:c>
    </x:row>
    <x:row r="2171">
      <x:c r="A2171" t="str">
        <x:v>TX0002170</x:v>
      </x:c>
      <x:c r="B2171" t="str">
        <x:v>DRUG000724</x:v>
      </x:c>
      <x:c r="C2171" t="n">
        <x:v>1</x:v>
      </x:c>
      <x:c r="D2171" t="str">
        <x:v>MFG_04</x:v>
      </x:c>
      <x:c r="E2171" t="str">
        <x:v>DIST_04</x:v>
      </x:c>
      <x:c r="F2171" t="str">
        <x:v>DISTRIBUTOR</x:v>
      </x:c>
      <x:c r="G2171" t="str">
        <x:v>2026-07-23 14:28:00</x:v>
      </x:c>
      <x:c r="H2171" t="str">
        <x:v>Hyderabad</x:v>
      </x:c>
      <x:c r="I2171" t="str">
        <x:v>PLANNED</x:v>
      </x:c>
    </x:row>
    <x:row r="2172">
      <x:c r="A2172" t="str">
        <x:v>TX0002171</x:v>
      </x:c>
      <x:c r="B2172" t="str">
        <x:v>DRUG000724</x:v>
      </x:c>
      <x:c r="C2172" t="n">
        <x:v>2</x:v>
      </x:c>
      <x:c r="D2172" t="str">
        <x:v>DIST_04</x:v>
      </x:c>
      <x:c r="E2172" t="str">
        <x:v>WH_04</x:v>
      </x:c>
      <x:c r="F2172" t="str">
        <x:v>WHOLESALER</x:v>
      </x:c>
      <x:c r="G2172" t="str">
        <x:v>2026-07-27 04:56:00</x:v>
      </x:c>
      <x:c r="H2172" t="str">
        <x:v>Chennai</x:v>
      </x:c>
      <x:c r="I2172" t="str">
        <x:v>PLANNED</x:v>
      </x:c>
    </x:row>
    <x:row r="2173">
      <x:c r="A2173" t="str">
        <x:v>TX0002172</x:v>
      </x:c>
      <x:c r="B2173" t="str">
        <x:v>DRUG000724</x:v>
      </x:c>
      <x:c r="C2173" t="n">
        <x:v>3</x:v>
      </x:c>
      <x:c r="D2173" t="str">
        <x:v>WH_04</x:v>
      </x:c>
      <x:c r="E2173" t="str">
        <x:v>RET_024</x:v>
      </x:c>
      <x:c r="F2173" t="str">
        <x:v>RETAIL_OUTLET</x:v>
      </x:c>
      <x:c r="G2173" t="str">
        <x:v>2026-07-31 12:58:00</x:v>
      </x:c>
      <x:c r="H2173" t="str">
        <x:v>Bengaluru</x:v>
      </x:c>
      <x:c r="I2173" t="str">
        <x:v>PLANNED</x:v>
      </x:c>
    </x:row>
    <x:row r="2174">
      <x:c r="A2174" t="str">
        <x:v>TX0002173</x:v>
      </x:c>
      <x:c r="B2174" t="str">
        <x:v>DRUG000725</x:v>
      </x:c>
      <x:c r="C2174" t="n">
        <x:v>1</x:v>
      </x:c>
      <x:c r="D2174" t="str">
        <x:v>MFG_05</x:v>
      </x:c>
      <x:c r="E2174" t="str">
        <x:v>DIST_05</x:v>
      </x:c>
      <x:c r="F2174" t="str">
        <x:v>DISTRIBUTOR</x:v>
      </x:c>
      <x:c r="G2174" t="str">
        <x:v>2026-02-22 14:08:00</x:v>
      </x:c>
      <x:c r="H2174" t="str">
        <x:v>Chennai</x:v>
      </x:c>
      <x:c r="I2174" t="str">
        <x:v>PLANNED</x:v>
      </x:c>
    </x:row>
    <x:row r="2175">
      <x:c r="A2175" t="str">
        <x:v>TX0002174</x:v>
      </x:c>
      <x:c r="B2175" t="str">
        <x:v>DRUG000725</x:v>
      </x:c>
      <x:c r="C2175" t="n">
        <x:v>2</x:v>
      </x:c>
      <x:c r="D2175" t="str">
        <x:v>DIST_05</x:v>
      </x:c>
      <x:c r="E2175" t="str">
        <x:v>WH_05</x:v>
      </x:c>
      <x:c r="F2175" t="str">
        <x:v>WHOLESALER</x:v>
      </x:c>
      <x:c r="G2175" t="str">
        <x:v>2026-02-26 04:39:00</x:v>
      </x:c>
      <x:c r="H2175" t="str">
        <x:v>Bengaluru</x:v>
      </x:c>
      <x:c r="I2175" t="str">
        <x:v>PLANNED</x:v>
      </x:c>
    </x:row>
    <x:row r="2176">
      <x:c r="A2176" t="str">
        <x:v>TX0002175</x:v>
      </x:c>
      <x:c r="B2176" t="str">
        <x:v>DRUG000725</x:v>
      </x:c>
      <x:c r="C2176" t="n">
        <x:v>3</x:v>
      </x:c>
      <x:c r="D2176" t="str">
        <x:v>WH_05</x:v>
      </x:c>
      <x:c r="E2176" t="str">
        <x:v>RET_025</x:v>
      </x:c>
      <x:c r="F2176" t="str">
        <x:v>RETAIL_OUTLET</x:v>
      </x:c>
      <x:c r="G2176" t="str">
        <x:v>2026-02-27 22:22:00</x:v>
      </x:c>
      <x:c r="H2176" t="str">
        <x:v>Pune</x:v>
      </x:c>
      <x:c r="I2176" t="str">
        <x:v>PLANNED</x:v>
      </x:c>
    </x:row>
    <x:row r="2177">
      <x:c r="A2177" t="str">
        <x:v>TX0002176</x:v>
      </x:c>
      <x:c r="B2177" t="str">
        <x:v>DRUG000726</x:v>
      </x:c>
      <x:c r="C2177" t="n">
        <x:v>1</x:v>
      </x:c>
      <x:c r="D2177" t="str">
        <x:v>MFG_06</x:v>
      </x:c>
      <x:c r="E2177" t="str">
        <x:v>DIST_06</x:v>
      </x:c>
      <x:c r="F2177" t="str">
        <x:v>DISTRIBUTOR</x:v>
      </x:c>
      <x:c r="G2177" t="str">
        <x:v>2026-05-19 10:32:00</x:v>
      </x:c>
      <x:c r="H2177" t="str">
        <x:v>Bengaluru</x:v>
      </x:c>
      <x:c r="I2177" t="str">
        <x:v>PLANNED</x:v>
      </x:c>
    </x:row>
    <x:row r="2178">
      <x:c r="A2178" t="str">
        <x:v>TX0002177</x:v>
      </x:c>
      <x:c r="B2178" t="str">
        <x:v>DRUG000726</x:v>
      </x:c>
      <x:c r="C2178" t="n">
        <x:v>2</x:v>
      </x:c>
      <x:c r="D2178" t="str">
        <x:v>DIST_06</x:v>
      </x:c>
      <x:c r="E2178" t="str">
        <x:v>WH_06</x:v>
      </x:c>
      <x:c r="F2178" t="str">
        <x:v>WHOLESALER</x:v>
      </x:c>
      <x:c r="G2178" t="str">
        <x:v>2026-05-21 00:48:00</x:v>
      </x:c>
      <x:c r="H2178" t="str">
        <x:v>Pune</x:v>
      </x:c>
      <x:c r="I2178" t="str">
        <x:v>PLANNED</x:v>
      </x:c>
    </x:row>
    <x:row r="2179">
      <x:c r="A2179" t="str">
        <x:v>TX0002178</x:v>
      </x:c>
      <x:c r="B2179" t="str">
        <x:v>DRUG000726</x:v>
      </x:c>
      <x:c r="C2179" t="n">
        <x:v>3</x:v>
      </x:c>
      <x:c r="D2179" t="str">
        <x:v>WH_06</x:v>
      </x:c>
      <x:c r="E2179" t="str">
        <x:v>RET_026</x:v>
      </x:c>
      <x:c r="F2179" t="str">
        <x:v>RETAIL_OUTLET</x:v>
      </x:c>
      <x:c r="G2179" t="str">
        <x:v>2026-05-25 18:12:00</x:v>
      </x:c>
      <x:c r="H2179" t="str">
        <x:v>Mumbai</x:v>
      </x:c>
      <x:c r="I2179" t="str">
        <x:v>PLANNED</x:v>
      </x:c>
    </x:row>
    <x:row r="2180">
      <x:c r="A2180" t="str">
        <x:v>TX0002179</x:v>
      </x:c>
      <x:c r="B2180" t="str">
        <x:v>DRUG000727</x:v>
      </x:c>
      <x:c r="C2180" t="n">
        <x:v>1</x:v>
      </x:c>
      <x:c r="D2180" t="str">
        <x:v>MFG_07</x:v>
      </x:c>
      <x:c r="E2180" t="str">
        <x:v>DIST_07</x:v>
      </x:c>
      <x:c r="F2180" t="str">
        <x:v>DISTRIBUTOR</x:v>
      </x:c>
      <x:c r="G2180" t="str">
        <x:v>2026-06-15 08:01:00</x:v>
      </x:c>
      <x:c r="H2180" t="str">
        <x:v>Pune</x:v>
      </x:c>
      <x:c r="I2180" t="str">
        <x:v>PLANNED</x:v>
      </x:c>
    </x:row>
    <x:row r="2181">
      <x:c r="A2181" t="str">
        <x:v>TX0002180</x:v>
      </x:c>
      <x:c r="B2181" t="str">
        <x:v>DRUG000727</x:v>
      </x:c>
      <x:c r="C2181" t="n">
        <x:v>2</x:v>
      </x:c>
      <x:c r="D2181" t="str">
        <x:v>DIST_07</x:v>
      </x:c>
      <x:c r="E2181" t="str">
        <x:v>WH_07</x:v>
      </x:c>
      <x:c r="F2181" t="str">
        <x:v>WHOLESALER</x:v>
      </x:c>
      <x:c r="G2181" t="str">
        <x:v>2026-06-20 16:09:00</x:v>
      </x:c>
      <x:c r="H2181" t="str">
        <x:v>Mumbai</x:v>
      </x:c>
      <x:c r="I2181" t="str">
        <x:v>PLANNED</x:v>
      </x:c>
    </x:row>
    <x:row r="2182">
      <x:c r="A2182" t="str">
        <x:v>TX0002181</x:v>
      </x:c>
      <x:c r="B2182" t="str">
        <x:v>DRUG000727</x:v>
      </x:c>
      <x:c r="C2182" t="n">
        <x:v>3</x:v>
      </x:c>
      <x:c r="D2182" t="str">
        <x:v>WH_07</x:v>
      </x:c>
      <x:c r="E2182" t="str">
        <x:v>RET_027</x:v>
      </x:c>
      <x:c r="F2182" t="str">
        <x:v>RETAIL_OUTLET</x:v>
      </x:c>
      <x:c r="G2182" t="str">
        <x:v>2026-06-24 06:00:00</x:v>
      </x:c>
      <x:c r="H2182" t="str">
        <x:v>Kolkata</x:v>
      </x:c>
      <x:c r="I2182" t="str">
        <x:v>PLANNED</x:v>
      </x:c>
    </x:row>
    <x:row r="2183">
      <x:c r="A2183" t="str">
        <x:v>TX0002182</x:v>
      </x:c>
      <x:c r="B2183" t="str">
        <x:v>DRUG000728</x:v>
      </x:c>
      <x:c r="C2183" t="n">
        <x:v>1</x:v>
      </x:c>
      <x:c r="D2183" t="str">
        <x:v>MFG_08</x:v>
      </x:c>
      <x:c r="E2183" t="str">
        <x:v>DIST_08</x:v>
      </x:c>
      <x:c r="F2183" t="str">
        <x:v>DISTRIBUTOR</x:v>
      </x:c>
      <x:c r="G2183" t="str">
        <x:v>2026-07-19 09:27:00</x:v>
      </x:c>
      <x:c r="H2183" t="str">
        <x:v>Mumbai</x:v>
      </x:c>
      <x:c r="I2183" t="str">
        <x:v>PLANNED</x:v>
      </x:c>
    </x:row>
    <x:row r="2184">
      <x:c r="A2184" t="str">
        <x:v>TX0002183</x:v>
      </x:c>
      <x:c r="B2184" t="str">
        <x:v>DRUG000728</x:v>
      </x:c>
      <x:c r="C2184" t="n">
        <x:v>2</x:v>
      </x:c>
      <x:c r="D2184" t="str">
        <x:v>DIST_08</x:v>
      </x:c>
      <x:c r="E2184" t="str">
        <x:v>WH_08</x:v>
      </x:c>
      <x:c r="F2184" t="str">
        <x:v>WHOLESALER</x:v>
      </x:c>
      <x:c r="G2184" t="str">
        <x:v>2026-07-22 22:53:00</x:v>
      </x:c>
      <x:c r="H2184" t="str">
        <x:v>Kolkata</x:v>
      </x:c>
      <x:c r="I2184" t="str">
        <x:v>PLANNED</x:v>
      </x:c>
    </x:row>
    <x:row r="2185">
      <x:c r="A2185" t="str">
        <x:v>TX0002184</x:v>
      </x:c>
      <x:c r="B2185" t="str">
        <x:v>DRUG000728</x:v>
      </x:c>
      <x:c r="C2185" t="n">
        <x:v>3</x:v>
      </x:c>
      <x:c r="D2185" t="str">
        <x:v>WH_08</x:v>
      </x:c>
      <x:c r="E2185" t="str">
        <x:v>RET_028</x:v>
      </x:c>
      <x:c r="F2185" t="str">
        <x:v>RETAIL_OUTLET</x:v>
      </x:c>
      <x:c r="G2185" t="str">
        <x:v>2026-07-26 07:35:00</x:v>
      </x:c>
      <x:c r="H2185" t="str">
        <x:v>New Delhi</x:v>
      </x:c>
      <x:c r="I2185" t="str">
        <x:v>PLANNED</x:v>
      </x:c>
    </x:row>
    <x:row r="2186">
      <x:c r="A2186" t="str">
        <x:v>TX0002185</x:v>
      </x:c>
      <x:c r="B2186" t="str">
        <x:v>DRUG000729</x:v>
      </x:c>
      <x:c r="C2186" t="n">
        <x:v>1</x:v>
      </x:c>
      <x:c r="D2186" t="str">
        <x:v>MFG_09</x:v>
      </x:c>
      <x:c r="E2186" t="str">
        <x:v>DIST_09</x:v>
      </x:c>
      <x:c r="F2186" t="str">
        <x:v>DISTRIBUTOR</x:v>
      </x:c>
      <x:c r="G2186" t="str">
        <x:v>2026-03-11 17:05:00</x:v>
      </x:c>
      <x:c r="H2186" t="str">
        <x:v>Kolkata</x:v>
      </x:c>
      <x:c r="I2186" t="str">
        <x:v>PLANNED</x:v>
      </x:c>
    </x:row>
    <x:row r="2187">
      <x:c r="A2187" t="str">
        <x:v>TX0002186</x:v>
      </x:c>
      <x:c r="B2187" t="str">
        <x:v>DRUG000729</x:v>
      </x:c>
      <x:c r="C2187" t="n">
        <x:v>2</x:v>
      </x:c>
      <x:c r="D2187" t="str">
        <x:v>DIST_09</x:v>
      </x:c>
      <x:c r="E2187" t="str">
        <x:v>WH_09</x:v>
      </x:c>
      <x:c r="F2187" t="str">
        <x:v>WHOLESALER</x:v>
      </x:c>
      <x:c r="G2187" t="str">
        <x:v>2026-03-13 05:12:00</x:v>
      </x:c>
      <x:c r="H2187" t="str">
        <x:v>New Delhi</x:v>
      </x:c>
      <x:c r="I2187" t="str">
        <x:v>PLANNED</x:v>
      </x:c>
    </x:row>
    <x:row r="2188">
      <x:c r="A2188" t="str">
        <x:v>TX0002187</x:v>
      </x:c>
      <x:c r="B2188" t="str">
        <x:v>DRUG000729</x:v>
      </x:c>
      <x:c r="C2188" t="n">
        <x:v>3</x:v>
      </x:c>
      <x:c r="D2188" t="str">
        <x:v>WH_09</x:v>
      </x:c>
      <x:c r="E2188" t="str">
        <x:v>RET_029</x:v>
      </x:c>
      <x:c r="F2188" t="str">
        <x:v>RETAIL_OUTLET</x:v>
      </x:c>
      <x:c r="G2188" t="str">
        <x:v>2026-03-16 15:13:00</x:v>
      </x:c>
      <x:c r="H2188" t="str">
        <x:v>Vijayawada</x:v>
      </x:c>
      <x:c r="I2188" t="str">
        <x:v>PLANNED</x:v>
      </x:c>
    </x:row>
    <x:row r="2189">
      <x:c r="A2189" t="str">
        <x:v>TX0002188</x:v>
      </x:c>
      <x:c r="B2189" t="str">
        <x:v>DRUG000730</x:v>
      </x:c>
      <x:c r="C2189" t="n">
        <x:v>1</x:v>
      </x:c>
      <x:c r="D2189" t="str">
        <x:v>MFG_10</x:v>
      </x:c>
      <x:c r="E2189" t="str">
        <x:v>DIST_10</x:v>
      </x:c>
      <x:c r="F2189" t="str">
        <x:v>DISTRIBUTOR</x:v>
      </x:c>
      <x:c r="G2189" t="str">
        <x:v>2026-05-23 18:55:00</x:v>
      </x:c>
      <x:c r="H2189" t="str">
        <x:v>New Delhi</x:v>
      </x:c>
      <x:c r="I2189" t="str">
        <x:v>PLANNED</x:v>
      </x:c>
    </x:row>
    <x:row r="2190">
      <x:c r="A2190" t="str">
        <x:v>TX0002189</x:v>
      </x:c>
      <x:c r="B2190" t="str">
        <x:v>DRUG000730</x:v>
      </x:c>
      <x:c r="C2190" t="n">
        <x:v>2</x:v>
      </x:c>
      <x:c r="D2190" t="str">
        <x:v>DIST_10</x:v>
      </x:c>
      <x:c r="E2190" t="str">
        <x:v>WH_10</x:v>
      </x:c>
      <x:c r="F2190" t="str">
        <x:v>WHOLESALER</x:v>
      </x:c>
      <x:c r="G2190" t="str">
        <x:v>2026-05-28 12:27:00</x:v>
      </x:c>
      <x:c r="H2190" t="str">
        <x:v>Vijayawada</x:v>
      </x:c>
      <x:c r="I2190" t="str">
        <x:v>PLANNED</x:v>
      </x:c>
    </x:row>
    <x:row r="2191">
      <x:c r="A2191" t="str">
        <x:v>TX0002190</x:v>
      </x:c>
      <x:c r="B2191" t="str">
        <x:v>DRUG000730</x:v>
      </x:c>
      <x:c r="C2191" t="n">
        <x:v>3</x:v>
      </x:c>
      <x:c r="D2191" t="str">
        <x:v>WH_10</x:v>
      </x:c>
      <x:c r="E2191" t="str">
        <x:v>RET_030</x:v>
      </x:c>
      <x:c r="F2191" t="str">
        <x:v>RETAIL_OUTLET</x:v>
      </x:c>
      <x:c r="G2191" t="str">
        <x:v>2026-06-02 00:28:00</x:v>
      </x:c>
      <x:c r="H2191" t="str">
        <x:v>Guntur</x:v>
      </x:c>
      <x:c r="I2191" t="str">
        <x:v>PLANNED</x:v>
      </x:c>
    </x:row>
    <x:row r="2192">
      <x:c r="A2192" t="str">
        <x:v>TX0002191</x:v>
      </x:c>
      <x:c r="B2192" t="str">
        <x:v>DRUG000731</x:v>
      </x:c>
      <x:c r="C2192" t="n">
        <x:v>1</x:v>
      </x:c>
      <x:c r="D2192" t="str">
        <x:v>MFG_01</x:v>
      </x:c>
      <x:c r="E2192" t="str">
        <x:v>DIST_11</x:v>
      </x:c>
      <x:c r="F2192" t="str">
        <x:v>DISTRIBUTOR</x:v>
      </x:c>
      <x:c r="G2192" t="str">
        <x:v>2026-07-09 13:24:00</x:v>
      </x:c>
      <x:c r="H2192" t="str">
        <x:v>Vijayawada</x:v>
      </x:c>
      <x:c r="I2192" t="str">
        <x:v>PLANNED</x:v>
      </x:c>
    </x:row>
    <x:row r="2193">
      <x:c r="A2193" t="str">
        <x:v>TX0002192</x:v>
      </x:c>
      <x:c r="B2193" t="str">
        <x:v>DRUG000731</x:v>
      </x:c>
      <x:c r="C2193" t="n">
        <x:v>2</x:v>
      </x:c>
      <x:c r="D2193" t="str">
        <x:v>DIST_11</x:v>
      </x:c>
      <x:c r="E2193" t="str">
        <x:v>WH_11</x:v>
      </x:c>
      <x:c r="F2193" t="str">
        <x:v>WHOLESALER</x:v>
      </x:c>
      <x:c r="G2193" t="str">
        <x:v>2026-07-15 03:44:00</x:v>
      </x:c>
      <x:c r="H2193" t="str">
        <x:v>Guntur</x:v>
      </x:c>
      <x:c r="I2193" t="str">
        <x:v>PLANNED</x:v>
      </x:c>
    </x:row>
    <x:row r="2194">
      <x:c r="A2194" t="str">
        <x:v>TX0002193</x:v>
      </x:c>
      <x:c r="B2194" t="str">
        <x:v>DRUG000731</x:v>
      </x:c>
      <x:c r="C2194" t="n">
        <x:v>3</x:v>
      </x:c>
      <x:c r="D2194" t="str">
        <x:v>WH_11</x:v>
      </x:c>
      <x:c r="E2194" t="str">
        <x:v>RET_031</x:v>
      </x:c>
      <x:c r="F2194" t="str">
        <x:v>RETAIL_OUTLET</x:v>
      </x:c>
      <x:c r="G2194" t="str">
        <x:v>2026-07-20 13:35:00</x:v>
      </x:c>
      <x:c r="H2194" t="str">
        <x:v>Visakhapatnam</x:v>
      </x:c>
      <x:c r="I2194" t="str">
        <x:v>PLANNED</x:v>
      </x:c>
    </x:row>
    <x:row r="2195">
      <x:c r="A2195" t="str">
        <x:v>TX0002194</x:v>
      </x:c>
      <x:c r="B2195" t="str">
        <x:v>DRUG000732</x:v>
      </x:c>
      <x:c r="C2195" t="n">
        <x:v>1</x:v>
      </x:c>
      <x:c r="D2195" t="str">
        <x:v>MFG_02</x:v>
      </x:c>
      <x:c r="E2195" t="str">
        <x:v>DIST_12</x:v>
      </x:c>
      <x:c r="F2195" t="str">
        <x:v>DISTRIBUTOR</x:v>
      </x:c>
      <x:c r="G2195" t="str">
        <x:v>2026-05-13 15:32:00</x:v>
      </x:c>
      <x:c r="H2195" t="str">
        <x:v>Guntur</x:v>
      </x:c>
      <x:c r="I2195" t="str">
        <x:v>PLANNED</x:v>
      </x:c>
    </x:row>
    <x:row r="2196">
      <x:c r="A2196" t="str">
        <x:v>TX0002195</x:v>
      </x:c>
      <x:c r="B2196" t="str">
        <x:v>DRUG000732</x:v>
      </x:c>
      <x:c r="C2196" t="n">
        <x:v>2</x:v>
      </x:c>
      <x:c r="D2196" t="str">
        <x:v>DIST_12</x:v>
      </x:c>
      <x:c r="E2196" t="str">
        <x:v>WH_12</x:v>
      </x:c>
      <x:c r="F2196" t="str">
        <x:v>WHOLESALER</x:v>
      </x:c>
      <x:c r="G2196" t="str">
        <x:v>2026-05-17 02:11:00</x:v>
      </x:c>
      <x:c r="H2196" t="str">
        <x:v>Visakhapatnam</x:v>
      </x:c>
      <x:c r="I2196" t="str">
        <x:v>PLANNED</x:v>
      </x:c>
    </x:row>
    <x:row r="2197">
      <x:c r="A2197" t="str">
        <x:v>TX0002196</x:v>
      </x:c>
      <x:c r="B2197" t="str">
        <x:v>DRUG000732</x:v>
      </x:c>
      <x:c r="C2197" t="n">
        <x:v>3</x:v>
      </x:c>
      <x:c r="D2197" t="str">
        <x:v>WH_12</x:v>
      </x:c>
      <x:c r="E2197" t="str">
        <x:v>RET_032</x:v>
      </x:c>
      <x:c r="F2197" t="str">
        <x:v>RETAIL_OUTLET</x:v>
      </x:c>
      <x:c r="G2197" t="str">
        <x:v>2026-05-20 15:38:00</x:v>
      </x:c>
      <x:c r="H2197" t="str">
        <x:v>Hyderabad</x:v>
      </x:c>
      <x:c r="I2197" t="str">
        <x:v>PLANNED</x:v>
      </x:c>
    </x:row>
    <x:row r="2198">
      <x:c r="A2198" t="str">
        <x:v>TX0002197</x:v>
      </x:c>
      <x:c r="B2198" t="str">
        <x:v>DRUG000733</x:v>
      </x:c>
      <x:c r="C2198" t="n">
        <x:v>1</x:v>
      </x:c>
      <x:c r="D2198" t="str">
        <x:v>MFG_03</x:v>
      </x:c>
      <x:c r="E2198" t="str">
        <x:v>DIST_13</x:v>
      </x:c>
      <x:c r="F2198" t="str">
        <x:v>DISTRIBUTOR</x:v>
      </x:c>
      <x:c r="G2198" t="str">
        <x:v>2026-02-28 11:18:00</x:v>
      </x:c>
      <x:c r="H2198" t="str">
        <x:v>Visakhapatnam</x:v>
      </x:c>
      <x:c r="I2198" t="str">
        <x:v>PLANNED</x:v>
      </x:c>
    </x:row>
    <x:row r="2199">
      <x:c r="A2199" t="str">
        <x:v>TX0002198</x:v>
      </x:c>
      <x:c r="B2199" t="str">
        <x:v>DRUG000733</x:v>
      </x:c>
      <x:c r="C2199" t="n">
        <x:v>2</x:v>
      </x:c>
      <x:c r="D2199" t="str">
        <x:v>DIST_13</x:v>
      </x:c>
      <x:c r="E2199" t="str">
        <x:v>WH_13</x:v>
      </x:c>
      <x:c r="F2199" t="str">
        <x:v>WHOLESALER</x:v>
      </x:c>
      <x:c r="G2199" t="str">
        <x:v>2026-03-03 19:37:00</x:v>
      </x:c>
      <x:c r="H2199" t="str">
        <x:v>Hyderabad</x:v>
      </x:c>
      <x:c r="I2199" t="str">
        <x:v>PLANNED</x:v>
      </x:c>
    </x:row>
    <x:row r="2200">
      <x:c r="A2200" t="str">
        <x:v>TX0002199</x:v>
      </x:c>
      <x:c r="B2200" t="str">
        <x:v>DRUG000733</x:v>
      </x:c>
      <x:c r="C2200" t="n">
        <x:v>3</x:v>
      </x:c>
      <x:c r="D2200" t="str">
        <x:v>WH_13</x:v>
      </x:c>
      <x:c r="E2200" t="str">
        <x:v>RET_033</x:v>
      </x:c>
      <x:c r="F2200" t="str">
        <x:v>RETAIL_OUTLET</x:v>
      </x:c>
      <x:c r="G2200" t="str">
        <x:v>2026-03-09 10:28:00</x:v>
      </x:c>
      <x:c r="H2200" t="str">
        <x:v>Chennai</x:v>
      </x:c>
      <x:c r="I2200" t="str">
        <x:v>PLANNED</x:v>
      </x:c>
    </x:row>
    <x:row r="2201">
      <x:c r="A2201" t="str">
        <x:v>TX0002200</x:v>
      </x:c>
      <x:c r="B2201" t="str">
        <x:v>DRUG000734</x:v>
      </x:c>
      <x:c r="C2201" t="n">
        <x:v>1</x:v>
      </x:c>
      <x:c r="D2201" t="str">
        <x:v>MFG_04</x:v>
      </x:c>
      <x:c r="E2201" t="str">
        <x:v>DIST_14</x:v>
      </x:c>
      <x:c r="F2201" t="str">
        <x:v>DISTRIBUTOR</x:v>
      </x:c>
      <x:c r="G2201" t="str">
        <x:v>2026-03-10 17:21:00</x:v>
      </x:c>
      <x:c r="H2201" t="str">
        <x:v>Hyderabad</x:v>
      </x:c>
      <x:c r="I2201" t="str">
        <x:v>PLANNED</x:v>
      </x:c>
    </x:row>
    <x:row r="2202">
      <x:c r="A2202" t="str">
        <x:v>TX0002201</x:v>
      </x:c>
      <x:c r="B2202" t="str">
        <x:v>DRUG000734</x:v>
      </x:c>
      <x:c r="C2202" t="n">
        <x:v>2</x:v>
      </x:c>
      <x:c r="D2202" t="str">
        <x:v>DIST_14</x:v>
      </x:c>
      <x:c r="E2202" t="str">
        <x:v>WH_14</x:v>
      </x:c>
      <x:c r="F2202" t="str">
        <x:v>WHOLESALER</x:v>
      </x:c>
      <x:c r="G2202" t="str">
        <x:v>2026-03-14 02:57:00</x:v>
      </x:c>
      <x:c r="H2202" t="str">
        <x:v>Chennai</x:v>
      </x:c>
      <x:c r="I2202" t="str">
        <x:v>PLANNED</x:v>
      </x:c>
    </x:row>
    <x:row r="2203">
      <x:c r="A2203" t="str">
        <x:v>TX0002202</x:v>
      </x:c>
      <x:c r="B2203" t="str">
        <x:v>DRUG000734</x:v>
      </x:c>
      <x:c r="C2203" t="n">
        <x:v>3</x:v>
      </x:c>
      <x:c r="D2203" t="str">
        <x:v>WH_14</x:v>
      </x:c>
      <x:c r="E2203" t="str">
        <x:v>RET_034</x:v>
      </x:c>
      <x:c r="F2203" t="str">
        <x:v>RETAIL_OUTLET</x:v>
      </x:c>
      <x:c r="G2203" t="str">
        <x:v>2026-03-19 18:24:00</x:v>
      </x:c>
      <x:c r="H2203" t="str">
        <x:v>Bengaluru</x:v>
      </x:c>
      <x:c r="I2203" t="str">
        <x:v>PLANNED</x:v>
      </x:c>
    </x:row>
    <x:row r="2204">
      <x:c r="A2204" t="str">
        <x:v>TX0002203</x:v>
      </x:c>
      <x:c r="B2204" t="str">
        <x:v>DRUG000735</x:v>
      </x:c>
      <x:c r="C2204" t="n">
        <x:v>1</x:v>
      </x:c>
      <x:c r="D2204" t="str">
        <x:v>MFG_05</x:v>
      </x:c>
      <x:c r="E2204" t="str">
        <x:v>DIST_15</x:v>
      </x:c>
      <x:c r="F2204" t="str">
        <x:v>DISTRIBUTOR</x:v>
      </x:c>
      <x:c r="G2204" t="str">
        <x:v>2026-02-28 16:51:00</x:v>
      </x:c>
      <x:c r="H2204" t="str">
        <x:v>Chennai</x:v>
      </x:c>
      <x:c r="I2204" t="str">
        <x:v>PLANNED</x:v>
      </x:c>
    </x:row>
    <x:row r="2205">
      <x:c r="A2205" t="str">
        <x:v>TX0002204</x:v>
      </x:c>
      <x:c r="B2205" t="str">
        <x:v>DRUG000735</x:v>
      </x:c>
      <x:c r="C2205" t="n">
        <x:v>2</x:v>
      </x:c>
      <x:c r="D2205" t="str">
        <x:v>DIST_15</x:v>
      </x:c>
      <x:c r="E2205" t="str">
        <x:v>WH_15</x:v>
      </x:c>
      <x:c r="F2205" t="str">
        <x:v>WHOLESALER</x:v>
      </x:c>
      <x:c r="G2205" t="str">
        <x:v>2026-03-04 07:33:00</x:v>
      </x:c>
      <x:c r="H2205" t="str">
        <x:v>Bengaluru</x:v>
      </x:c>
      <x:c r="I2205" t="str">
        <x:v>PLANNED</x:v>
      </x:c>
    </x:row>
    <x:row r="2206">
      <x:c r="A2206" t="str">
        <x:v>TX0002205</x:v>
      </x:c>
      <x:c r="B2206" t="str">
        <x:v>DRUG000735</x:v>
      </x:c>
      <x:c r="C2206" t="n">
        <x:v>3</x:v>
      </x:c>
      <x:c r="D2206" t="str">
        <x:v>WH_15</x:v>
      </x:c>
      <x:c r="E2206" t="str">
        <x:v>RET_035</x:v>
      </x:c>
      <x:c r="F2206" t="str">
        <x:v>RETAIL_OUTLET</x:v>
      </x:c>
      <x:c r="G2206" t="str">
        <x:v>2026-03-09 20:45:00</x:v>
      </x:c>
      <x:c r="H2206" t="str">
        <x:v>Pune</x:v>
      </x:c>
      <x:c r="I2206" t="str">
        <x:v>PLANNED</x:v>
      </x:c>
    </x:row>
    <x:row r="2207">
      <x:c r="A2207" t="str">
        <x:v>TX0002206</x:v>
      </x:c>
      <x:c r="B2207" t="str">
        <x:v>DRUG000736</x:v>
      </x:c>
      <x:c r="C2207" t="n">
        <x:v>1</x:v>
      </x:c>
      <x:c r="D2207" t="str">
        <x:v>MFG_06</x:v>
      </x:c>
      <x:c r="E2207" t="str">
        <x:v>DIST_01</x:v>
      </x:c>
      <x:c r="F2207" t="str">
        <x:v>DISTRIBUTOR</x:v>
      </x:c>
      <x:c r="G2207" t="str">
        <x:v>2026-04-27 16:29:00</x:v>
      </x:c>
      <x:c r="H2207" t="str">
        <x:v>Bengaluru</x:v>
      </x:c>
      <x:c r="I2207" t="str">
        <x:v>PLANNED</x:v>
      </x:c>
    </x:row>
    <x:row r="2208">
      <x:c r="A2208" t="str">
        <x:v>TX0002207</x:v>
      </x:c>
      <x:c r="B2208" t="str">
        <x:v>DRUG000736</x:v>
      </x:c>
      <x:c r="C2208" t="n">
        <x:v>2</x:v>
      </x:c>
      <x:c r="D2208" t="str">
        <x:v>DIST_01</x:v>
      </x:c>
      <x:c r="E2208" t="str">
        <x:v>WH_16</x:v>
      </x:c>
      <x:c r="F2208" t="str">
        <x:v>WHOLESALER</x:v>
      </x:c>
      <x:c r="G2208" t="str">
        <x:v>2026-05-03 03:25:00</x:v>
      </x:c>
      <x:c r="H2208" t="str">
        <x:v>Pune</x:v>
      </x:c>
      <x:c r="I2208" t="str">
        <x:v>PLANNED</x:v>
      </x:c>
    </x:row>
    <x:row r="2209">
      <x:c r="A2209" t="str">
        <x:v>TX0002208</x:v>
      </x:c>
      <x:c r="B2209" t="str">
        <x:v>DRUG000736</x:v>
      </x:c>
      <x:c r="C2209" t="n">
        <x:v>3</x:v>
      </x:c>
      <x:c r="D2209" t="str">
        <x:v>WH_16</x:v>
      </x:c>
      <x:c r="E2209" t="str">
        <x:v>RET_036</x:v>
      </x:c>
      <x:c r="F2209" t="str">
        <x:v>RETAIL_OUTLET</x:v>
      </x:c>
      <x:c r="G2209" t="str">
        <x:v>2026-05-04 22:10:00</x:v>
      </x:c>
      <x:c r="H2209" t="str">
        <x:v>Mumbai</x:v>
      </x:c>
      <x:c r="I2209" t="str">
        <x:v>PLANNED</x:v>
      </x:c>
    </x:row>
    <x:row r="2210">
      <x:c r="A2210" t="str">
        <x:v>TX0002209</x:v>
      </x:c>
      <x:c r="B2210" t="str">
        <x:v>DRUG000737</x:v>
      </x:c>
      <x:c r="C2210" t="n">
        <x:v>1</x:v>
      </x:c>
      <x:c r="D2210" t="str">
        <x:v>MFG_07</x:v>
      </x:c>
      <x:c r="E2210" t="str">
        <x:v>DIST_02</x:v>
      </x:c>
      <x:c r="F2210" t="str">
        <x:v>DISTRIBUTOR</x:v>
      </x:c>
      <x:c r="G2210" t="str">
        <x:v>2026-05-27 11:42:00</x:v>
      </x:c>
      <x:c r="H2210" t="str">
        <x:v>Pune</x:v>
      </x:c>
      <x:c r="I2210" t="str">
        <x:v>PLANNED</x:v>
      </x:c>
    </x:row>
    <x:row r="2211">
      <x:c r="A2211" t="str">
        <x:v>TX0002210</x:v>
      </x:c>
      <x:c r="B2211" t="str">
        <x:v>DRUG000737</x:v>
      </x:c>
      <x:c r="C2211" t="n">
        <x:v>2</x:v>
      </x:c>
      <x:c r="D2211" t="str">
        <x:v>DIST_02</x:v>
      </x:c>
      <x:c r="E2211" t="str">
        <x:v>WH_17</x:v>
      </x:c>
      <x:c r="F2211" t="str">
        <x:v>WHOLESALER</x:v>
      </x:c>
      <x:c r="G2211" t="str">
        <x:v>2026-06-01 00:41:00</x:v>
      </x:c>
      <x:c r="H2211" t="str">
        <x:v>Mumbai</x:v>
      </x:c>
      <x:c r="I2211" t="str">
        <x:v>PLANNED</x:v>
      </x:c>
    </x:row>
    <x:row r="2212">
      <x:c r="A2212" t="str">
        <x:v>TX0002211</x:v>
      </x:c>
      <x:c r="B2212" t="str">
        <x:v>DRUG000737</x:v>
      </x:c>
      <x:c r="C2212" t="n">
        <x:v>3</x:v>
      </x:c>
      <x:c r="D2212" t="str">
        <x:v>WH_17</x:v>
      </x:c>
      <x:c r="E2212" t="str">
        <x:v>RET_037</x:v>
      </x:c>
      <x:c r="F2212" t="str">
        <x:v>RETAIL_OUTLET</x:v>
      </x:c>
      <x:c r="G2212" t="str">
        <x:v>2026-06-06 18:35:00</x:v>
      </x:c>
      <x:c r="H2212" t="str">
        <x:v>Kolkata</x:v>
      </x:c>
      <x:c r="I2212" t="str">
        <x:v>PLANNED</x:v>
      </x:c>
    </x:row>
    <x:row r="2213">
      <x:c r="A2213" t="str">
        <x:v>TX0002212</x:v>
      </x:c>
      <x:c r="B2213" t="str">
        <x:v>DRUG000738</x:v>
      </x:c>
      <x:c r="C2213" t="n">
        <x:v>1</x:v>
      </x:c>
      <x:c r="D2213" t="str">
        <x:v>MFG_08</x:v>
      </x:c>
      <x:c r="E2213" t="str">
        <x:v>DIST_03</x:v>
      </x:c>
      <x:c r="F2213" t="str">
        <x:v>DISTRIBUTOR</x:v>
      </x:c>
      <x:c r="G2213" t="str">
        <x:v>2026-07-27 16:12:00</x:v>
      </x:c>
      <x:c r="H2213" t="str">
        <x:v>Mumbai</x:v>
      </x:c>
      <x:c r="I2213" t="str">
        <x:v>PLANNED</x:v>
      </x:c>
    </x:row>
    <x:row r="2214">
      <x:c r="A2214" t="str">
        <x:v>TX0002213</x:v>
      </x:c>
      <x:c r="B2214" t="str">
        <x:v>DRUG000738</x:v>
      </x:c>
      <x:c r="C2214" t="n">
        <x:v>2</x:v>
      </x:c>
      <x:c r="D2214" t="str">
        <x:v>DIST_03</x:v>
      </x:c>
      <x:c r="E2214" t="str">
        <x:v>WH_18</x:v>
      </x:c>
      <x:c r="F2214" t="str">
        <x:v>WHOLESALER</x:v>
      </x:c>
      <x:c r="G2214" t="str">
        <x:v>2026-07-31 07:21:00</x:v>
      </x:c>
      <x:c r="H2214" t="str">
        <x:v>Kolkata</x:v>
      </x:c>
      <x:c r="I2214" t="str">
        <x:v>PLANNED</x:v>
      </x:c>
    </x:row>
    <x:row r="2215">
      <x:c r="A2215" t="str">
        <x:v>TX0002214</x:v>
      </x:c>
      <x:c r="B2215" t="str">
        <x:v>DRUG000738</x:v>
      </x:c>
      <x:c r="C2215" t="n">
        <x:v>3</x:v>
      </x:c>
      <x:c r="D2215" t="str">
        <x:v>WH_18</x:v>
      </x:c>
      <x:c r="E2215" t="str">
        <x:v>RET_038</x:v>
      </x:c>
      <x:c r="F2215" t="str">
        <x:v>RETAIL_OUTLET</x:v>
      </x:c>
      <x:c r="G2215" t="str">
        <x:v>2026-08-02 18:08:00</x:v>
      </x:c>
      <x:c r="H2215" t="str">
        <x:v>New Delhi</x:v>
      </x:c>
      <x:c r="I2215" t="str">
        <x:v>PLANNED</x:v>
      </x:c>
    </x:row>
    <x:row r="2216">
      <x:c r="A2216" t="str">
        <x:v>TX0002215</x:v>
      </x:c>
      <x:c r="B2216" t="str">
        <x:v>DRUG000739</x:v>
      </x:c>
      <x:c r="C2216" t="n">
        <x:v>1</x:v>
      </x:c>
      <x:c r="D2216" t="str">
        <x:v>MFG_09</x:v>
      </x:c>
      <x:c r="E2216" t="str">
        <x:v>DIST_04</x:v>
      </x:c>
      <x:c r="F2216" t="str">
        <x:v>DISTRIBUTOR</x:v>
      </x:c>
      <x:c r="G2216" t="str">
        <x:v>2026-07-06 13:55:00</x:v>
      </x:c>
      <x:c r="H2216" t="str">
        <x:v>Kolkata</x:v>
      </x:c>
      <x:c r="I2216" t="str">
        <x:v>PLANNED</x:v>
      </x:c>
    </x:row>
    <x:row r="2217">
      <x:c r="A2217" t="str">
        <x:v>TX0002216</x:v>
      </x:c>
      <x:c r="B2217" t="str">
        <x:v>DRUG000739</x:v>
      </x:c>
      <x:c r="C2217" t="n">
        <x:v>2</x:v>
      </x:c>
      <x:c r="D2217" t="str">
        <x:v>DIST_04</x:v>
      </x:c>
      <x:c r="E2217" t="str">
        <x:v>WH_19</x:v>
      </x:c>
      <x:c r="F2217" t="str">
        <x:v>WHOLESALER</x:v>
      </x:c>
      <x:c r="G2217" t="str">
        <x:v>2026-07-08 08:08:00</x:v>
      </x:c>
      <x:c r="H2217" t="str">
        <x:v>New Delhi</x:v>
      </x:c>
      <x:c r="I2217" t="str">
        <x:v>PLANNED</x:v>
      </x:c>
    </x:row>
    <x:row r="2218">
      <x:c r="A2218" t="str">
        <x:v>TX0002217</x:v>
      </x:c>
      <x:c r="B2218" t="str">
        <x:v>DRUG000739</x:v>
      </x:c>
      <x:c r="C2218" t="n">
        <x:v>3</x:v>
      </x:c>
      <x:c r="D2218" t="str">
        <x:v>WH_19</x:v>
      </x:c>
      <x:c r="E2218" t="str">
        <x:v>RET_039</x:v>
      </x:c>
      <x:c r="F2218" t="str">
        <x:v>RETAIL_OUTLET</x:v>
      </x:c>
      <x:c r="G2218" t="str">
        <x:v>2026-07-12 21:00:00</x:v>
      </x:c>
      <x:c r="H2218" t="str">
        <x:v>Vijayawada</x:v>
      </x:c>
      <x:c r="I2218" t="str">
        <x:v>PLANNED</x:v>
      </x:c>
    </x:row>
    <x:row r="2219">
      <x:c r="A2219" t="str">
        <x:v>TX0002218</x:v>
      </x:c>
      <x:c r="B2219" t="str">
        <x:v>DRUG000740</x:v>
      </x:c>
      <x:c r="C2219" t="n">
        <x:v>1</x:v>
      </x:c>
      <x:c r="D2219" t="str">
        <x:v>MFG_10</x:v>
      </x:c>
      <x:c r="E2219" t="str">
        <x:v>DIST_05</x:v>
      </x:c>
      <x:c r="F2219" t="str">
        <x:v>DISTRIBUTOR</x:v>
      </x:c>
      <x:c r="G2219" t="str">
        <x:v>2026-03-25 11:25:00</x:v>
      </x:c>
      <x:c r="H2219" t="str">
        <x:v>New Delhi</x:v>
      </x:c>
      <x:c r="I2219" t="str">
        <x:v>PLANNED</x:v>
      </x:c>
    </x:row>
    <x:row r="2220">
      <x:c r="A2220" t="str">
        <x:v>TX0002219</x:v>
      </x:c>
      <x:c r="B2220" t="str">
        <x:v>DRUG000740</x:v>
      </x:c>
      <x:c r="C2220" t="n">
        <x:v>2</x:v>
      </x:c>
      <x:c r="D2220" t="str">
        <x:v>DIST_05</x:v>
      </x:c>
      <x:c r="E2220" t="str">
        <x:v>WH_20</x:v>
      </x:c>
      <x:c r="F2220" t="str">
        <x:v>WHOLESALER</x:v>
      </x:c>
      <x:c r="G2220" t="str">
        <x:v>2026-03-27 20:34:00</x:v>
      </x:c>
      <x:c r="H2220" t="str">
        <x:v>Vijayawada</x:v>
      </x:c>
      <x:c r="I2220" t="str">
        <x:v>PLANNED</x:v>
      </x:c>
    </x:row>
    <x:row r="2221">
      <x:c r="A2221" t="str">
        <x:v>TX0002220</x:v>
      </x:c>
      <x:c r="B2221" t="str">
        <x:v>DRUG000740</x:v>
      </x:c>
      <x:c r="C2221" t="n">
        <x:v>3</x:v>
      </x:c>
      <x:c r="D2221" t="str">
        <x:v>WH_20</x:v>
      </x:c>
      <x:c r="E2221" t="str">
        <x:v>RET_040</x:v>
      </x:c>
      <x:c r="F2221" t="str">
        <x:v>RETAIL_OUTLET</x:v>
      </x:c>
      <x:c r="G2221" t="str">
        <x:v>2026-03-30 04:49:00</x:v>
      </x:c>
      <x:c r="H2221" t="str">
        <x:v>Guntur</x:v>
      </x:c>
      <x:c r="I2221" t="str">
        <x:v>PLANNED</x:v>
      </x:c>
    </x:row>
    <x:row r="2222">
      <x:c r="A2222" t="str">
        <x:v>TX0002221</x:v>
      </x:c>
      <x:c r="B2222" t="str">
        <x:v>DRUG000741</x:v>
      </x:c>
      <x:c r="C2222" t="n">
        <x:v>1</x:v>
      </x:c>
      <x:c r="D2222" t="str">
        <x:v>MFG_01</x:v>
      </x:c>
      <x:c r="E2222" t="str">
        <x:v>DIST_06</x:v>
      </x:c>
      <x:c r="F2222" t="str">
        <x:v>DISTRIBUTOR</x:v>
      </x:c>
      <x:c r="G2222" t="str">
        <x:v>2026-08-05 16:27:00</x:v>
      </x:c>
      <x:c r="H2222" t="str">
        <x:v>Vijayawada</x:v>
      </x:c>
      <x:c r="I2222" t="str">
        <x:v>PLANNED</x:v>
      </x:c>
    </x:row>
    <x:row r="2223">
      <x:c r="A2223" t="str">
        <x:v>TX0002222</x:v>
      </x:c>
      <x:c r="B2223" t="str">
        <x:v>DRUG000741</x:v>
      </x:c>
      <x:c r="C2223" t="n">
        <x:v>2</x:v>
      </x:c>
      <x:c r="D2223" t="str">
        <x:v>DIST_06</x:v>
      </x:c>
      <x:c r="E2223" t="str">
        <x:v>WH_01</x:v>
      </x:c>
      <x:c r="F2223" t="str">
        <x:v>WHOLESALER</x:v>
      </x:c>
      <x:c r="G2223" t="str">
        <x:v>2026-08-10 11:24:00</x:v>
      </x:c>
      <x:c r="H2223" t="str">
        <x:v>Guntur</x:v>
      </x:c>
      <x:c r="I2223" t="str">
        <x:v>PLANNED</x:v>
      </x:c>
    </x:row>
    <x:row r="2224">
      <x:c r="A2224" t="str">
        <x:v>TX0002223</x:v>
      </x:c>
      <x:c r="B2224" t="str">
        <x:v>DRUG000741</x:v>
      </x:c>
      <x:c r="C2224" t="n">
        <x:v>3</x:v>
      </x:c>
      <x:c r="D2224" t="str">
        <x:v>WH_01</x:v>
      </x:c>
      <x:c r="E2224" t="str">
        <x:v>RET_041</x:v>
      </x:c>
      <x:c r="F2224" t="str">
        <x:v>RETAIL_OUTLET</x:v>
      </x:c>
      <x:c r="G2224" t="str">
        <x:v>2026-08-11 22:34:00</x:v>
      </x:c>
      <x:c r="H2224" t="str">
        <x:v>Visakhapatnam</x:v>
      </x:c>
      <x:c r="I2224" t="str">
        <x:v>PLANNED</x:v>
      </x:c>
    </x:row>
    <x:row r="2225">
      <x:c r="A2225" t="str">
        <x:v>TX0002224</x:v>
      </x:c>
      <x:c r="B2225" t="str">
        <x:v>DRUG000742</x:v>
      </x:c>
      <x:c r="C2225" t="n">
        <x:v>1</x:v>
      </x:c>
      <x:c r="D2225" t="str">
        <x:v>MFG_02</x:v>
      </x:c>
      <x:c r="E2225" t="str">
        <x:v>DIST_07</x:v>
      </x:c>
      <x:c r="F2225" t="str">
        <x:v>DISTRIBUTOR</x:v>
      </x:c>
      <x:c r="G2225" t="str">
        <x:v>2026-03-15 12:42:00</x:v>
      </x:c>
      <x:c r="H2225" t="str">
        <x:v>Guntur</x:v>
      </x:c>
      <x:c r="I2225" t="str">
        <x:v>PLANNED</x:v>
      </x:c>
    </x:row>
    <x:row r="2226">
      <x:c r="A2226" t="str">
        <x:v>TX0002225</x:v>
      </x:c>
      <x:c r="B2226" t="str">
        <x:v>DRUG000742</x:v>
      </x:c>
      <x:c r="C2226" t="n">
        <x:v>2</x:v>
      </x:c>
      <x:c r="D2226" t="str">
        <x:v>DIST_07</x:v>
      </x:c>
      <x:c r="E2226" t="str">
        <x:v>WH_02</x:v>
      </x:c>
      <x:c r="F2226" t="str">
        <x:v>WHOLESALER</x:v>
      </x:c>
      <x:c r="G2226" t="str">
        <x:v>2026-03-20 23:23:00</x:v>
      </x:c>
      <x:c r="H2226" t="str">
        <x:v>Visakhapatnam</x:v>
      </x:c>
      <x:c r="I2226" t="str">
        <x:v>PLANNED</x:v>
      </x:c>
    </x:row>
    <x:row r="2227">
      <x:c r="A2227" t="str">
        <x:v>TX0002226</x:v>
      </x:c>
      <x:c r="B2227" t="str">
        <x:v>DRUG000742</x:v>
      </x:c>
      <x:c r="C2227" t="n">
        <x:v>3</x:v>
      </x:c>
      <x:c r="D2227" t="str">
        <x:v>WH_02</x:v>
      </x:c>
      <x:c r="E2227" t="str">
        <x:v>RET_042</x:v>
      </x:c>
      <x:c r="F2227" t="str">
        <x:v>RETAIL_OUTLET</x:v>
      </x:c>
      <x:c r="G2227" t="str">
        <x:v>2026-03-22 15:13:00</x:v>
      </x:c>
      <x:c r="H2227" t="str">
        <x:v>Hyderabad</x:v>
      </x:c>
      <x:c r="I2227" t="str">
        <x:v>PLANNED</x:v>
      </x:c>
    </x:row>
    <x:row r="2228">
      <x:c r="A2228" t="str">
        <x:v>TX0002227</x:v>
      </x:c>
      <x:c r="B2228" t="str">
        <x:v>DRUG000743</x:v>
      </x:c>
      <x:c r="C2228" t="n">
        <x:v>1</x:v>
      </x:c>
      <x:c r="D2228" t="str">
        <x:v>MFG_03</x:v>
      </x:c>
      <x:c r="E2228" t="str">
        <x:v>DIST_08</x:v>
      </x:c>
      <x:c r="F2228" t="str">
        <x:v>DISTRIBUTOR</x:v>
      </x:c>
      <x:c r="G2228" t="str">
        <x:v>2026-01-11 17:19:00</x:v>
      </x:c>
      <x:c r="H2228" t="str">
        <x:v>Visakhapatnam</x:v>
      </x:c>
      <x:c r="I2228" t="str">
        <x:v>PLANNED</x:v>
      </x:c>
    </x:row>
    <x:row r="2229">
      <x:c r="A2229" t="str">
        <x:v>TX0002228</x:v>
      </x:c>
      <x:c r="B2229" t="str">
        <x:v>DRUG000743</x:v>
      </x:c>
      <x:c r="C2229" t="n">
        <x:v>2</x:v>
      </x:c>
      <x:c r="D2229" t="str">
        <x:v>DIST_08</x:v>
      </x:c>
      <x:c r="E2229" t="str">
        <x:v>WH_03</x:v>
      </x:c>
      <x:c r="F2229" t="str">
        <x:v>WHOLESALER</x:v>
      </x:c>
      <x:c r="G2229" t="str">
        <x:v>2026-01-13 08:16:00</x:v>
      </x:c>
      <x:c r="H2229" t="str">
        <x:v>Hyderabad</x:v>
      </x:c>
      <x:c r="I2229" t="str">
        <x:v>PLANNED</x:v>
      </x:c>
    </x:row>
    <x:row r="2230">
      <x:c r="A2230" t="str">
        <x:v>TX0002229</x:v>
      </x:c>
      <x:c r="B2230" t="str">
        <x:v>DRUG000743</x:v>
      </x:c>
      <x:c r="C2230" t="n">
        <x:v>3</x:v>
      </x:c>
      <x:c r="D2230" t="str">
        <x:v>WH_03</x:v>
      </x:c>
      <x:c r="E2230" t="str">
        <x:v>RET_043</x:v>
      </x:c>
      <x:c r="F2230" t="str">
        <x:v>RETAIL_OUTLET</x:v>
      </x:c>
      <x:c r="G2230" t="str">
        <x:v>2026-01-17 02:58:00</x:v>
      </x:c>
      <x:c r="H2230" t="str">
        <x:v>Chennai</x:v>
      </x:c>
      <x:c r="I2230" t="str">
        <x:v>PLANNED</x:v>
      </x:c>
    </x:row>
    <x:row r="2231">
      <x:c r="A2231" t="str">
        <x:v>TX0002230</x:v>
      </x:c>
      <x:c r="B2231" t="str">
        <x:v>DRUG000744</x:v>
      </x:c>
      <x:c r="C2231" t="n">
        <x:v>1</x:v>
      </x:c>
      <x:c r="D2231" t="str">
        <x:v>MFG_04</x:v>
      </x:c>
      <x:c r="E2231" t="str">
        <x:v>DIST_09</x:v>
      </x:c>
      <x:c r="F2231" t="str">
        <x:v>DISTRIBUTOR</x:v>
      </x:c>
      <x:c r="G2231" t="str">
        <x:v>2026-08-24 11:07:00</x:v>
      </x:c>
      <x:c r="H2231" t="str">
        <x:v>Hyderabad</x:v>
      </x:c>
      <x:c r="I2231" t="str">
        <x:v>PLANNED</x:v>
      </x:c>
    </x:row>
    <x:row r="2232">
      <x:c r="A2232" t="str">
        <x:v>TX0002231</x:v>
      </x:c>
      <x:c r="B2232" t="str">
        <x:v>DRUG000744</x:v>
      </x:c>
      <x:c r="C2232" t="n">
        <x:v>2</x:v>
      </x:c>
      <x:c r="D2232" t="str">
        <x:v>DIST_09</x:v>
      </x:c>
      <x:c r="E2232" t="str">
        <x:v>WH_04</x:v>
      </x:c>
      <x:c r="F2232" t="str">
        <x:v>WHOLESALER</x:v>
      </x:c>
      <x:c r="G2232" t="str">
        <x:v>2026-08-30 04:06:00</x:v>
      </x:c>
      <x:c r="H2232" t="str">
        <x:v>Chennai</x:v>
      </x:c>
      <x:c r="I2232" t="str">
        <x:v>PLANNED</x:v>
      </x:c>
    </x:row>
    <x:row r="2233">
      <x:c r="A2233" t="str">
        <x:v>TX0002232</x:v>
      </x:c>
      <x:c r="B2233" t="str">
        <x:v>DRUG000744</x:v>
      </x:c>
      <x:c r="C2233" t="n">
        <x:v>3</x:v>
      </x:c>
      <x:c r="D2233" t="str">
        <x:v>WH_04</x:v>
      </x:c>
      <x:c r="E2233" t="str">
        <x:v>RET_044</x:v>
      </x:c>
      <x:c r="F2233" t="str">
        <x:v>RETAIL_OUTLET</x:v>
      </x:c>
      <x:c r="G2233" t="str">
        <x:v>2026-08-31 20:48:00</x:v>
      </x:c>
      <x:c r="H2233" t="str">
        <x:v>Bengaluru</x:v>
      </x:c>
      <x:c r="I2233" t="str">
        <x:v>PLANNED</x:v>
      </x:c>
    </x:row>
    <x:row r="2234">
      <x:c r="A2234" t="str">
        <x:v>TX0002233</x:v>
      </x:c>
      <x:c r="B2234" t="str">
        <x:v>DRUG000745</x:v>
      </x:c>
      <x:c r="C2234" t="n">
        <x:v>1</x:v>
      </x:c>
      <x:c r="D2234" t="str">
        <x:v>MFG_05</x:v>
      </x:c>
      <x:c r="E2234" t="str">
        <x:v>DIST_10</x:v>
      </x:c>
      <x:c r="F2234" t="str">
        <x:v>DISTRIBUTOR</x:v>
      </x:c>
      <x:c r="G2234" t="str">
        <x:v>2026-08-10 11:38:00</x:v>
      </x:c>
      <x:c r="H2234" t="str">
        <x:v>Chennai</x:v>
      </x:c>
      <x:c r="I2234" t="str">
        <x:v>PLANNED</x:v>
      </x:c>
    </x:row>
    <x:row r="2235">
      <x:c r="A2235" t="str">
        <x:v>TX0002234</x:v>
      </x:c>
      <x:c r="B2235" t="str">
        <x:v>DRUG000745</x:v>
      </x:c>
      <x:c r="C2235" t="n">
        <x:v>2</x:v>
      </x:c>
      <x:c r="D2235" t="str">
        <x:v>DIST_10</x:v>
      </x:c>
      <x:c r="E2235" t="str">
        <x:v>WH_05</x:v>
      </x:c>
      <x:c r="F2235" t="str">
        <x:v>WHOLESALER</x:v>
      </x:c>
      <x:c r="G2235" t="str">
        <x:v>2026-08-12 00:59:00</x:v>
      </x:c>
      <x:c r="H2235" t="str">
        <x:v>Bengaluru</x:v>
      </x:c>
      <x:c r="I2235" t="str">
        <x:v>PLANNED</x:v>
      </x:c>
    </x:row>
    <x:row r="2236">
      <x:c r="A2236" t="str">
        <x:v>TX0002235</x:v>
      </x:c>
      <x:c r="B2236" t="str">
        <x:v>DRUG000745</x:v>
      </x:c>
      <x:c r="C2236" t="n">
        <x:v>3</x:v>
      </x:c>
      <x:c r="D2236" t="str">
        <x:v>WH_05</x:v>
      </x:c>
      <x:c r="E2236" t="str">
        <x:v>RET_045</x:v>
      </x:c>
      <x:c r="F2236" t="str">
        <x:v>RETAIL_OUTLET</x:v>
      </x:c>
      <x:c r="G2236" t="str">
        <x:v>2026-08-17 15:50:00</x:v>
      </x:c>
      <x:c r="H2236" t="str">
        <x:v>Pune</x:v>
      </x:c>
      <x:c r="I2236" t="str">
        <x:v>PLANNED</x:v>
      </x:c>
    </x:row>
    <x:row r="2237">
      <x:c r="A2237" t="str">
        <x:v>TX0002236</x:v>
      </x:c>
      <x:c r="B2237" t="str">
        <x:v>DRUG000746</x:v>
      </x:c>
      <x:c r="C2237" t="n">
        <x:v>1</x:v>
      </x:c>
      <x:c r="D2237" t="str">
        <x:v>MFG_06</x:v>
      </x:c>
      <x:c r="E2237" t="str">
        <x:v>DIST_11</x:v>
      </x:c>
      <x:c r="F2237" t="str">
        <x:v>DISTRIBUTOR</x:v>
      </x:c>
      <x:c r="G2237" t="str">
        <x:v>2026-07-20 10:06:00</x:v>
      </x:c>
      <x:c r="H2237" t="str">
        <x:v>Bengaluru</x:v>
      </x:c>
      <x:c r="I2237" t="str">
        <x:v>PLANNED</x:v>
      </x:c>
    </x:row>
    <x:row r="2238">
      <x:c r="A2238" t="str">
        <x:v>TX0002237</x:v>
      </x:c>
      <x:c r="B2238" t="str">
        <x:v>DRUG000746</x:v>
      </x:c>
      <x:c r="C2238" t="n">
        <x:v>2</x:v>
      </x:c>
      <x:c r="D2238" t="str">
        <x:v>DIST_11</x:v>
      </x:c>
      <x:c r="E2238" t="str">
        <x:v>WH_06</x:v>
      </x:c>
      <x:c r="F2238" t="str">
        <x:v>WHOLESALER</x:v>
      </x:c>
      <x:c r="G2238" t="str">
        <x:v>2026-07-22 21:23:00</x:v>
      </x:c>
      <x:c r="H2238" t="str">
        <x:v>Pune</x:v>
      </x:c>
      <x:c r="I2238" t="str">
        <x:v>PLANNED</x:v>
      </x:c>
    </x:row>
    <x:row r="2239">
      <x:c r="A2239" t="str">
        <x:v>TX0002238</x:v>
      </x:c>
      <x:c r="B2239" t="str">
        <x:v>DRUG000746</x:v>
      </x:c>
      <x:c r="C2239" t="n">
        <x:v>3</x:v>
      </x:c>
      <x:c r="D2239" t="str">
        <x:v>WH_06</x:v>
      </x:c>
      <x:c r="E2239" t="str">
        <x:v>RET_046</x:v>
      </x:c>
      <x:c r="F2239" t="str">
        <x:v>RETAIL_OUTLET</x:v>
      </x:c>
      <x:c r="G2239" t="str">
        <x:v>2026-07-27 11:39:00</x:v>
      </x:c>
      <x:c r="H2239" t="str">
        <x:v>Mumbai</x:v>
      </x:c>
      <x:c r="I2239" t="str">
        <x:v>PLANNED</x:v>
      </x:c>
    </x:row>
    <x:row r="2240">
      <x:c r="A2240" t="str">
        <x:v>TX0002239</x:v>
      </x:c>
      <x:c r="B2240" t="str">
        <x:v>DRUG000747</x:v>
      </x:c>
      <x:c r="C2240" t="n">
        <x:v>1</x:v>
      </x:c>
      <x:c r="D2240" t="str">
        <x:v>MFG_07</x:v>
      </x:c>
      <x:c r="E2240" t="str">
        <x:v>DIST_12</x:v>
      </x:c>
      <x:c r="F2240" t="str">
        <x:v>DISTRIBUTOR</x:v>
      </x:c>
      <x:c r="G2240" t="str">
        <x:v>2026-08-22 13:44:00</x:v>
      </x:c>
      <x:c r="H2240" t="str">
        <x:v>Pune</x:v>
      </x:c>
      <x:c r="I2240" t="str">
        <x:v>PLANNED</x:v>
      </x:c>
    </x:row>
    <x:row r="2241">
      <x:c r="A2241" t="str">
        <x:v>TX0002240</x:v>
      </x:c>
      <x:c r="B2241" t="str">
        <x:v>DRUG000747</x:v>
      </x:c>
      <x:c r="C2241" t="n">
        <x:v>2</x:v>
      </x:c>
      <x:c r="D2241" t="str">
        <x:v>DIST_12</x:v>
      </x:c>
      <x:c r="E2241" t="str">
        <x:v>WH_07</x:v>
      </x:c>
      <x:c r="F2241" t="str">
        <x:v>WHOLESALER</x:v>
      </x:c>
      <x:c r="G2241" t="str">
        <x:v>2026-08-24 03:18:00</x:v>
      </x:c>
      <x:c r="H2241" t="str">
        <x:v>Mumbai</x:v>
      </x:c>
      <x:c r="I2241" t="str">
        <x:v>PLANNED</x:v>
      </x:c>
    </x:row>
    <x:row r="2242">
      <x:c r="A2242" t="str">
        <x:v>TX0002241</x:v>
      </x:c>
      <x:c r="B2242" t="str">
        <x:v>DRUG000747</x:v>
      </x:c>
      <x:c r="C2242" t="n">
        <x:v>3</x:v>
      </x:c>
      <x:c r="D2242" t="str">
        <x:v>WH_07</x:v>
      </x:c>
      <x:c r="E2242" t="str">
        <x:v>RET_047</x:v>
      </x:c>
      <x:c r="F2242" t="str">
        <x:v>RETAIL_OUTLET</x:v>
      </x:c>
      <x:c r="G2242" t="str">
        <x:v>2026-08-28 19:01:00</x:v>
      </x:c>
      <x:c r="H2242" t="str">
        <x:v>Kolkata</x:v>
      </x:c>
      <x:c r="I2242" t="str">
        <x:v>PLANNED</x:v>
      </x:c>
    </x:row>
    <x:row r="2243">
      <x:c r="A2243" t="str">
        <x:v>TX0002242</x:v>
      </x:c>
      <x:c r="B2243" t="str">
        <x:v>DRUG000748</x:v>
      </x:c>
      <x:c r="C2243" t="n">
        <x:v>1</x:v>
      </x:c>
      <x:c r="D2243" t="str">
        <x:v>MFG_08</x:v>
      </x:c>
      <x:c r="E2243" t="str">
        <x:v>DIST_13</x:v>
      </x:c>
      <x:c r="F2243" t="str">
        <x:v>DISTRIBUTOR</x:v>
      </x:c>
      <x:c r="G2243" t="str">
        <x:v>2026-03-11 15:45:00</x:v>
      </x:c>
      <x:c r="H2243" t="str">
        <x:v>Mumbai</x:v>
      </x:c>
      <x:c r="I2243" t="str">
        <x:v>PLANNED</x:v>
      </x:c>
    </x:row>
    <x:row r="2244">
      <x:c r="A2244" t="str">
        <x:v>TX0002243</x:v>
      </x:c>
      <x:c r="B2244" t="str">
        <x:v>DRUG000748</x:v>
      </x:c>
      <x:c r="C2244" t="n">
        <x:v>2</x:v>
      </x:c>
      <x:c r="D2244" t="str">
        <x:v>DIST_13</x:v>
      </x:c>
      <x:c r="E2244" t="str">
        <x:v>WH_08</x:v>
      </x:c>
      <x:c r="F2244" t="str">
        <x:v>WHOLESALER</x:v>
      </x:c>
      <x:c r="G2244" t="str">
        <x:v>2026-03-15 03:46:00</x:v>
      </x:c>
      <x:c r="H2244" t="str">
        <x:v>Kolkata</x:v>
      </x:c>
      <x:c r="I2244" t="str">
        <x:v>PLANNED</x:v>
      </x:c>
    </x:row>
    <x:row r="2245">
      <x:c r="A2245" t="str">
        <x:v>TX0002244</x:v>
      </x:c>
      <x:c r="B2245" t="str">
        <x:v>DRUG000748</x:v>
      </x:c>
      <x:c r="C2245" t="n">
        <x:v>3</x:v>
      </x:c>
      <x:c r="D2245" t="str">
        <x:v>WH_08</x:v>
      </x:c>
      <x:c r="E2245" t="str">
        <x:v>RET_048</x:v>
      </x:c>
      <x:c r="F2245" t="str">
        <x:v>RETAIL_OUTLET</x:v>
      </x:c>
      <x:c r="G2245" t="str">
        <x:v>2026-03-20 12:39:00</x:v>
      </x:c>
      <x:c r="H2245" t="str">
        <x:v>New Delhi</x:v>
      </x:c>
      <x:c r="I2245" t="str">
        <x:v>PLANNED</x:v>
      </x:c>
    </x:row>
    <x:row r="2246">
      <x:c r="A2246" t="str">
        <x:v>TX0002245</x:v>
      </x:c>
      <x:c r="B2246" t="str">
        <x:v>DRUG000749</x:v>
      </x:c>
      <x:c r="C2246" t="n">
        <x:v>1</x:v>
      </x:c>
      <x:c r="D2246" t="str">
        <x:v>MFG_09</x:v>
      </x:c>
      <x:c r="E2246" t="str">
        <x:v>DIST_14</x:v>
      </x:c>
      <x:c r="F2246" t="str">
        <x:v>DISTRIBUTOR</x:v>
      </x:c>
      <x:c r="G2246" t="str">
        <x:v>2026-07-16 16:24:00</x:v>
      </x:c>
      <x:c r="H2246" t="str">
        <x:v>Kolkata</x:v>
      </x:c>
      <x:c r="I2246" t="str">
        <x:v>PLANNED</x:v>
      </x:c>
    </x:row>
    <x:row r="2247">
      <x:c r="A2247" t="str">
        <x:v>TX0002246</x:v>
      </x:c>
      <x:c r="B2247" t="str">
        <x:v>DRUG000749</x:v>
      </x:c>
      <x:c r="C2247" t="n">
        <x:v>2</x:v>
      </x:c>
      <x:c r="D2247" t="str">
        <x:v>DIST_14</x:v>
      </x:c>
      <x:c r="E2247" t="str">
        <x:v>WH_09</x:v>
      </x:c>
      <x:c r="F2247" t="str">
        <x:v>WHOLESALER</x:v>
      </x:c>
      <x:c r="G2247" t="str">
        <x:v>2026-07-20 11:08:00</x:v>
      </x:c>
      <x:c r="H2247" t="str">
        <x:v>New Delhi</x:v>
      </x:c>
      <x:c r="I2247" t="str">
        <x:v>PLANNED</x:v>
      </x:c>
    </x:row>
    <x:row r="2248">
      <x:c r="A2248" t="str">
        <x:v>TX0002247</x:v>
      </x:c>
      <x:c r="B2248" t="str">
        <x:v>DRUG000749</x:v>
      </x:c>
      <x:c r="C2248" t="n">
        <x:v>3</x:v>
      </x:c>
      <x:c r="D2248" t="str">
        <x:v>WH_09</x:v>
      </x:c>
      <x:c r="E2248" t="str">
        <x:v>RET_049</x:v>
      </x:c>
      <x:c r="F2248" t="str">
        <x:v>RETAIL_OUTLET</x:v>
      </x:c>
      <x:c r="G2248" t="str">
        <x:v>2026-07-24 05:15:00</x:v>
      </x:c>
      <x:c r="H2248" t="str">
        <x:v>Vijayawada</x:v>
      </x:c>
      <x:c r="I2248" t="str">
        <x:v>PLANNED</x:v>
      </x:c>
    </x:row>
    <x:row r="2249">
      <x:c r="A2249" t="str">
        <x:v>TX0002248</x:v>
      </x:c>
      <x:c r="B2249" t="str">
        <x:v>DRUG000750</x:v>
      </x:c>
      <x:c r="C2249" t="n">
        <x:v>1</x:v>
      </x:c>
      <x:c r="D2249" t="str">
        <x:v>MFG_10</x:v>
      </x:c>
      <x:c r="E2249" t="str">
        <x:v>DIST_15</x:v>
      </x:c>
      <x:c r="F2249" t="str">
        <x:v>DISTRIBUTOR</x:v>
      </x:c>
      <x:c r="G2249" t="str">
        <x:v>2026-05-29 08:58:00</x:v>
      </x:c>
      <x:c r="H2249" t="str">
        <x:v>New Delhi</x:v>
      </x:c>
      <x:c r="I2249" t="str">
        <x:v>PLANNED</x:v>
      </x:c>
    </x:row>
    <x:row r="2250">
      <x:c r="A2250" t="str">
        <x:v>TX0002249</x:v>
      </x:c>
      <x:c r="B2250" t="str">
        <x:v>DRUG000750</x:v>
      </x:c>
      <x:c r="C2250" t="n">
        <x:v>2</x:v>
      </x:c>
      <x:c r="D2250" t="str">
        <x:v>DIST_15</x:v>
      </x:c>
      <x:c r="E2250" t="str">
        <x:v>WH_10</x:v>
      </x:c>
      <x:c r="F2250" t="str">
        <x:v>WHOLESALER</x:v>
      </x:c>
      <x:c r="G2250" t="str">
        <x:v>2026-06-02 21:17:00</x:v>
      </x:c>
      <x:c r="H2250" t="str">
        <x:v>Vijayawada</x:v>
      </x:c>
      <x:c r="I2250" t="str">
        <x:v>PLANNED</x:v>
      </x:c>
    </x:row>
    <x:row r="2251">
      <x:c r="A2251" t="str">
        <x:v>TX0002250</x:v>
      </x:c>
      <x:c r="B2251" t="str">
        <x:v>DRUG000750</x:v>
      </x:c>
      <x:c r="C2251" t="n">
        <x:v>3</x:v>
      </x:c>
      <x:c r="D2251" t="str">
        <x:v>WH_10</x:v>
      </x:c>
      <x:c r="E2251" t="str">
        <x:v>RET_050</x:v>
      </x:c>
      <x:c r="F2251" t="str">
        <x:v>RETAIL_OUTLET</x:v>
      </x:c>
      <x:c r="G2251" t="str">
        <x:v>2026-06-04 08:36:00</x:v>
      </x:c>
      <x:c r="H2251" t="str">
        <x:v>Guntur</x:v>
      </x:c>
      <x:c r="I2251" t="str">
        <x:v>PLANNED</x:v>
      </x:c>
    </x:row>
    <x:row r="2252">
      <x:c r="A2252" t="str">
        <x:v>TX0002251</x:v>
      </x:c>
      <x:c r="B2252" t="str">
        <x:v>DRUG000751</x:v>
      </x:c>
      <x:c r="C2252" t="n">
        <x:v>1</x:v>
      </x:c>
      <x:c r="D2252" t="str">
        <x:v>MFG_01</x:v>
      </x:c>
      <x:c r="E2252" t="str">
        <x:v>DIST_01</x:v>
      </x:c>
      <x:c r="F2252" t="str">
        <x:v>DISTRIBUTOR</x:v>
      </x:c>
      <x:c r="G2252" t="str">
        <x:v>2026-03-06 18:26:00</x:v>
      </x:c>
      <x:c r="H2252" t="str">
        <x:v>Vijayawada</x:v>
      </x:c>
      <x:c r="I2252" t="str">
        <x:v>PLANNED</x:v>
      </x:c>
    </x:row>
    <x:row r="2253">
      <x:c r="A2253" t="str">
        <x:v>TX0002252</x:v>
      </x:c>
      <x:c r="B2253" t="str">
        <x:v>DRUG000751</x:v>
      </x:c>
      <x:c r="C2253" t="n">
        <x:v>2</x:v>
      </x:c>
      <x:c r="D2253" t="str">
        <x:v>DIST_01</x:v>
      </x:c>
      <x:c r="E2253" t="str">
        <x:v>WH_11</x:v>
      </x:c>
      <x:c r="F2253" t="str">
        <x:v>WHOLESALER</x:v>
      </x:c>
      <x:c r="G2253" t="str">
        <x:v>2026-03-08 07:21:00</x:v>
      </x:c>
      <x:c r="H2253" t="str">
        <x:v>Guntur</x:v>
      </x:c>
      <x:c r="I2253" t="str">
        <x:v>PLANNED</x:v>
      </x:c>
    </x:row>
    <x:row r="2254">
      <x:c r="A2254" t="str">
        <x:v>TX0002253</x:v>
      </x:c>
      <x:c r="B2254" t="str">
        <x:v>DRUG000751</x:v>
      </x:c>
      <x:c r="C2254" t="n">
        <x:v>3</x:v>
      </x:c>
      <x:c r="D2254" t="str">
        <x:v>WH_11</x:v>
      </x:c>
      <x:c r="E2254" t="str">
        <x:v>RET_001</x:v>
      </x:c>
      <x:c r="F2254" t="str">
        <x:v>RETAIL_OUTLET</x:v>
      </x:c>
      <x:c r="G2254" t="str">
        <x:v>2026-03-09 22:51:00</x:v>
      </x:c>
      <x:c r="H2254" t="str">
        <x:v>Visakhapatnam</x:v>
      </x:c>
      <x:c r="I2254" t="str">
        <x:v>PLANNED</x:v>
      </x:c>
    </x:row>
    <x:row r="2255">
      <x:c r="A2255" t="str">
        <x:v>TX0002254</x:v>
      </x:c>
      <x:c r="B2255" t="str">
        <x:v>DRUG000752</x:v>
      </x:c>
      <x:c r="C2255" t="n">
        <x:v>1</x:v>
      </x:c>
      <x:c r="D2255" t="str">
        <x:v>MFG_02</x:v>
      </x:c>
      <x:c r="E2255" t="str">
        <x:v>DIST_02</x:v>
      </x:c>
      <x:c r="F2255" t="str">
        <x:v>DISTRIBUTOR</x:v>
      </x:c>
      <x:c r="G2255" t="str">
        <x:v>2026-07-18 09:52:00</x:v>
      </x:c>
      <x:c r="H2255" t="str">
        <x:v>Guntur</x:v>
      </x:c>
      <x:c r="I2255" t="str">
        <x:v>PLANNED</x:v>
      </x:c>
    </x:row>
    <x:row r="2256">
      <x:c r="A2256" t="str">
        <x:v>TX0002255</x:v>
      </x:c>
      <x:c r="B2256" t="str">
        <x:v>DRUG000752</x:v>
      </x:c>
      <x:c r="C2256" t="n">
        <x:v>2</x:v>
      </x:c>
      <x:c r="D2256" t="str">
        <x:v>DIST_02</x:v>
      </x:c>
      <x:c r="E2256" t="str">
        <x:v>WH_12</x:v>
      </x:c>
      <x:c r="F2256" t="str">
        <x:v>WHOLESALER</x:v>
      </x:c>
      <x:c r="G2256" t="str">
        <x:v>2026-07-20 22:24:00</x:v>
      </x:c>
      <x:c r="H2256" t="str">
        <x:v>Visakhapatnam</x:v>
      </x:c>
      <x:c r="I2256" t="str">
        <x:v>PLANNED</x:v>
      </x:c>
    </x:row>
    <x:row r="2257">
      <x:c r="A2257" t="str">
        <x:v>TX0002256</x:v>
      </x:c>
      <x:c r="B2257" t="str">
        <x:v>DRUG000752</x:v>
      </x:c>
      <x:c r="C2257" t="n">
        <x:v>3</x:v>
      </x:c>
      <x:c r="D2257" t="str">
        <x:v>WH_12</x:v>
      </x:c>
      <x:c r="E2257" t="str">
        <x:v>RET_002</x:v>
      </x:c>
      <x:c r="F2257" t="str">
        <x:v>RETAIL_OUTLET</x:v>
      </x:c>
      <x:c r="G2257" t="str">
        <x:v>2026-07-22 11:50:00</x:v>
      </x:c>
      <x:c r="H2257" t="str">
        <x:v>Hyderabad</x:v>
      </x:c>
      <x:c r="I2257" t="str">
        <x:v>PLANNED</x:v>
      </x:c>
    </x:row>
    <x:row r="2258">
      <x:c r="A2258" t="str">
        <x:v>TX0002257</x:v>
      </x:c>
      <x:c r="B2258" t="str">
        <x:v>DRUG000753</x:v>
      </x:c>
      <x:c r="C2258" t="n">
        <x:v>1</x:v>
      </x:c>
      <x:c r="D2258" t="str">
        <x:v>MFG_03</x:v>
      </x:c>
      <x:c r="E2258" t="str">
        <x:v>DIST_03</x:v>
      </x:c>
      <x:c r="F2258" t="str">
        <x:v>DISTRIBUTOR</x:v>
      </x:c>
      <x:c r="G2258" t="str">
        <x:v>2026-06-13 08:41:00</x:v>
      </x:c>
      <x:c r="H2258" t="str">
        <x:v>Visakhapatnam</x:v>
      </x:c>
      <x:c r="I2258" t="str">
        <x:v>PLANNED</x:v>
      </x:c>
    </x:row>
    <x:row r="2259">
      <x:c r="A2259" t="str">
        <x:v>TX0002258</x:v>
      </x:c>
      <x:c r="B2259" t="str">
        <x:v>DRUG000753</x:v>
      </x:c>
      <x:c r="C2259" t="n">
        <x:v>2</x:v>
      </x:c>
      <x:c r="D2259" t="str">
        <x:v>DIST_03</x:v>
      </x:c>
      <x:c r="E2259" t="str">
        <x:v>WH_13</x:v>
      </x:c>
      <x:c r="F2259" t="str">
        <x:v>WHOLESALER</x:v>
      </x:c>
      <x:c r="G2259" t="str">
        <x:v>2026-06-16 03:09:00</x:v>
      </x:c>
      <x:c r="H2259" t="str">
        <x:v>Hyderabad</x:v>
      </x:c>
      <x:c r="I2259" t="str">
        <x:v>PLANNED</x:v>
      </x:c>
    </x:row>
    <x:row r="2260">
      <x:c r="A2260" t="str">
        <x:v>TX0002259</x:v>
      </x:c>
      <x:c r="B2260" t="str">
        <x:v>DRUG000753</x:v>
      </x:c>
      <x:c r="C2260" t="n">
        <x:v>3</x:v>
      </x:c>
      <x:c r="D2260" t="str">
        <x:v>WH_13</x:v>
      </x:c>
      <x:c r="E2260" t="str">
        <x:v>RET_003</x:v>
      </x:c>
      <x:c r="F2260" t="str">
        <x:v>RETAIL_OUTLET</x:v>
      </x:c>
      <x:c r="G2260" t="str">
        <x:v>2026-06-18 11:34:00</x:v>
      </x:c>
      <x:c r="H2260" t="str">
        <x:v>Chennai</x:v>
      </x:c>
      <x:c r="I2260" t="str">
        <x:v>PLANNED</x:v>
      </x:c>
    </x:row>
    <x:row r="2261">
      <x:c r="A2261" t="str">
        <x:v>TX0002260</x:v>
      </x:c>
      <x:c r="B2261" t="str">
        <x:v>DRUG000754</x:v>
      </x:c>
      <x:c r="C2261" t="n">
        <x:v>1</x:v>
      </x:c>
      <x:c r="D2261" t="str">
        <x:v>MFG_04</x:v>
      </x:c>
      <x:c r="E2261" t="str">
        <x:v>DIST_04</x:v>
      </x:c>
      <x:c r="F2261" t="str">
        <x:v>DISTRIBUTOR</x:v>
      </x:c>
      <x:c r="G2261" t="str">
        <x:v>2026-03-04 09:07:00</x:v>
      </x:c>
      <x:c r="H2261" t="str">
        <x:v>Hyderabad</x:v>
      </x:c>
      <x:c r="I2261" t="str">
        <x:v>PLANNED</x:v>
      </x:c>
    </x:row>
    <x:row r="2262">
      <x:c r="A2262" t="str">
        <x:v>TX0002261</x:v>
      </x:c>
      <x:c r="B2262" t="str">
        <x:v>DRUG000754</x:v>
      </x:c>
      <x:c r="C2262" t="n">
        <x:v>2</x:v>
      </x:c>
      <x:c r="D2262" t="str">
        <x:v>DIST_04</x:v>
      </x:c>
      <x:c r="E2262" t="str">
        <x:v>WH_14</x:v>
      </x:c>
      <x:c r="F2262" t="str">
        <x:v>WHOLESALER</x:v>
      </x:c>
      <x:c r="G2262" t="str">
        <x:v>2026-03-06 20:40:00</x:v>
      </x:c>
      <x:c r="H2262" t="str">
        <x:v>Chennai</x:v>
      </x:c>
      <x:c r="I2262" t="str">
        <x:v>PLANNED</x:v>
      </x:c>
    </x:row>
    <x:row r="2263">
      <x:c r="A2263" t="str">
        <x:v>TX0002262</x:v>
      </x:c>
      <x:c r="B2263" t="str">
        <x:v>DRUG000754</x:v>
      </x:c>
      <x:c r="C2263" t="n">
        <x:v>3</x:v>
      </x:c>
      <x:c r="D2263" t="str">
        <x:v>WH_14</x:v>
      </x:c>
      <x:c r="E2263" t="str">
        <x:v>RET_004</x:v>
      </x:c>
      <x:c r="F2263" t="str">
        <x:v>RETAIL_OUTLET</x:v>
      </x:c>
      <x:c r="G2263" t="str">
        <x:v>2026-03-09 14:23:00</x:v>
      </x:c>
      <x:c r="H2263" t="str">
        <x:v>Bengaluru</x:v>
      </x:c>
      <x:c r="I2263" t="str">
        <x:v>PLANNED</x:v>
      </x:c>
    </x:row>
    <x:row r="2264">
      <x:c r="A2264" t="str">
        <x:v>TX0002263</x:v>
      </x:c>
      <x:c r="B2264" t="str">
        <x:v>DRUG000755</x:v>
      </x:c>
      <x:c r="C2264" t="n">
        <x:v>1</x:v>
      </x:c>
      <x:c r="D2264" t="str">
        <x:v>MFG_05</x:v>
      </x:c>
      <x:c r="E2264" t="str">
        <x:v>DIST_05</x:v>
      </x:c>
      <x:c r="F2264" t="str">
        <x:v>DISTRIBUTOR</x:v>
      </x:c>
      <x:c r="G2264" t="str">
        <x:v>2026-04-28 10:16:00</x:v>
      </x:c>
      <x:c r="H2264" t="str">
        <x:v>Chennai</x:v>
      </x:c>
      <x:c r="I2264" t="str">
        <x:v>PLANNED</x:v>
      </x:c>
    </x:row>
    <x:row r="2265">
      <x:c r="A2265" t="str">
        <x:v>TX0002264</x:v>
      </x:c>
      <x:c r="B2265" t="str">
        <x:v>DRUG000755</x:v>
      </x:c>
      <x:c r="C2265" t="n">
        <x:v>2</x:v>
      </x:c>
      <x:c r="D2265" t="str">
        <x:v>DIST_05</x:v>
      </x:c>
      <x:c r="E2265" t="str">
        <x:v>WH_15</x:v>
      </x:c>
      <x:c r="F2265" t="str">
        <x:v>WHOLESALER</x:v>
      </x:c>
      <x:c r="G2265" t="str">
        <x:v>2026-05-01 04:53:00</x:v>
      </x:c>
      <x:c r="H2265" t="str">
        <x:v>Bengaluru</x:v>
      </x:c>
      <x:c r="I2265" t="str">
        <x:v>PLANNED</x:v>
      </x:c>
    </x:row>
    <x:row r="2266">
      <x:c r="A2266" t="str">
        <x:v>TX0002265</x:v>
      </x:c>
      <x:c r="B2266" t="str">
        <x:v>DRUG000755</x:v>
      </x:c>
      <x:c r="C2266" t="n">
        <x:v>3</x:v>
      </x:c>
      <x:c r="D2266" t="str">
        <x:v>WH_15</x:v>
      </x:c>
      <x:c r="E2266" t="str">
        <x:v>RET_005</x:v>
      </x:c>
      <x:c r="F2266" t="str">
        <x:v>RETAIL_OUTLET</x:v>
      </x:c>
      <x:c r="G2266" t="str">
        <x:v>2026-05-04 17:05:00</x:v>
      </x:c>
      <x:c r="H2266" t="str">
        <x:v>Pune</x:v>
      </x:c>
      <x:c r="I2266" t="str">
        <x:v>PLANNED</x:v>
      </x:c>
    </x:row>
    <x:row r="2267">
      <x:c r="A2267" t="str">
        <x:v>TX0002266</x:v>
      </x:c>
      <x:c r="B2267" t="str">
        <x:v>DRUG000756</x:v>
      </x:c>
      <x:c r="C2267" t="n">
        <x:v>1</x:v>
      </x:c>
      <x:c r="D2267" t="str">
        <x:v>MFG_06</x:v>
      </x:c>
      <x:c r="E2267" t="str">
        <x:v>DIST_06</x:v>
      </x:c>
      <x:c r="F2267" t="str">
        <x:v>DISTRIBUTOR</x:v>
      </x:c>
      <x:c r="G2267" t="str">
        <x:v>2026-01-30 14:56:00</x:v>
      </x:c>
      <x:c r="H2267" t="str">
        <x:v>Bengaluru</x:v>
      </x:c>
      <x:c r="I2267" t="str">
        <x:v>PLANNED</x:v>
      </x:c>
    </x:row>
    <x:row r="2268">
      <x:c r="A2268" t="str">
        <x:v>TX0002267</x:v>
      </x:c>
      <x:c r="B2268" t="str">
        <x:v>DRUG000756</x:v>
      </x:c>
      <x:c r="C2268" t="n">
        <x:v>2</x:v>
      </x:c>
      <x:c r="D2268" t="str">
        <x:v>DIST_06</x:v>
      </x:c>
      <x:c r="E2268" t="str">
        <x:v>WH_16</x:v>
      </x:c>
      <x:c r="F2268" t="str">
        <x:v>WHOLESALER</x:v>
      </x:c>
      <x:c r="G2268" t="str">
        <x:v>2026-02-04 08:10:00</x:v>
      </x:c>
      <x:c r="H2268" t="str">
        <x:v>Pune</x:v>
      </x:c>
      <x:c r="I2268" t="str">
        <x:v>PLANNED</x:v>
      </x:c>
    </x:row>
    <x:row r="2269">
      <x:c r="A2269" t="str">
        <x:v>TX0002268</x:v>
      </x:c>
      <x:c r="B2269" t="str">
        <x:v>DRUG000756</x:v>
      </x:c>
      <x:c r="C2269" t="n">
        <x:v>3</x:v>
      </x:c>
      <x:c r="D2269" t="str">
        <x:v>WH_16</x:v>
      </x:c>
      <x:c r="E2269" t="str">
        <x:v>RET_006</x:v>
      </x:c>
      <x:c r="F2269" t="str">
        <x:v>RETAIL_OUTLET</x:v>
      </x:c>
      <x:c r="G2269" t="str">
        <x:v>2026-02-05 17:09:00</x:v>
      </x:c>
      <x:c r="H2269" t="str">
        <x:v>Mumbai</x:v>
      </x:c>
      <x:c r="I2269" t="str">
        <x:v>PLANNED</x:v>
      </x:c>
    </x:row>
    <x:row r="2270">
      <x:c r="A2270" t="str">
        <x:v>TX0002269</x:v>
      </x:c>
      <x:c r="B2270" t="str">
        <x:v>DRUG000757</x:v>
      </x:c>
      <x:c r="C2270" t="n">
        <x:v>1</x:v>
      </x:c>
      <x:c r="D2270" t="str">
        <x:v>MFG_07</x:v>
      </x:c>
      <x:c r="E2270" t="str">
        <x:v>DIST_07</x:v>
      </x:c>
      <x:c r="F2270" t="str">
        <x:v>DISTRIBUTOR</x:v>
      </x:c>
      <x:c r="G2270" t="str">
        <x:v>2026-05-29 11:16:00</x:v>
      </x:c>
      <x:c r="H2270" t="str">
        <x:v>Pune</x:v>
      </x:c>
      <x:c r="I2270" t="str">
        <x:v>PLANNED</x:v>
      </x:c>
    </x:row>
    <x:row r="2271">
      <x:c r="A2271" t="str">
        <x:v>TX0002270</x:v>
      </x:c>
      <x:c r="B2271" t="str">
        <x:v>DRUG000757</x:v>
      </x:c>
      <x:c r="C2271" t="n">
        <x:v>2</x:v>
      </x:c>
      <x:c r="D2271" t="str">
        <x:v>DIST_07</x:v>
      </x:c>
      <x:c r="E2271" t="str">
        <x:v>WH_17</x:v>
      </x:c>
      <x:c r="F2271" t="str">
        <x:v>WHOLESALER</x:v>
      </x:c>
      <x:c r="G2271" t="str">
        <x:v>2026-05-31 19:41:00</x:v>
      </x:c>
      <x:c r="H2271" t="str">
        <x:v>Mumbai</x:v>
      </x:c>
      <x:c r="I2271" t="str">
        <x:v>PLANNED</x:v>
      </x:c>
    </x:row>
    <x:row r="2272">
      <x:c r="A2272" t="str">
        <x:v>TX0002271</x:v>
      </x:c>
      <x:c r="B2272" t="str">
        <x:v>DRUG000757</x:v>
      </x:c>
      <x:c r="C2272" t="n">
        <x:v>3</x:v>
      </x:c>
      <x:c r="D2272" t="str">
        <x:v>WH_17</x:v>
      </x:c>
      <x:c r="E2272" t="str">
        <x:v>RET_007</x:v>
      </x:c>
      <x:c r="F2272" t="str">
        <x:v>RETAIL_OUTLET</x:v>
      </x:c>
      <x:c r="G2272" t="str">
        <x:v>2026-06-06 10:19:00</x:v>
      </x:c>
      <x:c r="H2272" t="str">
        <x:v>Kolkata</x:v>
      </x:c>
      <x:c r="I2272" t="str">
        <x:v>PLANNED</x:v>
      </x:c>
    </x:row>
    <x:row r="2273">
      <x:c r="A2273" t="str">
        <x:v>TX0002272</x:v>
      </x:c>
      <x:c r="B2273" t="str">
        <x:v>DRUG000758</x:v>
      </x:c>
      <x:c r="C2273" t="n">
        <x:v>1</x:v>
      </x:c>
      <x:c r="D2273" t="str">
        <x:v>MFG_08</x:v>
      </x:c>
      <x:c r="E2273" t="str">
        <x:v>DIST_08</x:v>
      </x:c>
      <x:c r="F2273" t="str">
        <x:v>DISTRIBUTOR</x:v>
      </x:c>
      <x:c r="G2273" t="str">
        <x:v>2026-03-13 10:36:00</x:v>
      </x:c>
      <x:c r="H2273" t="str">
        <x:v>Mumbai</x:v>
      </x:c>
      <x:c r="I2273" t="str">
        <x:v>PLANNED</x:v>
      </x:c>
    </x:row>
    <x:row r="2274">
      <x:c r="A2274" t="str">
        <x:v>TX0002273</x:v>
      </x:c>
      <x:c r="B2274" t="str">
        <x:v>DRUG000758</x:v>
      </x:c>
      <x:c r="C2274" t="n">
        <x:v>2</x:v>
      </x:c>
      <x:c r="D2274" t="str">
        <x:v>DIST_08</x:v>
      </x:c>
      <x:c r="E2274" t="str">
        <x:v>WH_18</x:v>
      </x:c>
      <x:c r="F2274" t="str">
        <x:v>WHOLESALER</x:v>
      </x:c>
      <x:c r="G2274" t="str">
        <x:v>2026-03-14 19:21:00</x:v>
      </x:c>
      <x:c r="H2274" t="str">
        <x:v>Kolkata</x:v>
      </x:c>
      <x:c r="I2274" t="str">
        <x:v>PLANNED</x:v>
      </x:c>
    </x:row>
    <x:row r="2275">
      <x:c r="A2275" t="str">
        <x:v>TX0002274</x:v>
      </x:c>
      <x:c r="B2275" t="str">
        <x:v>DRUG000758</x:v>
      </x:c>
      <x:c r="C2275" t="n">
        <x:v>3</x:v>
      </x:c>
      <x:c r="D2275" t="str">
        <x:v>WH_18</x:v>
      </x:c>
      <x:c r="E2275" t="str">
        <x:v>RET_008</x:v>
      </x:c>
      <x:c r="F2275" t="str">
        <x:v>RETAIL_OUTLET</x:v>
      </x:c>
      <x:c r="G2275" t="str">
        <x:v>2026-03-20 10:10:00</x:v>
      </x:c>
      <x:c r="H2275" t="str">
        <x:v>New Delhi</x:v>
      </x:c>
      <x:c r="I2275" t="str">
        <x:v>PLANNED</x:v>
      </x:c>
    </x:row>
    <x:row r="2276">
      <x:c r="A2276" t="str">
        <x:v>TX0002275</x:v>
      </x:c>
      <x:c r="B2276" t="str">
        <x:v>DRUG000759</x:v>
      </x:c>
      <x:c r="C2276" t="n">
        <x:v>1</x:v>
      </x:c>
      <x:c r="D2276" t="str">
        <x:v>MFG_09</x:v>
      </x:c>
      <x:c r="E2276" t="str">
        <x:v>DIST_09</x:v>
      </x:c>
      <x:c r="F2276" t="str">
        <x:v>DISTRIBUTOR</x:v>
      </x:c>
      <x:c r="G2276" t="str">
        <x:v>2026-09-02 11:45:00</x:v>
      </x:c>
      <x:c r="H2276" t="str">
        <x:v>Kolkata</x:v>
      </x:c>
      <x:c r="I2276" t="str">
        <x:v>PLANNED</x:v>
      </x:c>
    </x:row>
    <x:row r="2277">
      <x:c r="A2277" t="str">
        <x:v>TX0002276</x:v>
      </x:c>
      <x:c r="B2277" t="str">
        <x:v>DRUG000759</x:v>
      </x:c>
      <x:c r="C2277" t="n">
        <x:v>2</x:v>
      </x:c>
      <x:c r="D2277" t="str">
        <x:v>DIST_09</x:v>
      </x:c>
      <x:c r="E2277" t="str">
        <x:v>WH_19</x:v>
      </x:c>
      <x:c r="F2277" t="str">
        <x:v>WHOLESALER</x:v>
      </x:c>
      <x:c r="G2277" t="str">
        <x:v>2026-09-04 23:40:00</x:v>
      </x:c>
      <x:c r="H2277" t="str">
        <x:v>New Delhi</x:v>
      </x:c>
      <x:c r="I2277" t="str">
        <x:v>PLANNED</x:v>
      </x:c>
    </x:row>
    <x:row r="2278">
      <x:c r="A2278" t="str">
        <x:v>TX0002277</x:v>
      </x:c>
      <x:c r="B2278" t="str">
        <x:v>DRUG000759</x:v>
      </x:c>
      <x:c r="C2278" t="n">
        <x:v>3</x:v>
      </x:c>
      <x:c r="D2278" t="str">
        <x:v>WH_19</x:v>
      </x:c>
      <x:c r="E2278" t="str">
        <x:v>RET_009</x:v>
      </x:c>
      <x:c r="F2278" t="str">
        <x:v>RETAIL_OUTLET</x:v>
      </x:c>
      <x:c r="G2278" t="str">
        <x:v>2026-09-08 12:27:00</x:v>
      </x:c>
      <x:c r="H2278" t="str">
        <x:v>Vijayawada</x:v>
      </x:c>
      <x:c r="I2278" t="str">
        <x:v>PLANNED</x:v>
      </x:c>
    </x:row>
    <x:row r="2279">
      <x:c r="A2279" t="str">
        <x:v>TX0002278</x:v>
      </x:c>
      <x:c r="B2279" t="str">
        <x:v>DRUG000760</x:v>
      </x:c>
      <x:c r="C2279" t="n">
        <x:v>1</x:v>
      </x:c>
      <x:c r="D2279" t="str">
        <x:v>MFG_10</x:v>
      </x:c>
      <x:c r="E2279" t="str">
        <x:v>DIST_10</x:v>
      </x:c>
      <x:c r="F2279" t="str">
        <x:v>DISTRIBUTOR</x:v>
      </x:c>
      <x:c r="G2279" t="str">
        <x:v>2026-05-14 11:38:00</x:v>
      </x:c>
      <x:c r="H2279" t="str">
        <x:v>New Delhi</x:v>
      </x:c>
      <x:c r="I2279" t="str">
        <x:v>PLANNED</x:v>
      </x:c>
    </x:row>
    <x:row r="2280">
      <x:c r="A2280" t="str">
        <x:v>TX0002279</x:v>
      </x:c>
      <x:c r="B2280" t="str">
        <x:v>DRUG000760</x:v>
      </x:c>
      <x:c r="C2280" t="n">
        <x:v>2</x:v>
      </x:c>
      <x:c r="D2280" t="str">
        <x:v>DIST_10</x:v>
      </x:c>
      <x:c r="E2280" t="str">
        <x:v>WH_20</x:v>
      </x:c>
      <x:c r="F2280" t="str">
        <x:v>WHOLESALER</x:v>
      </x:c>
      <x:c r="G2280" t="str">
        <x:v>2026-05-17 00:24:00</x:v>
      </x:c>
      <x:c r="H2280" t="str">
        <x:v>Vijayawada</x:v>
      </x:c>
      <x:c r="I2280" t="str">
        <x:v>PLANNED</x:v>
      </x:c>
    </x:row>
    <x:row r="2281">
      <x:c r="A2281" t="str">
        <x:v>TX0002280</x:v>
      </x:c>
      <x:c r="B2281" t="str">
        <x:v>DRUG000760</x:v>
      </x:c>
      <x:c r="C2281" t="n">
        <x:v>3</x:v>
      </x:c>
      <x:c r="D2281" t="str">
        <x:v>WH_20</x:v>
      </x:c>
      <x:c r="E2281" t="str">
        <x:v>RET_010</x:v>
      </x:c>
      <x:c r="F2281" t="str">
        <x:v>RETAIL_OUTLET</x:v>
      </x:c>
      <x:c r="G2281" t="str">
        <x:v>2026-05-19 14:35:00</x:v>
      </x:c>
      <x:c r="H2281" t="str">
        <x:v>Guntur</x:v>
      </x:c>
      <x:c r="I2281" t="str">
        <x:v>PLANNED</x:v>
      </x:c>
    </x:row>
    <x:row r="2282">
      <x:c r="A2282" t="str">
        <x:v>TX0002281</x:v>
      </x:c>
      <x:c r="B2282" t="str">
        <x:v>DRUG000761</x:v>
      </x:c>
      <x:c r="C2282" t="n">
        <x:v>1</x:v>
      </x:c>
      <x:c r="D2282" t="str">
        <x:v>MFG_01</x:v>
      </x:c>
      <x:c r="E2282" t="str">
        <x:v>DIST_11</x:v>
      </x:c>
      <x:c r="F2282" t="str">
        <x:v>DISTRIBUTOR</x:v>
      </x:c>
      <x:c r="G2282" t="str">
        <x:v>2026-04-19 12:15:00</x:v>
      </x:c>
      <x:c r="H2282" t="str">
        <x:v>Vijayawada</x:v>
      </x:c>
      <x:c r="I2282" t="str">
        <x:v>PLANNED</x:v>
      </x:c>
    </x:row>
    <x:row r="2283">
      <x:c r="A2283" t="str">
        <x:v>TX0002282</x:v>
      </x:c>
      <x:c r="B2283" t="str">
        <x:v>DRUG000761</x:v>
      </x:c>
      <x:c r="C2283" t="n">
        <x:v>2</x:v>
      </x:c>
      <x:c r="D2283" t="str">
        <x:v>DIST_11</x:v>
      </x:c>
      <x:c r="E2283" t="str">
        <x:v>WH_01</x:v>
      </x:c>
      <x:c r="F2283" t="str">
        <x:v>WHOLESALER</x:v>
      </x:c>
      <x:c r="G2283" t="str">
        <x:v>2026-04-25 04:13:00</x:v>
      </x:c>
      <x:c r="H2283" t="str">
        <x:v>Guntur</x:v>
      </x:c>
      <x:c r="I2283" t="str">
        <x:v>PLANNED</x:v>
      </x:c>
    </x:row>
    <x:row r="2284">
      <x:c r="A2284" t="str">
        <x:v>TX0002283</x:v>
      </x:c>
      <x:c r="B2284" t="str">
        <x:v>DRUG000761</x:v>
      </x:c>
      <x:c r="C2284" t="n">
        <x:v>3</x:v>
      </x:c>
      <x:c r="D2284" t="str">
        <x:v>WH_01</x:v>
      </x:c>
      <x:c r="E2284" t="str">
        <x:v>RET_011</x:v>
      </x:c>
      <x:c r="F2284" t="str">
        <x:v>RETAIL_OUTLET</x:v>
      </x:c>
      <x:c r="G2284" t="str">
        <x:v>2026-04-27 17:50:00</x:v>
      </x:c>
      <x:c r="H2284" t="str">
        <x:v>Visakhapatnam</x:v>
      </x:c>
      <x:c r="I2284" t="str">
        <x:v>PLANNED</x:v>
      </x:c>
    </x:row>
    <x:row r="2285">
      <x:c r="A2285" t="str">
        <x:v>TX0002284</x:v>
      </x:c>
      <x:c r="B2285" t="str">
        <x:v>DRUG000762</x:v>
      </x:c>
      <x:c r="C2285" t="n">
        <x:v>1</x:v>
      </x:c>
      <x:c r="D2285" t="str">
        <x:v>MFG_02</x:v>
      </x:c>
      <x:c r="E2285" t="str">
        <x:v>DIST_12</x:v>
      </x:c>
      <x:c r="F2285" t="str">
        <x:v>DISTRIBUTOR</x:v>
      </x:c>
      <x:c r="G2285" t="str">
        <x:v>2026-06-28 15:08:00</x:v>
      </x:c>
      <x:c r="H2285" t="str">
        <x:v>Guntur</x:v>
      </x:c>
      <x:c r="I2285" t="str">
        <x:v>PLANNED</x:v>
      </x:c>
    </x:row>
    <x:row r="2286">
      <x:c r="A2286" t="str">
        <x:v>TX0002285</x:v>
      </x:c>
      <x:c r="B2286" t="str">
        <x:v>DRUG000762</x:v>
      </x:c>
      <x:c r="C2286" t="n">
        <x:v>2</x:v>
      </x:c>
      <x:c r="D2286" t="str">
        <x:v>DIST_12</x:v>
      </x:c>
      <x:c r="E2286" t="str">
        <x:v>WH_02</x:v>
      </x:c>
      <x:c r="F2286" t="str">
        <x:v>WHOLESALER</x:v>
      </x:c>
      <x:c r="G2286" t="str">
        <x:v>2026-07-02 05:51:00</x:v>
      </x:c>
      <x:c r="H2286" t="str">
        <x:v>Visakhapatnam</x:v>
      </x:c>
      <x:c r="I2286" t="str">
        <x:v>PLANNED</x:v>
      </x:c>
    </x:row>
    <x:row r="2287">
      <x:c r="A2287" t="str">
        <x:v>TX0002286</x:v>
      </x:c>
      <x:c r="B2287" t="str">
        <x:v>DRUG000762</x:v>
      </x:c>
      <x:c r="C2287" t="n">
        <x:v>3</x:v>
      </x:c>
      <x:c r="D2287" t="str">
        <x:v>WH_02</x:v>
      </x:c>
      <x:c r="E2287" t="str">
        <x:v>RET_012</x:v>
      </x:c>
      <x:c r="F2287" t="str">
        <x:v>RETAIL_OUTLET</x:v>
      </x:c>
      <x:c r="G2287" t="str">
        <x:v>2026-07-04 20:36:00</x:v>
      </x:c>
      <x:c r="H2287" t="str">
        <x:v>Hyderabad</x:v>
      </x:c>
      <x:c r="I2287" t="str">
        <x:v>PLANNED</x:v>
      </x:c>
    </x:row>
    <x:row r="2288">
      <x:c r="A2288" t="str">
        <x:v>TX0002287</x:v>
      </x:c>
      <x:c r="B2288" t="str">
        <x:v>DRUG000763</x:v>
      </x:c>
      <x:c r="C2288" t="n">
        <x:v>1</x:v>
      </x:c>
      <x:c r="D2288" t="str">
        <x:v>MFG_03</x:v>
      </x:c>
      <x:c r="E2288" t="str">
        <x:v>DIST_13</x:v>
      </x:c>
      <x:c r="F2288" t="str">
        <x:v>DISTRIBUTOR</x:v>
      </x:c>
      <x:c r="G2288" t="str">
        <x:v>2026-04-22 16:03:00</x:v>
      </x:c>
      <x:c r="H2288" t="str">
        <x:v>Visakhapatnam</x:v>
      </x:c>
      <x:c r="I2288" t="str">
        <x:v>PLANNED</x:v>
      </x:c>
    </x:row>
    <x:row r="2289">
      <x:c r="A2289" t="str">
        <x:v>TX0002288</x:v>
      </x:c>
      <x:c r="B2289" t="str">
        <x:v>DRUG000763</x:v>
      </x:c>
      <x:c r="C2289" t="n">
        <x:v>2</x:v>
      </x:c>
      <x:c r="D2289" t="str">
        <x:v>DIST_13</x:v>
      </x:c>
      <x:c r="E2289" t="str">
        <x:v>WH_03</x:v>
      </x:c>
      <x:c r="F2289" t="str">
        <x:v>WHOLESALER</x:v>
      </x:c>
      <x:c r="G2289" t="str">
        <x:v>2026-04-24 06:02:00</x:v>
      </x:c>
      <x:c r="H2289" t="str">
        <x:v>Hyderabad</x:v>
      </x:c>
      <x:c r="I2289" t="str">
        <x:v>PLANNED</x:v>
      </x:c>
    </x:row>
    <x:row r="2290">
      <x:c r="A2290" t="str">
        <x:v>TX0002289</x:v>
      </x:c>
      <x:c r="B2290" t="str">
        <x:v>DRUG000763</x:v>
      </x:c>
      <x:c r="C2290" t="n">
        <x:v>3</x:v>
      </x:c>
      <x:c r="D2290" t="str">
        <x:v>WH_03</x:v>
      </x:c>
      <x:c r="E2290" t="str">
        <x:v>RET_013</x:v>
      </x:c>
      <x:c r="F2290" t="str">
        <x:v>RETAIL_OUTLET</x:v>
      </x:c>
      <x:c r="G2290" t="str">
        <x:v>2026-04-26 22:00:00</x:v>
      </x:c>
      <x:c r="H2290" t="str">
        <x:v>Chennai</x:v>
      </x:c>
      <x:c r="I2290" t="str">
        <x:v>PLANNED</x:v>
      </x:c>
    </x:row>
    <x:row r="2291">
      <x:c r="A2291" t="str">
        <x:v>TX0002290</x:v>
      </x:c>
      <x:c r="B2291" t="str">
        <x:v>DRUG000764</x:v>
      </x:c>
      <x:c r="C2291" t="n">
        <x:v>1</x:v>
      </x:c>
      <x:c r="D2291" t="str">
        <x:v>MFG_04</x:v>
      </x:c>
      <x:c r="E2291" t="str">
        <x:v>DIST_14</x:v>
      </x:c>
      <x:c r="F2291" t="str">
        <x:v>DISTRIBUTOR</x:v>
      </x:c>
      <x:c r="G2291" t="str">
        <x:v>2026-04-05 16:39:00</x:v>
      </x:c>
      <x:c r="H2291" t="str">
        <x:v>Hyderabad</x:v>
      </x:c>
      <x:c r="I2291" t="str">
        <x:v>PLANNED</x:v>
      </x:c>
    </x:row>
    <x:row r="2292">
      <x:c r="A2292" t="str">
        <x:v>TX0002291</x:v>
      </x:c>
      <x:c r="B2292" t="str">
        <x:v>DRUG000764</x:v>
      </x:c>
      <x:c r="C2292" t="n">
        <x:v>2</x:v>
      </x:c>
      <x:c r="D2292" t="str">
        <x:v>DIST_14</x:v>
      </x:c>
      <x:c r="E2292" t="str">
        <x:v>WH_04</x:v>
      </x:c>
      <x:c r="F2292" t="str">
        <x:v>WHOLESALER</x:v>
      </x:c>
      <x:c r="G2292" t="str">
        <x:v>2026-04-10 05:04:00</x:v>
      </x:c>
      <x:c r="H2292" t="str">
        <x:v>Chennai</x:v>
      </x:c>
      <x:c r="I2292" t="str">
        <x:v>PLANNED</x:v>
      </x:c>
    </x:row>
    <x:row r="2293">
      <x:c r="A2293" t="str">
        <x:v>TX0002292</x:v>
      </x:c>
      <x:c r="B2293" t="str">
        <x:v>DRUG000764</x:v>
      </x:c>
      <x:c r="C2293" t="n">
        <x:v>3</x:v>
      </x:c>
      <x:c r="D2293" t="str">
        <x:v>WH_04</x:v>
      </x:c>
      <x:c r="E2293" t="str">
        <x:v>RET_014</x:v>
      </x:c>
      <x:c r="F2293" t="str">
        <x:v>RETAIL_OUTLET</x:v>
      </x:c>
      <x:c r="G2293" t="str">
        <x:v>2026-04-13 16:01:00</x:v>
      </x:c>
      <x:c r="H2293" t="str">
        <x:v>Bengaluru</x:v>
      </x:c>
      <x:c r="I2293" t="str">
        <x:v>PLANNED</x:v>
      </x:c>
    </x:row>
    <x:row r="2294">
      <x:c r="A2294" t="str">
        <x:v>TX0002293</x:v>
      </x:c>
      <x:c r="B2294" t="str">
        <x:v>DRUG000765</x:v>
      </x:c>
      <x:c r="C2294" t="n">
        <x:v>1</x:v>
      </x:c>
      <x:c r="D2294" t="str">
        <x:v>MFG_05</x:v>
      </x:c>
      <x:c r="E2294" t="str">
        <x:v>DIST_15</x:v>
      </x:c>
      <x:c r="F2294" t="str">
        <x:v>DISTRIBUTOR</x:v>
      </x:c>
      <x:c r="G2294" t="str">
        <x:v>2026-06-05 12:10:00</x:v>
      </x:c>
      <x:c r="H2294" t="str">
        <x:v>Chennai</x:v>
      </x:c>
      <x:c r="I2294" t="str">
        <x:v>PLANNED</x:v>
      </x:c>
    </x:row>
    <x:row r="2295">
      <x:c r="A2295" t="str">
        <x:v>TX0002294</x:v>
      </x:c>
      <x:c r="B2295" t="str">
        <x:v>DRUG000765</x:v>
      </x:c>
      <x:c r="C2295" t="n">
        <x:v>2</x:v>
      </x:c>
      <x:c r="D2295" t="str">
        <x:v>DIST_15</x:v>
      </x:c>
      <x:c r="E2295" t="str">
        <x:v>WH_05</x:v>
      </x:c>
      <x:c r="F2295" t="str">
        <x:v>WHOLESALER</x:v>
      </x:c>
      <x:c r="G2295" t="str">
        <x:v>2026-06-11 04:09:00</x:v>
      </x:c>
      <x:c r="H2295" t="str">
        <x:v>Bengaluru</x:v>
      </x:c>
      <x:c r="I2295" t="str">
        <x:v>PLANNED</x:v>
      </x:c>
    </x:row>
    <x:row r="2296">
      <x:c r="A2296" t="str">
        <x:v>TX0002295</x:v>
      </x:c>
      <x:c r="B2296" t="str">
        <x:v>DRUG000765</x:v>
      </x:c>
      <x:c r="C2296" t="n">
        <x:v>3</x:v>
      </x:c>
      <x:c r="D2296" t="str">
        <x:v>WH_05</x:v>
      </x:c>
      <x:c r="E2296" t="str">
        <x:v>RET_015</x:v>
      </x:c>
      <x:c r="F2296" t="str">
        <x:v>RETAIL_OUTLET</x:v>
      </x:c>
      <x:c r="G2296" t="str">
        <x:v>2026-06-14 19:17:00</x:v>
      </x:c>
      <x:c r="H2296" t="str">
        <x:v>Pune</x:v>
      </x:c>
      <x:c r="I2296" t="str">
        <x:v>PLANNED</x:v>
      </x:c>
    </x:row>
    <x:row r="2297">
      <x:c r="A2297" t="str">
        <x:v>TX0002296</x:v>
      </x:c>
      <x:c r="B2297" t="str">
        <x:v>DRUG000766</x:v>
      </x:c>
      <x:c r="C2297" t="n">
        <x:v>1</x:v>
      </x:c>
      <x:c r="D2297" t="str">
        <x:v>MFG_06</x:v>
      </x:c>
      <x:c r="E2297" t="str">
        <x:v>DIST_01</x:v>
      </x:c>
      <x:c r="F2297" t="str">
        <x:v>DISTRIBUTOR</x:v>
      </x:c>
      <x:c r="G2297" t="str">
        <x:v>2026-02-05 10:16:00</x:v>
      </x:c>
      <x:c r="H2297" t="str">
        <x:v>Bengaluru</x:v>
      </x:c>
      <x:c r="I2297" t="str">
        <x:v>PLANNED</x:v>
      </x:c>
    </x:row>
    <x:row r="2298">
      <x:c r="A2298" t="str">
        <x:v>TX0002297</x:v>
      </x:c>
      <x:c r="B2298" t="str">
        <x:v>DRUG000766</x:v>
      </x:c>
      <x:c r="C2298" t="n">
        <x:v>2</x:v>
      </x:c>
      <x:c r="D2298" t="str">
        <x:v>DIST_01</x:v>
      </x:c>
      <x:c r="E2298" t="str">
        <x:v>WH_06</x:v>
      </x:c>
      <x:c r="F2298" t="str">
        <x:v>WHOLESALER</x:v>
      </x:c>
      <x:c r="G2298" t="str">
        <x:v>2026-02-06 23:18:00</x:v>
      </x:c>
      <x:c r="H2298" t="str">
        <x:v>Pune</x:v>
      </x:c>
      <x:c r="I2298" t="str">
        <x:v>PLANNED</x:v>
      </x:c>
    </x:row>
    <x:row r="2299">
      <x:c r="A2299" t="str">
        <x:v>TX0002298</x:v>
      </x:c>
      <x:c r="B2299" t="str">
        <x:v>DRUG000766</x:v>
      </x:c>
      <x:c r="C2299" t="n">
        <x:v>3</x:v>
      </x:c>
      <x:c r="D2299" t="str">
        <x:v>WH_06</x:v>
      </x:c>
      <x:c r="E2299" t="str">
        <x:v>RET_016</x:v>
      </x:c>
      <x:c r="F2299" t="str">
        <x:v>RETAIL_OUTLET</x:v>
      </x:c>
      <x:c r="G2299" t="str">
        <x:v>2026-02-09 15:13:00</x:v>
      </x:c>
      <x:c r="H2299" t="str">
        <x:v>Mumbai</x:v>
      </x:c>
      <x:c r="I2299" t="str">
        <x:v>PLANNED</x:v>
      </x:c>
    </x:row>
    <x:row r="2300">
      <x:c r="A2300" t="str">
        <x:v>TX0002299</x:v>
      </x:c>
      <x:c r="B2300" t="str">
        <x:v>DRUG000767</x:v>
      </x:c>
      <x:c r="C2300" t="n">
        <x:v>1</x:v>
      </x:c>
      <x:c r="D2300" t="str">
        <x:v>MFG_07</x:v>
      </x:c>
      <x:c r="E2300" t="str">
        <x:v>DIST_02</x:v>
      </x:c>
      <x:c r="F2300" t="str">
        <x:v>DISTRIBUTOR</x:v>
      </x:c>
      <x:c r="G2300" t="str">
        <x:v>2026-08-12 12:57:00</x:v>
      </x:c>
      <x:c r="H2300" t="str">
        <x:v>Pune</x:v>
      </x:c>
      <x:c r="I2300" t="str">
        <x:v>PLANNED</x:v>
      </x:c>
    </x:row>
    <x:row r="2301">
      <x:c r="A2301" t="str">
        <x:v>TX0002300</x:v>
      </x:c>
      <x:c r="B2301" t="str">
        <x:v>DRUG000767</x:v>
      </x:c>
      <x:c r="C2301" t="n">
        <x:v>2</x:v>
      </x:c>
      <x:c r="D2301" t="str">
        <x:v>DIST_02</x:v>
      </x:c>
      <x:c r="E2301" t="str">
        <x:v>WH_07</x:v>
      </x:c>
      <x:c r="F2301" t="str">
        <x:v>WHOLESALER</x:v>
      </x:c>
      <x:c r="G2301" t="str">
        <x:v>2026-08-16 06:50:00</x:v>
      </x:c>
      <x:c r="H2301" t="str">
        <x:v>Mumbai</x:v>
      </x:c>
      <x:c r="I2301" t="str">
        <x:v>PLANNED</x:v>
      </x:c>
    </x:row>
    <x:row r="2302">
      <x:c r="A2302" t="str">
        <x:v>TX0002301</x:v>
      </x:c>
      <x:c r="B2302" t="str">
        <x:v>DRUG000767</x:v>
      </x:c>
      <x:c r="C2302" t="n">
        <x:v>3</x:v>
      </x:c>
      <x:c r="D2302" t="str">
        <x:v>WH_07</x:v>
      </x:c>
      <x:c r="E2302" t="str">
        <x:v>RET_017</x:v>
      </x:c>
      <x:c r="F2302" t="str">
        <x:v>RETAIL_OUTLET</x:v>
      </x:c>
      <x:c r="G2302" t="str">
        <x:v>2026-08-19 23:10:00</x:v>
      </x:c>
      <x:c r="H2302" t="str">
        <x:v>Kolkata</x:v>
      </x:c>
      <x:c r="I2302" t="str">
        <x:v>PLANNED</x:v>
      </x:c>
    </x:row>
    <x:row r="2303">
      <x:c r="A2303" t="str">
        <x:v>TX0002302</x:v>
      </x:c>
      <x:c r="B2303" t="str">
        <x:v>DRUG000768</x:v>
      </x:c>
      <x:c r="C2303" t="n">
        <x:v>1</x:v>
      </x:c>
      <x:c r="D2303" t="str">
        <x:v>MFG_08</x:v>
      </x:c>
      <x:c r="E2303" t="str">
        <x:v>DIST_03</x:v>
      </x:c>
      <x:c r="F2303" t="str">
        <x:v>DISTRIBUTOR</x:v>
      </x:c>
      <x:c r="G2303" t="str">
        <x:v>2026-05-02 10:35:00</x:v>
      </x:c>
      <x:c r="H2303" t="str">
        <x:v>Mumbai</x:v>
      </x:c>
      <x:c r="I2303" t="str">
        <x:v>PLANNED</x:v>
      </x:c>
    </x:row>
    <x:row r="2304">
      <x:c r="A2304" t="str">
        <x:v>TX0002303</x:v>
      </x:c>
      <x:c r="B2304" t="str">
        <x:v>DRUG000768</x:v>
      </x:c>
      <x:c r="C2304" t="n">
        <x:v>2</x:v>
      </x:c>
      <x:c r="D2304" t="str">
        <x:v>DIST_03</x:v>
      </x:c>
      <x:c r="E2304" t="str">
        <x:v>WH_08</x:v>
      </x:c>
      <x:c r="F2304" t="str">
        <x:v>WHOLESALER</x:v>
      </x:c>
      <x:c r="G2304" t="str">
        <x:v>2026-05-06 18:47:00</x:v>
      </x:c>
      <x:c r="H2304" t="str">
        <x:v>Kolkata</x:v>
      </x:c>
      <x:c r="I2304" t="str">
        <x:v>PLANNED</x:v>
      </x:c>
    </x:row>
    <x:row r="2305">
      <x:c r="A2305" t="str">
        <x:v>TX0002304</x:v>
      </x:c>
      <x:c r="B2305" t="str">
        <x:v>DRUG000768</x:v>
      </x:c>
      <x:c r="C2305" t="n">
        <x:v>3</x:v>
      </x:c>
      <x:c r="D2305" t="str">
        <x:v>WH_08</x:v>
      </x:c>
      <x:c r="E2305" t="str">
        <x:v>RET_018</x:v>
      </x:c>
      <x:c r="F2305" t="str">
        <x:v>RETAIL_OUTLET</x:v>
      </x:c>
      <x:c r="G2305" t="str">
        <x:v>2026-05-09 03:01:00</x:v>
      </x:c>
      <x:c r="H2305" t="str">
        <x:v>New Delhi</x:v>
      </x:c>
      <x:c r="I2305" t="str">
        <x:v>PLANNED</x:v>
      </x:c>
    </x:row>
    <x:row r="2306">
      <x:c r="A2306" t="str">
        <x:v>TX0002305</x:v>
      </x:c>
      <x:c r="B2306" t="str">
        <x:v>DRUG000769</x:v>
      </x:c>
      <x:c r="C2306" t="n">
        <x:v>1</x:v>
      </x:c>
      <x:c r="D2306" t="str">
        <x:v>MFG_09</x:v>
      </x:c>
      <x:c r="E2306" t="str">
        <x:v>DIST_04</x:v>
      </x:c>
      <x:c r="F2306" t="str">
        <x:v>DISTRIBUTOR</x:v>
      </x:c>
      <x:c r="G2306" t="str">
        <x:v>2026-02-27 10:45:00</x:v>
      </x:c>
      <x:c r="H2306" t="str">
        <x:v>Kolkata</x:v>
      </x:c>
      <x:c r="I2306" t="str">
        <x:v>PLANNED</x:v>
      </x:c>
    </x:row>
    <x:row r="2307">
      <x:c r="A2307" t="str">
        <x:v>TX0002306</x:v>
      </x:c>
      <x:c r="B2307" t="str">
        <x:v>DRUG000769</x:v>
      </x:c>
      <x:c r="C2307" t="n">
        <x:v>2</x:v>
      </x:c>
      <x:c r="D2307" t="str">
        <x:v>DIST_04</x:v>
      </x:c>
      <x:c r="E2307" t="str">
        <x:v>WH_09</x:v>
      </x:c>
      <x:c r="F2307" t="str">
        <x:v>WHOLESALER</x:v>
      </x:c>
      <x:c r="G2307" t="str">
        <x:v>2026-03-04 00:52:00</x:v>
      </x:c>
      <x:c r="H2307" t="str">
        <x:v>New Delhi</x:v>
      </x:c>
      <x:c r="I2307" t="str">
        <x:v>PLANNED</x:v>
      </x:c>
    </x:row>
    <x:row r="2308">
      <x:c r="A2308" t="str">
        <x:v>TX0002307</x:v>
      </x:c>
      <x:c r="B2308" t="str">
        <x:v>DRUG000769</x:v>
      </x:c>
      <x:c r="C2308" t="n">
        <x:v>3</x:v>
      </x:c>
      <x:c r="D2308" t="str">
        <x:v>WH_09</x:v>
      </x:c>
      <x:c r="E2308" t="str">
        <x:v>RET_019</x:v>
      </x:c>
      <x:c r="F2308" t="str">
        <x:v>RETAIL_OUTLET</x:v>
      </x:c>
      <x:c r="G2308" t="str">
        <x:v>2026-03-08 09:20:00</x:v>
      </x:c>
      <x:c r="H2308" t="str">
        <x:v>Vijayawada</x:v>
      </x:c>
      <x:c r="I2308" t="str">
        <x:v>PLANNED</x:v>
      </x:c>
    </x:row>
    <x:row r="2309">
      <x:c r="A2309" t="str">
        <x:v>TX0002308</x:v>
      </x:c>
      <x:c r="B2309" t="str">
        <x:v>DRUG000770</x:v>
      </x:c>
      <x:c r="C2309" t="n">
        <x:v>1</x:v>
      </x:c>
      <x:c r="D2309" t="str">
        <x:v>MFG_10</x:v>
      </x:c>
      <x:c r="E2309" t="str">
        <x:v>DIST_05</x:v>
      </x:c>
      <x:c r="F2309" t="str">
        <x:v>DISTRIBUTOR</x:v>
      </x:c>
      <x:c r="G2309" t="str">
        <x:v>2026-04-14 09:54:00</x:v>
      </x:c>
      <x:c r="H2309" t="str">
        <x:v>New Delhi</x:v>
      </x:c>
      <x:c r="I2309" t="str">
        <x:v>PLANNED</x:v>
      </x:c>
    </x:row>
    <x:row r="2310">
      <x:c r="A2310" t="str">
        <x:v>TX0002309</x:v>
      </x:c>
      <x:c r="B2310" t="str">
        <x:v>DRUG000770</x:v>
      </x:c>
      <x:c r="C2310" t="n">
        <x:v>2</x:v>
      </x:c>
      <x:c r="D2310" t="str">
        <x:v>DIST_05</x:v>
      </x:c>
      <x:c r="E2310" t="str">
        <x:v>WH_10</x:v>
      </x:c>
      <x:c r="F2310" t="str">
        <x:v>WHOLESALER</x:v>
      </x:c>
      <x:c r="G2310" t="str">
        <x:v>2026-04-16 19:16:00</x:v>
      </x:c>
      <x:c r="H2310" t="str">
        <x:v>Vijayawada</x:v>
      </x:c>
      <x:c r="I2310" t="str">
        <x:v>PLANNED</x:v>
      </x:c>
    </x:row>
    <x:row r="2311">
      <x:c r="A2311" t="str">
        <x:v>TX0002310</x:v>
      </x:c>
      <x:c r="B2311" t="str">
        <x:v>DRUG000770</x:v>
      </x:c>
      <x:c r="C2311" t="n">
        <x:v>3</x:v>
      </x:c>
      <x:c r="D2311" t="str">
        <x:v>WH_10</x:v>
      </x:c>
      <x:c r="E2311" t="str">
        <x:v>RET_020</x:v>
      </x:c>
      <x:c r="F2311" t="str">
        <x:v>RETAIL_OUTLET</x:v>
      </x:c>
      <x:c r="G2311" t="str">
        <x:v>2026-04-18 07:11:00</x:v>
      </x:c>
      <x:c r="H2311" t="str">
        <x:v>Guntur</x:v>
      </x:c>
      <x:c r="I2311" t="str">
        <x:v>PLANNED</x:v>
      </x:c>
    </x:row>
    <x:row r="2312">
      <x:c r="A2312" t="str">
        <x:v>TX0002311</x:v>
      </x:c>
      <x:c r="B2312" t="str">
        <x:v>DRUG000771</x:v>
      </x:c>
      <x:c r="C2312" t="n">
        <x:v>1</x:v>
      </x:c>
      <x:c r="D2312" t="str">
        <x:v>MFG_01</x:v>
      </x:c>
      <x:c r="E2312" t="str">
        <x:v>DIST_06</x:v>
      </x:c>
      <x:c r="F2312" t="str">
        <x:v>DISTRIBUTOR</x:v>
      </x:c>
      <x:c r="G2312" t="str">
        <x:v>2026-03-22 12:36:00</x:v>
      </x:c>
      <x:c r="H2312" t="str">
        <x:v>Vijayawada</x:v>
      </x:c>
      <x:c r="I2312" t="str">
        <x:v>PLANNED</x:v>
      </x:c>
    </x:row>
    <x:row r="2313">
      <x:c r="A2313" t="str">
        <x:v>TX0002312</x:v>
      </x:c>
      <x:c r="B2313" t="str">
        <x:v>DRUG000771</x:v>
      </x:c>
      <x:c r="C2313" t="n">
        <x:v>2</x:v>
      </x:c>
      <x:c r="D2313" t="str">
        <x:v>DIST_06</x:v>
      </x:c>
      <x:c r="E2313" t="str">
        <x:v>WH_11</x:v>
      </x:c>
      <x:c r="F2313" t="str">
        <x:v>WHOLESALER</x:v>
      </x:c>
      <x:c r="G2313" t="str">
        <x:v>2026-03-28 00:13:00</x:v>
      </x:c>
      <x:c r="H2313" t="str">
        <x:v>Guntur</x:v>
      </x:c>
      <x:c r="I2313" t="str">
        <x:v>PLANNED</x:v>
      </x:c>
    </x:row>
    <x:row r="2314">
      <x:c r="A2314" t="str">
        <x:v>TX0002313</x:v>
      </x:c>
      <x:c r="B2314" t="str">
        <x:v>DRUG000771</x:v>
      </x:c>
      <x:c r="C2314" t="n">
        <x:v>3</x:v>
      </x:c>
      <x:c r="D2314" t="str">
        <x:v>WH_11</x:v>
      </x:c>
      <x:c r="E2314" t="str">
        <x:v>RET_021</x:v>
      </x:c>
      <x:c r="F2314" t="str">
        <x:v>RETAIL_OUTLET</x:v>
      </x:c>
      <x:c r="G2314" t="str">
        <x:v>2026-03-29 17:02:00</x:v>
      </x:c>
      <x:c r="H2314" t="str">
        <x:v>Visakhapatnam</x:v>
      </x:c>
      <x:c r="I2314" t="str">
        <x:v>PLANNED</x:v>
      </x:c>
    </x:row>
    <x:row r="2315">
      <x:c r="A2315" t="str">
        <x:v>TX0002314</x:v>
      </x:c>
      <x:c r="B2315" t="str">
        <x:v>DRUG000772</x:v>
      </x:c>
      <x:c r="C2315" t="n">
        <x:v>1</x:v>
      </x:c>
      <x:c r="D2315" t="str">
        <x:v>MFG_02</x:v>
      </x:c>
      <x:c r="E2315" t="str">
        <x:v>DIST_07</x:v>
      </x:c>
      <x:c r="F2315" t="str">
        <x:v>DISTRIBUTOR</x:v>
      </x:c>
      <x:c r="G2315" t="str">
        <x:v>2026-06-04 11:49:00</x:v>
      </x:c>
      <x:c r="H2315" t="str">
        <x:v>Guntur</x:v>
      </x:c>
      <x:c r="I2315" t="str">
        <x:v>PLANNED</x:v>
      </x:c>
    </x:row>
    <x:row r="2316">
      <x:c r="A2316" t="str">
        <x:v>TX0002315</x:v>
      </x:c>
      <x:c r="B2316" t="str">
        <x:v>DRUG000772</x:v>
      </x:c>
      <x:c r="C2316" t="n">
        <x:v>2</x:v>
      </x:c>
      <x:c r="D2316" t="str">
        <x:v>DIST_07</x:v>
      </x:c>
      <x:c r="E2316" t="str">
        <x:v>WH_12</x:v>
      </x:c>
      <x:c r="F2316" t="str">
        <x:v>WHOLESALER</x:v>
      </x:c>
      <x:c r="G2316" t="str">
        <x:v>2026-06-09 05:55:00</x:v>
      </x:c>
      <x:c r="H2316" t="str">
        <x:v>Visakhapatnam</x:v>
      </x:c>
      <x:c r="I2316" t="str">
        <x:v>PLANNED</x:v>
      </x:c>
    </x:row>
    <x:row r="2317">
      <x:c r="A2317" t="str">
        <x:v>TX0002316</x:v>
      </x:c>
      <x:c r="B2317" t="str">
        <x:v>DRUG000772</x:v>
      </x:c>
      <x:c r="C2317" t="n">
        <x:v>3</x:v>
      </x:c>
      <x:c r="D2317" t="str">
        <x:v>WH_12</x:v>
      </x:c>
      <x:c r="E2317" t="str">
        <x:v>RET_022</x:v>
      </x:c>
      <x:c r="F2317" t="str">
        <x:v>RETAIL_OUTLET</x:v>
      </x:c>
      <x:c r="G2317" t="str">
        <x:v>2026-06-12 14:13:00</x:v>
      </x:c>
      <x:c r="H2317" t="str">
        <x:v>Hyderabad</x:v>
      </x:c>
      <x:c r="I2317" t="str">
        <x:v>PLANNED</x:v>
      </x:c>
    </x:row>
    <x:row r="2318">
      <x:c r="A2318" t="str">
        <x:v>TX0002317</x:v>
      </x:c>
      <x:c r="B2318" t="str">
        <x:v>DRUG000773</x:v>
      </x:c>
      <x:c r="C2318" t="n">
        <x:v>1</x:v>
      </x:c>
      <x:c r="D2318" t="str">
        <x:v>MFG_03</x:v>
      </x:c>
      <x:c r="E2318" t="str">
        <x:v>DIST_08</x:v>
      </x:c>
      <x:c r="F2318" t="str">
        <x:v>DISTRIBUTOR</x:v>
      </x:c>
      <x:c r="G2318" t="str">
        <x:v>2026-07-04 17:59:00</x:v>
      </x:c>
      <x:c r="H2318" t="str">
        <x:v>Visakhapatnam</x:v>
      </x:c>
      <x:c r="I2318" t="str">
        <x:v>PLANNED</x:v>
      </x:c>
    </x:row>
    <x:row r="2319">
      <x:c r="A2319" t="str">
        <x:v>TX0002318</x:v>
      </x:c>
      <x:c r="B2319" t="str">
        <x:v>DRUG000773</x:v>
      </x:c>
      <x:c r="C2319" t="n">
        <x:v>2</x:v>
      </x:c>
      <x:c r="D2319" t="str">
        <x:v>DIST_08</x:v>
      </x:c>
      <x:c r="E2319" t="str">
        <x:v>WH_13</x:v>
      </x:c>
      <x:c r="F2319" t="str">
        <x:v>WHOLESALER</x:v>
      </x:c>
      <x:c r="G2319" t="str">
        <x:v>2026-07-06 07:08:00</x:v>
      </x:c>
      <x:c r="H2319" t="str">
        <x:v>Hyderabad</x:v>
      </x:c>
      <x:c r="I2319" t="str">
        <x:v>PLANNED</x:v>
      </x:c>
    </x:row>
    <x:row r="2320">
      <x:c r="A2320" t="str">
        <x:v>TX0002319</x:v>
      </x:c>
      <x:c r="B2320" t="str">
        <x:v>DRUG000773</x:v>
      </x:c>
      <x:c r="C2320" t="n">
        <x:v>3</x:v>
      </x:c>
      <x:c r="D2320" t="str">
        <x:v>WH_13</x:v>
      </x:c>
      <x:c r="E2320" t="str">
        <x:v>RET_023</x:v>
      </x:c>
      <x:c r="F2320" t="str">
        <x:v>RETAIL_OUTLET</x:v>
      </x:c>
      <x:c r="G2320" t="str">
        <x:v>2026-07-07 16:37:00</x:v>
      </x:c>
      <x:c r="H2320" t="str">
        <x:v>Chennai</x:v>
      </x:c>
      <x:c r="I2320" t="str">
        <x:v>PLANNED</x:v>
      </x:c>
    </x:row>
    <x:row r="2321">
      <x:c r="A2321" t="str">
        <x:v>TX0002320</x:v>
      </x:c>
      <x:c r="B2321" t="str">
        <x:v>DRUG000774</x:v>
      </x:c>
      <x:c r="C2321" t="n">
        <x:v>1</x:v>
      </x:c>
      <x:c r="D2321" t="str">
        <x:v>MFG_04</x:v>
      </x:c>
      <x:c r="E2321" t="str">
        <x:v>DIST_09</x:v>
      </x:c>
      <x:c r="F2321" t="str">
        <x:v>DISTRIBUTOR</x:v>
      </x:c>
      <x:c r="G2321" t="str">
        <x:v>2026-08-12 17:42:00</x:v>
      </x:c>
      <x:c r="H2321" t="str">
        <x:v>Hyderabad</x:v>
      </x:c>
      <x:c r="I2321" t="str">
        <x:v>PLANNED</x:v>
      </x:c>
    </x:row>
    <x:row r="2322">
      <x:c r="A2322" t="str">
        <x:v>TX0002321</x:v>
      </x:c>
      <x:c r="B2322" t="str">
        <x:v>DRUG000774</x:v>
      </x:c>
      <x:c r="C2322" t="n">
        <x:v>2</x:v>
      </x:c>
      <x:c r="D2322" t="str">
        <x:v>DIST_09</x:v>
      </x:c>
      <x:c r="E2322" t="str">
        <x:v>WH_14</x:v>
      </x:c>
      <x:c r="F2322" t="str">
        <x:v>WHOLESALER</x:v>
      </x:c>
      <x:c r="G2322" t="str">
        <x:v>2026-08-14 06:44:00</x:v>
      </x:c>
      <x:c r="H2322" t="str">
        <x:v>Chennai</x:v>
      </x:c>
      <x:c r="I2322" t="str">
        <x:v>PLANNED</x:v>
      </x:c>
    </x:row>
    <x:row r="2323">
      <x:c r="A2323" t="str">
        <x:v>TX0002322</x:v>
      </x:c>
      <x:c r="B2323" t="str">
        <x:v>DRUG000774</x:v>
      </x:c>
      <x:c r="C2323" t="n">
        <x:v>3</x:v>
      </x:c>
      <x:c r="D2323" t="str">
        <x:v>WH_14</x:v>
      </x:c>
      <x:c r="E2323" t="str">
        <x:v>RET_024</x:v>
      </x:c>
      <x:c r="F2323" t="str">
        <x:v>RETAIL_OUTLET</x:v>
      </x:c>
      <x:c r="G2323" t="str">
        <x:v>2026-08-19 22:04:00</x:v>
      </x:c>
      <x:c r="H2323" t="str">
        <x:v>Bengaluru</x:v>
      </x:c>
      <x:c r="I2323" t="str">
        <x:v>PLANNED</x:v>
      </x:c>
    </x:row>
    <x:row r="2324">
      <x:c r="A2324" t="str">
        <x:v>TX0002323</x:v>
      </x:c>
      <x:c r="B2324" t="str">
        <x:v>DRUG000775</x:v>
      </x:c>
      <x:c r="C2324" t="n">
        <x:v>1</x:v>
      </x:c>
      <x:c r="D2324" t="str">
        <x:v>MFG_05</x:v>
      </x:c>
      <x:c r="E2324" t="str">
        <x:v>DIST_10</x:v>
      </x:c>
      <x:c r="F2324" t="str">
        <x:v>DISTRIBUTOR</x:v>
      </x:c>
      <x:c r="G2324" t="str">
        <x:v>2026-07-12 18:18:00</x:v>
      </x:c>
      <x:c r="H2324" t="str">
        <x:v>Chennai</x:v>
      </x:c>
      <x:c r="I2324" t="str">
        <x:v>PLANNED</x:v>
      </x:c>
    </x:row>
    <x:row r="2325">
      <x:c r="A2325" t="str">
        <x:v>TX0002324</x:v>
      </x:c>
      <x:c r="B2325" t="str">
        <x:v>DRUG000775</x:v>
      </x:c>
      <x:c r="C2325" t="n">
        <x:v>2</x:v>
      </x:c>
      <x:c r="D2325" t="str">
        <x:v>DIST_10</x:v>
      </x:c>
      <x:c r="E2325" t="str">
        <x:v>WH_15</x:v>
      </x:c>
      <x:c r="F2325" t="str">
        <x:v>WHOLESALER</x:v>
      </x:c>
      <x:c r="G2325" t="str">
        <x:v>2026-07-16 03:05:00</x:v>
      </x:c>
      <x:c r="H2325" t="str">
        <x:v>Bengaluru</x:v>
      </x:c>
      <x:c r="I2325" t="str">
        <x:v>PLANNED</x:v>
      </x:c>
    </x:row>
    <x:row r="2326">
      <x:c r="A2326" t="str">
        <x:v>TX0002325</x:v>
      </x:c>
      <x:c r="B2326" t="str">
        <x:v>DRUG000775</x:v>
      </x:c>
      <x:c r="C2326" t="n">
        <x:v>3</x:v>
      </x:c>
      <x:c r="D2326" t="str">
        <x:v>WH_15</x:v>
      </x:c>
      <x:c r="E2326" t="str">
        <x:v>RET_025</x:v>
      </x:c>
      <x:c r="F2326" t="str">
        <x:v>RETAIL_OUTLET</x:v>
      </x:c>
      <x:c r="G2326" t="str">
        <x:v>2026-07-17 19:43:00</x:v>
      </x:c>
      <x:c r="H2326" t="str">
        <x:v>Pune</x:v>
      </x:c>
      <x:c r="I2326" t="str">
        <x:v>PLANNED</x:v>
      </x:c>
    </x:row>
    <x:row r="2327">
      <x:c r="A2327" t="str">
        <x:v>TX0002326</x:v>
      </x:c>
      <x:c r="B2327" t="str">
        <x:v>DRUG000776</x:v>
      </x:c>
      <x:c r="C2327" t="n">
        <x:v>1</x:v>
      </x:c>
      <x:c r="D2327" t="str">
        <x:v>MFG_06</x:v>
      </x:c>
      <x:c r="E2327" t="str">
        <x:v>DIST_11</x:v>
      </x:c>
      <x:c r="F2327" t="str">
        <x:v>DISTRIBUTOR</x:v>
      </x:c>
      <x:c r="G2327" t="str">
        <x:v>2026-04-18 10:15:00</x:v>
      </x:c>
      <x:c r="H2327" t="str">
        <x:v>Bengaluru</x:v>
      </x:c>
      <x:c r="I2327" t="str">
        <x:v>PLANNED</x:v>
      </x:c>
    </x:row>
    <x:row r="2328">
      <x:c r="A2328" t="str">
        <x:v>TX0002327</x:v>
      </x:c>
      <x:c r="B2328" t="str">
        <x:v>DRUG000776</x:v>
      </x:c>
      <x:c r="C2328" t="n">
        <x:v>2</x:v>
      </x:c>
      <x:c r="D2328" t="str">
        <x:v>DIST_11</x:v>
      </x:c>
      <x:c r="E2328" t="str">
        <x:v>WH_16</x:v>
      </x:c>
      <x:c r="F2328" t="str">
        <x:v>WHOLESALER</x:v>
      </x:c>
      <x:c r="G2328" t="str">
        <x:v>2026-04-22 19:16:00</x:v>
      </x:c>
      <x:c r="H2328" t="str">
        <x:v>Pune</x:v>
      </x:c>
      <x:c r="I2328" t="str">
        <x:v>PLANNED</x:v>
      </x:c>
    </x:row>
    <x:row r="2329">
      <x:c r="A2329" t="str">
        <x:v>TX0002328</x:v>
      </x:c>
      <x:c r="B2329" t="str">
        <x:v>DRUG000776</x:v>
      </x:c>
      <x:c r="C2329" t="n">
        <x:v>3</x:v>
      </x:c>
      <x:c r="D2329" t="str">
        <x:v>WH_16</x:v>
      </x:c>
      <x:c r="E2329" t="str">
        <x:v>RET_026</x:v>
      </x:c>
      <x:c r="F2329" t="str">
        <x:v>RETAIL_OUTLET</x:v>
      </x:c>
      <x:c r="G2329" t="str">
        <x:v>2026-04-25 05:40:00</x:v>
      </x:c>
      <x:c r="H2329" t="str">
        <x:v>Mumbai</x:v>
      </x:c>
      <x:c r="I2329" t="str">
        <x:v>PLANNED</x:v>
      </x:c>
    </x:row>
    <x:row r="2330">
      <x:c r="A2330" t="str">
        <x:v>TX0002329</x:v>
      </x:c>
      <x:c r="B2330" t="str">
        <x:v>DRUG000777</x:v>
      </x:c>
      <x:c r="C2330" t="n">
        <x:v>1</x:v>
      </x:c>
      <x:c r="D2330" t="str">
        <x:v>MFG_07</x:v>
      </x:c>
      <x:c r="E2330" t="str">
        <x:v>DIST_12</x:v>
      </x:c>
      <x:c r="F2330" t="str">
        <x:v>DISTRIBUTOR</x:v>
      </x:c>
      <x:c r="G2330" t="str">
        <x:v>2026-07-26 09:19:00</x:v>
      </x:c>
      <x:c r="H2330" t="str">
        <x:v>Pune</x:v>
      </x:c>
      <x:c r="I2330" t="str">
        <x:v>PLANNED</x:v>
      </x:c>
    </x:row>
    <x:row r="2331">
      <x:c r="A2331" t="str">
        <x:v>TX0002330</x:v>
      </x:c>
      <x:c r="B2331" t="str">
        <x:v>DRUG000777</x:v>
      </x:c>
      <x:c r="C2331" t="n">
        <x:v>2</x:v>
      </x:c>
      <x:c r="D2331" t="str">
        <x:v>DIST_12</x:v>
      </x:c>
      <x:c r="E2331" t="str">
        <x:v>WH_17</x:v>
      </x:c>
      <x:c r="F2331" t="str">
        <x:v>WHOLESALER</x:v>
      </x:c>
      <x:c r="G2331" t="str">
        <x:v>2026-07-31 00:06:00</x:v>
      </x:c>
      <x:c r="H2331" t="str">
        <x:v>Mumbai</x:v>
      </x:c>
      <x:c r="I2331" t="str">
        <x:v>PLANNED</x:v>
      </x:c>
    </x:row>
    <x:row r="2332">
      <x:c r="A2332" t="str">
        <x:v>TX0002331</x:v>
      </x:c>
      <x:c r="B2332" t="str">
        <x:v>DRUG000777</x:v>
      </x:c>
      <x:c r="C2332" t="n">
        <x:v>3</x:v>
      </x:c>
      <x:c r="D2332" t="str">
        <x:v>WH_17</x:v>
      </x:c>
      <x:c r="E2332" t="str">
        <x:v>RET_027</x:v>
      </x:c>
      <x:c r="F2332" t="str">
        <x:v>RETAIL_OUTLET</x:v>
      </x:c>
      <x:c r="G2332" t="str">
        <x:v>2026-08-03 18:44:00</x:v>
      </x:c>
      <x:c r="H2332" t="str">
        <x:v>Kolkata</x:v>
      </x:c>
      <x:c r="I2332" t="str">
        <x:v>PLANNED</x:v>
      </x:c>
    </x:row>
    <x:row r="2333">
      <x:c r="A2333" t="str">
        <x:v>TX0002332</x:v>
      </x:c>
      <x:c r="B2333" t="str">
        <x:v>DRUG000778</x:v>
      </x:c>
      <x:c r="C2333" t="n">
        <x:v>1</x:v>
      </x:c>
      <x:c r="D2333" t="str">
        <x:v>MFG_08</x:v>
      </x:c>
      <x:c r="E2333" t="str">
        <x:v>DIST_13</x:v>
      </x:c>
      <x:c r="F2333" t="str">
        <x:v>DISTRIBUTOR</x:v>
      </x:c>
      <x:c r="G2333" t="str">
        <x:v>2026-02-08 16:12:00</x:v>
      </x:c>
      <x:c r="H2333" t="str">
        <x:v>Mumbai</x:v>
      </x:c>
      <x:c r="I2333" t="str">
        <x:v>PLANNED</x:v>
      </x:c>
    </x:row>
    <x:row r="2334">
      <x:c r="A2334" t="str">
        <x:v>TX0002333</x:v>
      </x:c>
      <x:c r="B2334" t="str">
        <x:v>DRUG000778</x:v>
      </x:c>
      <x:c r="C2334" t="n">
        <x:v>2</x:v>
      </x:c>
      <x:c r="D2334" t="str">
        <x:v>DIST_13</x:v>
      </x:c>
      <x:c r="E2334" t="str">
        <x:v>WH_18</x:v>
      </x:c>
      <x:c r="F2334" t="str">
        <x:v>WHOLESALER</x:v>
      </x:c>
      <x:c r="G2334" t="str">
        <x:v>2026-02-13 08:08:00</x:v>
      </x:c>
      <x:c r="H2334" t="str">
        <x:v>Kolkata</x:v>
      </x:c>
      <x:c r="I2334" t="str">
        <x:v>PLANNED</x:v>
      </x:c>
    </x:row>
    <x:row r="2335">
      <x:c r="A2335" t="str">
        <x:v>TX0002334</x:v>
      </x:c>
      <x:c r="B2335" t="str">
        <x:v>DRUG000778</x:v>
      </x:c>
      <x:c r="C2335" t="n">
        <x:v>3</x:v>
      </x:c>
      <x:c r="D2335" t="str">
        <x:v>WH_18</x:v>
      </x:c>
      <x:c r="E2335" t="str">
        <x:v>RET_028</x:v>
      </x:c>
      <x:c r="F2335" t="str">
        <x:v>RETAIL_OUTLET</x:v>
      </x:c>
      <x:c r="G2335" t="str">
        <x:v>2026-02-17 23:25:00</x:v>
      </x:c>
      <x:c r="H2335" t="str">
        <x:v>New Delhi</x:v>
      </x:c>
      <x:c r="I2335" t="str">
        <x:v>PLANNED</x:v>
      </x:c>
    </x:row>
    <x:row r="2336">
      <x:c r="A2336" t="str">
        <x:v>TX0002335</x:v>
      </x:c>
      <x:c r="B2336" t="str">
        <x:v>DRUG000779</x:v>
      </x:c>
      <x:c r="C2336" t="n">
        <x:v>1</x:v>
      </x:c>
      <x:c r="D2336" t="str">
        <x:v>MFG_09</x:v>
      </x:c>
      <x:c r="E2336" t="str">
        <x:v>DIST_14</x:v>
      </x:c>
      <x:c r="F2336" t="str">
        <x:v>DISTRIBUTOR</x:v>
      </x:c>
      <x:c r="G2336" t="str">
        <x:v>2026-05-31 13:39:00</x:v>
      </x:c>
      <x:c r="H2336" t="str">
        <x:v>Kolkata</x:v>
      </x:c>
      <x:c r="I2336" t="str">
        <x:v>PLANNED</x:v>
      </x:c>
    </x:row>
    <x:row r="2337">
      <x:c r="A2337" t="str">
        <x:v>TX0002336</x:v>
      </x:c>
      <x:c r="B2337" t="str">
        <x:v>DRUG000779</x:v>
      </x:c>
      <x:c r="C2337" t="n">
        <x:v>2</x:v>
      </x:c>
      <x:c r="D2337" t="str">
        <x:v>DIST_14</x:v>
      </x:c>
      <x:c r="E2337" t="str">
        <x:v>WH_19</x:v>
      </x:c>
      <x:c r="F2337" t="str">
        <x:v>WHOLESALER</x:v>
      </x:c>
      <x:c r="G2337" t="str">
        <x:v>2026-06-03 04:19:00</x:v>
      </x:c>
      <x:c r="H2337" t="str">
        <x:v>New Delhi</x:v>
      </x:c>
      <x:c r="I2337" t="str">
        <x:v>PLANNED</x:v>
      </x:c>
    </x:row>
    <x:row r="2338">
      <x:c r="A2338" t="str">
        <x:v>TX0002337</x:v>
      </x:c>
      <x:c r="B2338" t="str">
        <x:v>DRUG000779</x:v>
      </x:c>
      <x:c r="C2338" t="n">
        <x:v>3</x:v>
      </x:c>
      <x:c r="D2338" t="str">
        <x:v>WH_19</x:v>
      </x:c>
      <x:c r="E2338" t="str">
        <x:v>RET_029</x:v>
      </x:c>
      <x:c r="F2338" t="str">
        <x:v>RETAIL_OUTLET</x:v>
      </x:c>
      <x:c r="G2338" t="str">
        <x:v>2026-06-07 13:21:00</x:v>
      </x:c>
      <x:c r="H2338" t="str">
        <x:v>Vijayawada</x:v>
      </x:c>
      <x:c r="I2338" t="str">
        <x:v>PLANNED</x:v>
      </x:c>
    </x:row>
    <x:row r="2339">
      <x:c r="A2339" t="str">
        <x:v>TX0002338</x:v>
      </x:c>
      <x:c r="B2339" t="str">
        <x:v>DRUG000780</x:v>
      </x:c>
      <x:c r="C2339" t="n">
        <x:v>1</x:v>
      </x:c>
      <x:c r="D2339" t="str">
        <x:v>MFG_10</x:v>
      </x:c>
      <x:c r="E2339" t="str">
        <x:v>DIST_15</x:v>
      </x:c>
      <x:c r="F2339" t="str">
        <x:v>DISTRIBUTOR</x:v>
      </x:c>
      <x:c r="G2339" t="str">
        <x:v>2026-05-22 18:43:00</x:v>
      </x:c>
      <x:c r="H2339" t="str">
        <x:v>New Delhi</x:v>
      </x:c>
      <x:c r="I2339" t="str">
        <x:v>PLANNED</x:v>
      </x:c>
    </x:row>
    <x:row r="2340">
      <x:c r="A2340" t="str">
        <x:v>TX0002339</x:v>
      </x:c>
      <x:c r="B2340" t="str">
        <x:v>DRUG000780</x:v>
      </x:c>
      <x:c r="C2340" t="n">
        <x:v>2</x:v>
      </x:c>
      <x:c r="D2340" t="str">
        <x:v>DIST_15</x:v>
      </x:c>
      <x:c r="E2340" t="str">
        <x:v>WH_20</x:v>
      </x:c>
      <x:c r="F2340" t="str">
        <x:v>WHOLESALER</x:v>
      </x:c>
      <x:c r="G2340" t="str">
        <x:v>2026-05-25 10:16:00</x:v>
      </x:c>
      <x:c r="H2340" t="str">
        <x:v>Vijayawada</x:v>
      </x:c>
      <x:c r="I2340" t="str">
        <x:v>PLANNED</x:v>
      </x:c>
    </x:row>
    <x:row r="2341">
      <x:c r="A2341" t="str">
        <x:v>TX0002340</x:v>
      </x:c>
      <x:c r="B2341" t="str">
        <x:v>DRUG000780</x:v>
      </x:c>
      <x:c r="C2341" t="n">
        <x:v>3</x:v>
      </x:c>
      <x:c r="D2341" t="str">
        <x:v>WH_20</x:v>
      </x:c>
      <x:c r="E2341" t="str">
        <x:v>RET_030</x:v>
      </x:c>
      <x:c r="F2341" t="str">
        <x:v>RETAIL_OUTLET</x:v>
      </x:c>
      <x:c r="G2341" t="str">
        <x:v>2026-05-30 19:34:00</x:v>
      </x:c>
      <x:c r="H2341" t="str">
        <x:v>Guntur</x:v>
      </x:c>
      <x:c r="I2341" t="str">
        <x:v>PLANNED</x:v>
      </x:c>
    </x:row>
    <x:row r="2342">
      <x:c r="A2342" t="str">
        <x:v>TX0002341</x:v>
      </x:c>
      <x:c r="B2342" t="str">
        <x:v>DRUG000781</x:v>
      </x:c>
      <x:c r="C2342" t="n">
        <x:v>1</x:v>
      </x:c>
      <x:c r="D2342" t="str">
        <x:v>MFG_01</x:v>
      </x:c>
      <x:c r="E2342" t="str">
        <x:v>DIST_01</x:v>
      </x:c>
      <x:c r="F2342" t="str">
        <x:v>DISTRIBUTOR</x:v>
      </x:c>
      <x:c r="G2342" t="str">
        <x:v>2026-05-06 12:09:00</x:v>
      </x:c>
      <x:c r="H2342" t="str">
        <x:v>Vijayawada</x:v>
      </x:c>
      <x:c r="I2342" t="str">
        <x:v>PLANNED</x:v>
      </x:c>
    </x:row>
    <x:row r="2343">
      <x:c r="A2343" t="str">
        <x:v>TX0002342</x:v>
      </x:c>
      <x:c r="B2343" t="str">
        <x:v>DRUG000781</x:v>
      </x:c>
      <x:c r="C2343" t="n">
        <x:v>2</x:v>
      </x:c>
      <x:c r="D2343" t="str">
        <x:v>DIST_01</x:v>
      </x:c>
      <x:c r="E2343" t="str">
        <x:v>WH_01</x:v>
      </x:c>
      <x:c r="F2343" t="str">
        <x:v>WHOLESALER</x:v>
      </x:c>
      <x:c r="G2343" t="str">
        <x:v>2026-05-09 07:06:00</x:v>
      </x:c>
      <x:c r="H2343" t="str">
        <x:v>Guntur</x:v>
      </x:c>
      <x:c r="I2343" t="str">
        <x:v>PLANNED</x:v>
      </x:c>
    </x:row>
    <x:row r="2344">
      <x:c r="A2344" t="str">
        <x:v>TX0002343</x:v>
      </x:c>
      <x:c r="B2344" t="str">
        <x:v>DRUG000781</x:v>
      </x:c>
      <x:c r="C2344" t="n">
        <x:v>3</x:v>
      </x:c>
      <x:c r="D2344" t="str">
        <x:v>WH_01</x:v>
      </x:c>
      <x:c r="E2344" t="str">
        <x:v>RET_031</x:v>
      </x:c>
      <x:c r="F2344" t="str">
        <x:v>RETAIL_OUTLET</x:v>
      </x:c>
      <x:c r="G2344" t="str">
        <x:v>2026-05-12 18:39:00</x:v>
      </x:c>
      <x:c r="H2344" t="str">
        <x:v>Visakhapatnam</x:v>
      </x:c>
      <x:c r="I2344" t="str">
        <x:v>PLANNED</x:v>
      </x:c>
    </x:row>
    <x:row r="2345">
      <x:c r="A2345" t="str">
        <x:v>TX0002344</x:v>
      </x:c>
      <x:c r="B2345" t="str">
        <x:v>DRUG000782</x:v>
      </x:c>
      <x:c r="C2345" t="n">
        <x:v>1</x:v>
      </x:c>
      <x:c r="D2345" t="str">
        <x:v>MFG_02</x:v>
      </x:c>
      <x:c r="E2345" t="str">
        <x:v>DIST_02</x:v>
      </x:c>
      <x:c r="F2345" t="str">
        <x:v>DISTRIBUTOR</x:v>
      </x:c>
      <x:c r="G2345" t="str">
        <x:v>2026-05-01 16:04:00</x:v>
      </x:c>
      <x:c r="H2345" t="str">
        <x:v>Guntur</x:v>
      </x:c>
      <x:c r="I2345" t="str">
        <x:v>PLANNED</x:v>
      </x:c>
    </x:row>
    <x:row r="2346">
      <x:c r="A2346" t="str">
        <x:v>TX0002345</x:v>
      </x:c>
      <x:c r="B2346" t="str">
        <x:v>DRUG000782</x:v>
      </x:c>
      <x:c r="C2346" t="n">
        <x:v>2</x:v>
      </x:c>
      <x:c r="D2346" t="str">
        <x:v>DIST_02</x:v>
      </x:c>
      <x:c r="E2346" t="str">
        <x:v>WH_02</x:v>
      </x:c>
      <x:c r="F2346" t="str">
        <x:v>WHOLESALER</x:v>
      </x:c>
      <x:c r="G2346" t="str">
        <x:v>2026-05-03 08:10:00</x:v>
      </x:c>
      <x:c r="H2346" t="str">
        <x:v>Visakhapatnam</x:v>
      </x:c>
      <x:c r="I2346" t="str">
        <x:v>PLANNED</x:v>
      </x:c>
    </x:row>
    <x:row r="2347">
      <x:c r="A2347" t="str">
        <x:v>TX0002346</x:v>
      </x:c>
      <x:c r="B2347" t="str">
        <x:v>DRUG000782</x:v>
      </x:c>
      <x:c r="C2347" t="n">
        <x:v>3</x:v>
      </x:c>
      <x:c r="D2347" t="str">
        <x:v>WH_02</x:v>
      </x:c>
      <x:c r="E2347" t="str">
        <x:v>RET_032</x:v>
      </x:c>
      <x:c r="F2347" t="str">
        <x:v>RETAIL_OUTLET</x:v>
      </x:c>
      <x:c r="G2347" t="str">
        <x:v>2026-05-08 22:36:00</x:v>
      </x:c>
      <x:c r="H2347" t="str">
        <x:v>Hyderabad</x:v>
      </x:c>
      <x:c r="I2347" t="str">
        <x:v>PLANNED</x:v>
      </x:c>
    </x:row>
    <x:row r="2348">
      <x:c r="A2348" t="str">
        <x:v>TX0002347</x:v>
      </x:c>
      <x:c r="B2348" t="str">
        <x:v>DRUG000783</x:v>
      </x:c>
      <x:c r="C2348" t="n">
        <x:v>1</x:v>
      </x:c>
      <x:c r="D2348" t="str">
        <x:v>MFG_03</x:v>
      </x:c>
      <x:c r="E2348" t="str">
        <x:v>DIST_03</x:v>
      </x:c>
      <x:c r="F2348" t="str">
        <x:v>DISTRIBUTOR</x:v>
      </x:c>
      <x:c r="G2348" t="str">
        <x:v>2026-02-07 13:16:00</x:v>
      </x:c>
      <x:c r="H2348" t="str">
        <x:v>Visakhapatnam</x:v>
      </x:c>
      <x:c r="I2348" t="str">
        <x:v>PLANNED</x:v>
      </x:c>
    </x:row>
    <x:row r="2349">
      <x:c r="A2349" t="str">
        <x:v>TX0002348</x:v>
      </x:c>
      <x:c r="B2349" t="str">
        <x:v>DRUG000783</x:v>
      </x:c>
      <x:c r="C2349" t="n">
        <x:v>2</x:v>
      </x:c>
      <x:c r="D2349" t="str">
        <x:v>DIST_03</x:v>
      </x:c>
      <x:c r="E2349" t="str">
        <x:v>WH_03</x:v>
      </x:c>
      <x:c r="F2349" t="str">
        <x:v>WHOLESALER</x:v>
      </x:c>
      <x:c r="G2349" t="str">
        <x:v>2026-02-12 23:05:00</x:v>
      </x:c>
      <x:c r="H2349" t="str">
        <x:v>Hyderabad</x:v>
      </x:c>
      <x:c r="I2349" t="str">
        <x:v>PLANNED</x:v>
      </x:c>
    </x:row>
    <x:row r="2350">
      <x:c r="A2350" t="str">
        <x:v>TX0002349</x:v>
      </x:c>
      <x:c r="B2350" t="str">
        <x:v>DRUG000783</x:v>
      </x:c>
      <x:c r="C2350" t="n">
        <x:v>3</x:v>
      </x:c>
      <x:c r="D2350" t="str">
        <x:v>WH_03</x:v>
      </x:c>
      <x:c r="E2350" t="str">
        <x:v>RET_033</x:v>
      </x:c>
      <x:c r="F2350" t="str">
        <x:v>RETAIL_OUTLET</x:v>
      </x:c>
      <x:c r="G2350" t="str">
        <x:v>2026-02-18 07:12:00</x:v>
      </x:c>
      <x:c r="H2350" t="str">
        <x:v>Chennai</x:v>
      </x:c>
      <x:c r="I2350" t="str">
        <x:v>PLANNED</x:v>
      </x:c>
    </x:row>
    <x:row r="2351">
      <x:c r="A2351" t="str">
        <x:v>TX0002350</x:v>
      </x:c>
      <x:c r="B2351" t="str">
        <x:v>DRUG000784</x:v>
      </x:c>
      <x:c r="C2351" t="n">
        <x:v>1</x:v>
      </x:c>
      <x:c r="D2351" t="str">
        <x:v>MFG_04</x:v>
      </x:c>
      <x:c r="E2351" t="str">
        <x:v>DIST_04</x:v>
      </x:c>
      <x:c r="F2351" t="str">
        <x:v>DISTRIBUTOR</x:v>
      </x:c>
      <x:c r="G2351" t="str">
        <x:v>2026-07-14 14:02:00</x:v>
      </x:c>
      <x:c r="H2351" t="str">
        <x:v>Hyderabad</x:v>
      </x:c>
      <x:c r="I2351" t="str">
        <x:v>PLANNED</x:v>
      </x:c>
    </x:row>
    <x:row r="2352">
      <x:c r="A2352" t="str">
        <x:v>TX0002351</x:v>
      </x:c>
      <x:c r="B2352" t="str">
        <x:v>DRUG000784</x:v>
      </x:c>
      <x:c r="C2352" t="n">
        <x:v>2</x:v>
      </x:c>
      <x:c r="D2352" t="str">
        <x:v>DIST_04</x:v>
      </x:c>
      <x:c r="E2352" t="str">
        <x:v>WH_04</x:v>
      </x:c>
      <x:c r="F2352" t="str">
        <x:v>WHOLESALER</x:v>
      </x:c>
      <x:c r="G2352" t="str">
        <x:v>2026-07-16 04:58:00</x:v>
      </x:c>
      <x:c r="H2352" t="str">
        <x:v>Chennai</x:v>
      </x:c>
      <x:c r="I2352" t="str">
        <x:v>PLANNED</x:v>
      </x:c>
    </x:row>
    <x:row r="2353">
      <x:c r="A2353" t="str">
        <x:v>TX0002352</x:v>
      </x:c>
      <x:c r="B2353" t="str">
        <x:v>DRUG000784</x:v>
      </x:c>
      <x:c r="C2353" t="n">
        <x:v>3</x:v>
      </x:c>
      <x:c r="D2353" t="str">
        <x:v>WH_04</x:v>
      </x:c>
      <x:c r="E2353" t="str">
        <x:v>RET_034</x:v>
      </x:c>
      <x:c r="F2353" t="str">
        <x:v>RETAIL_OUTLET</x:v>
      </x:c>
      <x:c r="G2353" t="str">
        <x:v>2026-07-19 18:35:00</x:v>
      </x:c>
      <x:c r="H2353" t="str">
        <x:v>Bengaluru</x:v>
      </x:c>
      <x:c r="I2353" t="str">
        <x:v>PLANNED</x:v>
      </x:c>
    </x:row>
    <x:row r="2354">
      <x:c r="A2354" t="str">
        <x:v>TX0002353</x:v>
      </x:c>
      <x:c r="B2354" t="str">
        <x:v>DRUG000785</x:v>
      </x:c>
      <x:c r="C2354" t="n">
        <x:v>1</x:v>
      </x:c>
      <x:c r="D2354" t="str">
        <x:v>MFG_05</x:v>
      </x:c>
      <x:c r="E2354" t="str">
        <x:v>DIST_05</x:v>
      </x:c>
      <x:c r="F2354" t="str">
        <x:v>DISTRIBUTOR</x:v>
      </x:c>
      <x:c r="G2354" t="str">
        <x:v>2026-07-18 12:21:00</x:v>
      </x:c>
      <x:c r="H2354" t="str">
        <x:v>Chennai</x:v>
      </x:c>
      <x:c r="I2354" t="str">
        <x:v>PLANNED</x:v>
      </x:c>
    </x:row>
    <x:row r="2355">
      <x:c r="A2355" t="str">
        <x:v>TX0002354</x:v>
      </x:c>
      <x:c r="B2355" t="str">
        <x:v>DRUG000785</x:v>
      </x:c>
      <x:c r="C2355" t="n">
        <x:v>2</x:v>
      </x:c>
      <x:c r="D2355" t="str">
        <x:v>DIST_05</x:v>
      </x:c>
      <x:c r="E2355" t="str">
        <x:v>WH_05</x:v>
      </x:c>
      <x:c r="F2355" t="str">
        <x:v>WHOLESALER</x:v>
      </x:c>
      <x:c r="G2355" t="str">
        <x:v>2026-07-20 23:32:00</x:v>
      </x:c>
      <x:c r="H2355" t="str">
        <x:v>Bengaluru</x:v>
      </x:c>
      <x:c r="I2355" t="str">
        <x:v>PLANNED</x:v>
      </x:c>
    </x:row>
    <x:row r="2356">
      <x:c r="A2356" t="str">
        <x:v>TX0002355</x:v>
      </x:c>
      <x:c r="B2356" t="str">
        <x:v>DRUG000785</x:v>
      </x:c>
      <x:c r="C2356" t="n">
        <x:v>3</x:v>
      </x:c>
      <x:c r="D2356" t="str">
        <x:v>WH_05</x:v>
      </x:c>
      <x:c r="E2356" t="str">
        <x:v>RET_035</x:v>
      </x:c>
      <x:c r="F2356" t="str">
        <x:v>RETAIL_OUTLET</x:v>
      </x:c>
      <x:c r="G2356" t="str">
        <x:v>2026-07-22 16:48:00</x:v>
      </x:c>
      <x:c r="H2356" t="str">
        <x:v>Pune</x:v>
      </x:c>
      <x:c r="I2356" t="str">
        <x:v>PLANNED</x:v>
      </x:c>
    </x:row>
    <x:row r="2357">
      <x:c r="A2357" t="str">
        <x:v>TX0002356</x:v>
      </x:c>
      <x:c r="B2357" t="str">
        <x:v>DRUG000786</x:v>
      </x:c>
      <x:c r="C2357" t="n">
        <x:v>1</x:v>
      </x:c>
      <x:c r="D2357" t="str">
        <x:v>MFG_06</x:v>
      </x:c>
      <x:c r="E2357" t="str">
        <x:v>DIST_06</x:v>
      </x:c>
      <x:c r="F2357" t="str">
        <x:v>DISTRIBUTOR</x:v>
      </x:c>
      <x:c r="G2357" t="str">
        <x:v>2026-08-24 08:00:00</x:v>
      </x:c>
      <x:c r="H2357" t="str">
        <x:v>Bengaluru</x:v>
      </x:c>
      <x:c r="I2357" t="str">
        <x:v>PLANNED</x:v>
      </x:c>
    </x:row>
    <x:row r="2358">
      <x:c r="A2358" t="str">
        <x:v>TX0002357</x:v>
      </x:c>
      <x:c r="B2358" t="str">
        <x:v>DRUG000786</x:v>
      </x:c>
      <x:c r="C2358" t="n">
        <x:v>2</x:v>
      </x:c>
      <x:c r="D2358" t="str">
        <x:v>DIST_06</x:v>
      </x:c>
      <x:c r="E2358" t="str">
        <x:v>WH_06</x:v>
      </x:c>
      <x:c r="F2358" t="str">
        <x:v>WHOLESALER</x:v>
      </x:c>
      <x:c r="G2358" t="str">
        <x:v>2026-08-28 17:00:00</x:v>
      </x:c>
      <x:c r="H2358" t="str">
        <x:v>Pune</x:v>
      </x:c>
      <x:c r="I2358" t="str">
        <x:v>PLANNED</x:v>
      </x:c>
    </x:row>
    <x:row r="2359">
      <x:c r="A2359" t="str">
        <x:v>TX0002358</x:v>
      </x:c>
      <x:c r="B2359" t="str">
        <x:v>DRUG000786</x:v>
      </x:c>
      <x:c r="C2359" t="n">
        <x:v>3</x:v>
      </x:c>
      <x:c r="D2359" t="str">
        <x:v>WH_06</x:v>
      </x:c>
      <x:c r="E2359" t="str">
        <x:v>RET_036</x:v>
      </x:c>
      <x:c r="F2359" t="str">
        <x:v>RETAIL_OUTLET</x:v>
      </x:c>
      <x:c r="G2359" t="str">
        <x:v>2026-08-31 11:30:00</x:v>
      </x:c>
      <x:c r="H2359" t="str">
        <x:v>Mumbai</x:v>
      </x:c>
      <x:c r="I2359" t="str">
        <x:v>PLANNED</x:v>
      </x:c>
    </x:row>
    <x:row r="2360">
      <x:c r="A2360" t="str">
        <x:v>TX0002359</x:v>
      </x:c>
      <x:c r="B2360" t="str">
        <x:v>DRUG000787</x:v>
      </x:c>
      <x:c r="C2360" t="n">
        <x:v>1</x:v>
      </x:c>
      <x:c r="D2360" t="str">
        <x:v>MFG_07</x:v>
      </x:c>
      <x:c r="E2360" t="str">
        <x:v>DIST_07</x:v>
      </x:c>
      <x:c r="F2360" t="str">
        <x:v>DISTRIBUTOR</x:v>
      </x:c>
      <x:c r="G2360" t="str">
        <x:v>2026-05-12 12:39:00</x:v>
      </x:c>
      <x:c r="H2360" t="str">
        <x:v>Pune</x:v>
      </x:c>
      <x:c r="I2360" t="str">
        <x:v>PLANNED</x:v>
      </x:c>
    </x:row>
    <x:row r="2361">
      <x:c r="A2361" t="str">
        <x:v>TX0002360</x:v>
      </x:c>
      <x:c r="B2361" t="str">
        <x:v>DRUG000787</x:v>
      </x:c>
      <x:c r="C2361" t="n">
        <x:v>2</x:v>
      </x:c>
      <x:c r="D2361" t="str">
        <x:v>DIST_07</x:v>
      </x:c>
      <x:c r="E2361" t="str">
        <x:v>WH_07</x:v>
      </x:c>
      <x:c r="F2361" t="str">
        <x:v>WHOLESALER</x:v>
      </x:c>
      <x:c r="G2361" t="str">
        <x:v>2026-05-18 02:23:00</x:v>
      </x:c>
      <x:c r="H2361" t="str">
        <x:v>Mumbai</x:v>
      </x:c>
      <x:c r="I2361" t="str">
        <x:v>PLANNED</x:v>
      </x:c>
    </x:row>
    <x:row r="2362">
      <x:c r="A2362" t="str">
        <x:v>TX0002361</x:v>
      </x:c>
      <x:c r="B2362" t="str">
        <x:v>DRUG000787</x:v>
      </x:c>
      <x:c r="C2362" t="n">
        <x:v>3</x:v>
      </x:c>
      <x:c r="D2362" t="str">
        <x:v>WH_07</x:v>
      </x:c>
      <x:c r="E2362" t="str">
        <x:v>RET_037</x:v>
      </x:c>
      <x:c r="F2362" t="str">
        <x:v>RETAIL_OUTLET</x:v>
      </x:c>
      <x:c r="G2362" t="str">
        <x:v>2026-05-22 14:28:00</x:v>
      </x:c>
      <x:c r="H2362" t="str">
        <x:v>Kolkata</x:v>
      </x:c>
      <x:c r="I2362" t="str">
        <x:v>PLANNED</x:v>
      </x:c>
    </x:row>
    <x:row r="2363">
      <x:c r="A2363" t="str">
        <x:v>TX0002362</x:v>
      </x:c>
      <x:c r="B2363" t="str">
        <x:v>DRUG000788</x:v>
      </x:c>
      <x:c r="C2363" t="n">
        <x:v>1</x:v>
      </x:c>
      <x:c r="D2363" t="str">
        <x:v>MFG_08</x:v>
      </x:c>
      <x:c r="E2363" t="str">
        <x:v>DIST_08</x:v>
      </x:c>
      <x:c r="F2363" t="str">
        <x:v>DISTRIBUTOR</x:v>
      </x:c>
      <x:c r="G2363" t="str">
        <x:v>2026-02-05 09:52:00</x:v>
      </x:c>
      <x:c r="H2363" t="str">
        <x:v>Mumbai</x:v>
      </x:c>
      <x:c r="I2363" t="str">
        <x:v>PLANNED</x:v>
      </x:c>
    </x:row>
    <x:row r="2364">
      <x:c r="A2364" t="str">
        <x:v>TX0002363</x:v>
      </x:c>
      <x:c r="B2364" t="str">
        <x:v>DRUG000788</x:v>
      </x:c>
      <x:c r="C2364" t="n">
        <x:v>2</x:v>
      </x:c>
      <x:c r="D2364" t="str">
        <x:v>DIST_08</x:v>
      </x:c>
      <x:c r="E2364" t="str">
        <x:v>WH_08</x:v>
      </x:c>
      <x:c r="F2364" t="str">
        <x:v>WHOLESALER</x:v>
      </x:c>
      <x:c r="G2364" t="str">
        <x:v>2026-02-06 21:46:00</x:v>
      </x:c>
      <x:c r="H2364" t="str">
        <x:v>Kolkata</x:v>
      </x:c>
      <x:c r="I2364" t="str">
        <x:v>PLANNED</x:v>
      </x:c>
    </x:row>
    <x:row r="2365">
      <x:c r="A2365" t="str">
        <x:v>TX0002364</x:v>
      </x:c>
      <x:c r="B2365" t="str">
        <x:v>DRUG000788</x:v>
      </x:c>
      <x:c r="C2365" t="n">
        <x:v>3</x:v>
      </x:c>
      <x:c r="D2365" t="str">
        <x:v>WH_08</x:v>
      </x:c>
      <x:c r="E2365" t="str">
        <x:v>RET_038</x:v>
      </x:c>
      <x:c r="F2365" t="str">
        <x:v>RETAIL_OUTLET</x:v>
      </x:c>
      <x:c r="G2365" t="str">
        <x:v>2026-02-08 09:16:00</x:v>
      </x:c>
      <x:c r="H2365" t="str">
        <x:v>New Delhi</x:v>
      </x:c>
      <x:c r="I2365" t="str">
        <x:v>PLANNED</x:v>
      </x:c>
    </x:row>
    <x:row r="2366">
      <x:c r="A2366" t="str">
        <x:v>TX0002365</x:v>
      </x:c>
      <x:c r="B2366" t="str">
        <x:v>DRUG000789</x:v>
      </x:c>
      <x:c r="C2366" t="n">
        <x:v>1</x:v>
      </x:c>
      <x:c r="D2366" t="str">
        <x:v>MFG_09</x:v>
      </x:c>
      <x:c r="E2366" t="str">
        <x:v>DIST_09</x:v>
      </x:c>
      <x:c r="F2366" t="str">
        <x:v>DISTRIBUTOR</x:v>
      </x:c>
      <x:c r="G2366" t="str">
        <x:v>2026-06-24 18:54:00</x:v>
      </x:c>
      <x:c r="H2366" t="str">
        <x:v>Kolkata</x:v>
      </x:c>
      <x:c r="I2366" t="str">
        <x:v>PLANNED</x:v>
      </x:c>
    </x:row>
    <x:row r="2367">
      <x:c r="A2367" t="str">
        <x:v>TX0002366</x:v>
      </x:c>
      <x:c r="B2367" t="str">
        <x:v>DRUG000789</x:v>
      </x:c>
      <x:c r="C2367" t="n">
        <x:v>2</x:v>
      </x:c>
      <x:c r="D2367" t="str">
        <x:v>DIST_09</x:v>
      </x:c>
      <x:c r="E2367" t="str">
        <x:v>WH_09</x:v>
      </x:c>
      <x:c r="F2367" t="str">
        <x:v>WHOLESALER</x:v>
      </x:c>
      <x:c r="G2367" t="str">
        <x:v>2026-06-30 05:59:00</x:v>
      </x:c>
      <x:c r="H2367" t="str">
        <x:v>New Delhi</x:v>
      </x:c>
      <x:c r="I2367" t="str">
        <x:v>PLANNED</x:v>
      </x:c>
    </x:row>
    <x:row r="2368">
      <x:c r="A2368" t="str">
        <x:v>TX0002367</x:v>
      </x:c>
      <x:c r="B2368" t="str">
        <x:v>DRUG000789</x:v>
      </x:c>
      <x:c r="C2368" t="n">
        <x:v>3</x:v>
      </x:c>
      <x:c r="D2368" t="str">
        <x:v>WH_09</x:v>
      </x:c>
      <x:c r="E2368" t="str">
        <x:v>RET_039</x:v>
      </x:c>
      <x:c r="F2368" t="str">
        <x:v>RETAIL_OUTLET</x:v>
      </x:c>
      <x:c r="G2368" t="str">
        <x:v>2026-07-03 21:08:00</x:v>
      </x:c>
      <x:c r="H2368" t="str">
        <x:v>Vijayawada</x:v>
      </x:c>
      <x:c r="I2368" t="str">
        <x:v>PLANNED</x:v>
      </x:c>
    </x:row>
    <x:row r="2369">
      <x:c r="A2369" t="str">
        <x:v>TX0002368</x:v>
      </x:c>
      <x:c r="B2369" t="str">
        <x:v>DRUG000790</x:v>
      </x:c>
      <x:c r="C2369" t="n">
        <x:v>1</x:v>
      </x:c>
      <x:c r="D2369" t="str">
        <x:v>MFG_10</x:v>
      </x:c>
      <x:c r="E2369" t="str">
        <x:v>DIST_10</x:v>
      </x:c>
      <x:c r="F2369" t="str">
        <x:v>DISTRIBUTOR</x:v>
      </x:c>
      <x:c r="G2369" t="str">
        <x:v>2026-05-04 10:57:00</x:v>
      </x:c>
      <x:c r="H2369" t="str">
        <x:v>New Delhi</x:v>
      </x:c>
      <x:c r="I2369" t="str">
        <x:v>PLANNED</x:v>
      </x:c>
    </x:row>
    <x:row r="2370">
      <x:c r="A2370" t="str">
        <x:v>TX0002369</x:v>
      </x:c>
      <x:c r="B2370" t="str">
        <x:v>DRUG000790</x:v>
      </x:c>
      <x:c r="C2370" t="n">
        <x:v>2</x:v>
      </x:c>
      <x:c r="D2370" t="str">
        <x:v>DIST_10</x:v>
      </x:c>
      <x:c r="E2370" t="str">
        <x:v>WH_10</x:v>
      </x:c>
      <x:c r="F2370" t="str">
        <x:v>WHOLESALER</x:v>
      </x:c>
      <x:c r="G2370" t="str">
        <x:v>2026-05-07 02:28:00</x:v>
      </x:c>
      <x:c r="H2370" t="str">
        <x:v>Vijayawada</x:v>
      </x:c>
      <x:c r="I2370" t="str">
        <x:v>PLANNED</x:v>
      </x:c>
    </x:row>
    <x:row r="2371">
      <x:c r="A2371" t="str">
        <x:v>TX0002370</x:v>
      </x:c>
      <x:c r="B2371" t="str">
        <x:v>DRUG000790</x:v>
      </x:c>
      <x:c r="C2371" t="n">
        <x:v>3</x:v>
      </x:c>
      <x:c r="D2371" t="str">
        <x:v>WH_10</x:v>
      </x:c>
      <x:c r="E2371" t="str">
        <x:v>RET_040</x:v>
      </x:c>
      <x:c r="F2371" t="str">
        <x:v>RETAIL_OUTLET</x:v>
      </x:c>
      <x:c r="G2371" t="str">
        <x:v>2026-05-11 11:23:00</x:v>
      </x:c>
      <x:c r="H2371" t="str">
        <x:v>Guntur</x:v>
      </x:c>
      <x:c r="I2371" t="str">
        <x:v>PLANNED</x:v>
      </x:c>
    </x:row>
    <x:row r="2372">
      <x:c r="A2372" t="str">
        <x:v>TX0002371</x:v>
      </x:c>
      <x:c r="B2372" t="str">
        <x:v>DRUG000791</x:v>
      </x:c>
      <x:c r="C2372" t="n">
        <x:v>1</x:v>
      </x:c>
      <x:c r="D2372" t="str">
        <x:v>MFG_01</x:v>
      </x:c>
      <x:c r="E2372" t="str">
        <x:v>DIST_11</x:v>
      </x:c>
      <x:c r="F2372" t="str">
        <x:v>DISTRIBUTOR</x:v>
      </x:c>
      <x:c r="G2372" t="str">
        <x:v>2026-05-03 17:53:00</x:v>
      </x:c>
      <x:c r="H2372" t="str">
        <x:v>Vijayawada</x:v>
      </x:c>
      <x:c r="I2372" t="str">
        <x:v>PLANNED</x:v>
      </x:c>
    </x:row>
    <x:row r="2373">
      <x:c r="A2373" t="str">
        <x:v>TX0002372</x:v>
      </x:c>
      <x:c r="B2373" t="str">
        <x:v>DRUG000791</x:v>
      </x:c>
      <x:c r="C2373" t="n">
        <x:v>2</x:v>
      </x:c>
      <x:c r="D2373" t="str">
        <x:v>DIST_11</x:v>
      </x:c>
      <x:c r="E2373" t="str">
        <x:v>WH_11</x:v>
      </x:c>
      <x:c r="F2373" t="str">
        <x:v>WHOLESALER</x:v>
      </x:c>
      <x:c r="G2373" t="str">
        <x:v>2026-05-08 02:14:00</x:v>
      </x:c>
      <x:c r="H2373" t="str">
        <x:v>Guntur</x:v>
      </x:c>
      <x:c r="I2373" t="str">
        <x:v>PLANNED</x:v>
      </x:c>
    </x:row>
    <x:row r="2374">
      <x:c r="A2374" t="str">
        <x:v>TX0002373</x:v>
      </x:c>
      <x:c r="B2374" t="str">
        <x:v>DRUG000791</x:v>
      </x:c>
      <x:c r="C2374" t="n">
        <x:v>3</x:v>
      </x:c>
      <x:c r="D2374" t="str">
        <x:v>WH_11</x:v>
      </x:c>
      <x:c r="E2374" t="str">
        <x:v>RET_041</x:v>
      </x:c>
      <x:c r="F2374" t="str">
        <x:v>RETAIL_OUTLET</x:v>
      </x:c>
      <x:c r="G2374" t="str">
        <x:v>2026-05-09 11:54:00</x:v>
      </x:c>
      <x:c r="H2374" t="str">
        <x:v>Visakhapatnam</x:v>
      </x:c>
      <x:c r="I2374" t="str">
        <x:v>PLANNED</x:v>
      </x:c>
    </x:row>
    <x:row r="2375">
      <x:c r="A2375" t="str">
        <x:v>TX0002374</x:v>
      </x:c>
      <x:c r="B2375" t="str">
        <x:v>DRUG000792</x:v>
      </x:c>
      <x:c r="C2375" t="n">
        <x:v>1</x:v>
      </x:c>
      <x:c r="D2375" t="str">
        <x:v>MFG_02</x:v>
      </x:c>
      <x:c r="E2375" t="str">
        <x:v>DIST_12</x:v>
      </x:c>
      <x:c r="F2375" t="str">
        <x:v>DISTRIBUTOR</x:v>
      </x:c>
      <x:c r="G2375" t="str">
        <x:v>2026-08-16 17:38:00</x:v>
      </x:c>
      <x:c r="H2375" t="str">
        <x:v>Guntur</x:v>
      </x:c>
      <x:c r="I2375" t="str">
        <x:v>PLANNED</x:v>
      </x:c>
    </x:row>
    <x:row r="2376">
      <x:c r="A2376" t="str">
        <x:v>TX0002375</x:v>
      </x:c>
      <x:c r="B2376" t="str">
        <x:v>DRUG000792</x:v>
      </x:c>
      <x:c r="C2376" t="n">
        <x:v>2</x:v>
      </x:c>
      <x:c r="D2376" t="str">
        <x:v>DIST_12</x:v>
      </x:c>
      <x:c r="E2376" t="str">
        <x:v>WH_12</x:v>
      </x:c>
      <x:c r="F2376" t="str">
        <x:v>WHOLESALER</x:v>
      </x:c>
      <x:c r="G2376" t="str">
        <x:v>2026-08-22 05:40:00</x:v>
      </x:c>
      <x:c r="H2376" t="str">
        <x:v>Visakhapatnam</x:v>
      </x:c>
      <x:c r="I2376" t="str">
        <x:v>PLANNED</x:v>
      </x:c>
    </x:row>
    <x:row r="2377">
      <x:c r="A2377" t="str">
        <x:v>TX0002376</x:v>
      </x:c>
      <x:c r="B2377" t="str">
        <x:v>DRUG000792</x:v>
      </x:c>
      <x:c r="C2377" t="n">
        <x:v>3</x:v>
      </x:c>
      <x:c r="D2377" t="str">
        <x:v>WH_12</x:v>
      </x:c>
      <x:c r="E2377" t="str">
        <x:v>RET_042</x:v>
      </x:c>
      <x:c r="F2377" t="str">
        <x:v>RETAIL_OUTLET</x:v>
      </x:c>
      <x:c r="G2377" t="str">
        <x:v>2026-08-26 20:11:00</x:v>
      </x:c>
      <x:c r="H2377" t="str">
        <x:v>Hyderabad</x:v>
      </x:c>
      <x:c r="I2377" t="str">
        <x:v>PLANNED</x:v>
      </x:c>
    </x:row>
    <x:row r="2378">
      <x:c r="A2378" t="str">
        <x:v>TX0002377</x:v>
      </x:c>
      <x:c r="B2378" t="str">
        <x:v>DRUG000793</x:v>
      </x:c>
      <x:c r="C2378" t="n">
        <x:v>1</x:v>
      </x:c>
      <x:c r="D2378" t="str">
        <x:v>MFG_03</x:v>
      </x:c>
      <x:c r="E2378" t="str">
        <x:v>DIST_13</x:v>
      </x:c>
      <x:c r="F2378" t="str">
        <x:v>DISTRIBUTOR</x:v>
      </x:c>
      <x:c r="G2378" t="str">
        <x:v>2026-05-17 16:01:00</x:v>
      </x:c>
      <x:c r="H2378" t="str">
        <x:v>Visakhapatnam</x:v>
      </x:c>
      <x:c r="I2378" t="str">
        <x:v>PLANNED</x:v>
      </x:c>
    </x:row>
    <x:row r="2379">
      <x:c r="A2379" t="str">
        <x:v>TX0002378</x:v>
      </x:c>
      <x:c r="B2379" t="str">
        <x:v>DRUG000793</x:v>
      </x:c>
      <x:c r="C2379" t="n">
        <x:v>2</x:v>
      </x:c>
      <x:c r="D2379" t="str">
        <x:v>DIST_13</x:v>
      </x:c>
      <x:c r="E2379" t="str">
        <x:v>WH_13</x:v>
      </x:c>
      <x:c r="F2379" t="str">
        <x:v>WHOLESALER</x:v>
      </x:c>
      <x:c r="G2379" t="str">
        <x:v>2026-05-22 09:21:00</x:v>
      </x:c>
      <x:c r="H2379" t="str">
        <x:v>Hyderabad</x:v>
      </x:c>
      <x:c r="I2379" t="str">
        <x:v>PLANNED</x:v>
      </x:c>
    </x:row>
    <x:row r="2380">
      <x:c r="A2380" t="str">
        <x:v>TX0002379</x:v>
      </x:c>
      <x:c r="B2380" t="str">
        <x:v>DRUG000793</x:v>
      </x:c>
      <x:c r="C2380" t="n">
        <x:v>3</x:v>
      </x:c>
      <x:c r="D2380" t="str">
        <x:v>WH_13</x:v>
      </x:c>
      <x:c r="E2380" t="str">
        <x:v>RET_043</x:v>
      </x:c>
      <x:c r="F2380" t="str">
        <x:v>RETAIL_OUTLET</x:v>
      </x:c>
      <x:c r="G2380" t="str">
        <x:v>2026-05-27 18:38:00</x:v>
      </x:c>
      <x:c r="H2380" t="str">
        <x:v>Chennai</x:v>
      </x:c>
      <x:c r="I2380" t="str">
        <x:v>PLANNED</x:v>
      </x:c>
    </x:row>
    <x:row r="2381">
      <x:c r="A2381" t="str">
        <x:v>TX0002380</x:v>
      </x:c>
      <x:c r="B2381" t="str">
        <x:v>DRUG000794</x:v>
      </x:c>
      <x:c r="C2381" t="n">
        <x:v>1</x:v>
      </x:c>
      <x:c r="D2381" t="str">
        <x:v>MFG_04</x:v>
      </x:c>
      <x:c r="E2381" t="str">
        <x:v>DIST_14</x:v>
      </x:c>
      <x:c r="F2381" t="str">
        <x:v>DISTRIBUTOR</x:v>
      </x:c>
      <x:c r="G2381" t="str">
        <x:v>2026-08-26 15:39:00</x:v>
      </x:c>
      <x:c r="H2381" t="str">
        <x:v>Hyderabad</x:v>
      </x:c>
      <x:c r="I2381" t="str">
        <x:v>PLANNED</x:v>
      </x:c>
    </x:row>
    <x:row r="2382">
      <x:c r="A2382" t="str">
        <x:v>TX0002381</x:v>
      </x:c>
      <x:c r="B2382" t="str">
        <x:v>DRUG000794</x:v>
      </x:c>
      <x:c r="C2382" t="n">
        <x:v>2</x:v>
      </x:c>
      <x:c r="D2382" t="str">
        <x:v>DIST_14</x:v>
      </x:c>
      <x:c r="E2382" t="str">
        <x:v>WH_14</x:v>
      </x:c>
      <x:c r="F2382" t="str">
        <x:v>WHOLESALER</x:v>
      </x:c>
      <x:c r="G2382" t="str">
        <x:v>2026-08-30 07:23:00</x:v>
      </x:c>
      <x:c r="H2382" t="str">
        <x:v>Chennai</x:v>
      </x:c>
      <x:c r="I2382" t="str">
        <x:v>PLANNED</x:v>
      </x:c>
    </x:row>
    <x:row r="2383">
      <x:c r="A2383" t="str">
        <x:v>TX0002382</x:v>
      </x:c>
      <x:c r="B2383" t="str">
        <x:v>DRUG000794</x:v>
      </x:c>
      <x:c r="C2383" t="n">
        <x:v>3</x:v>
      </x:c>
      <x:c r="D2383" t="str">
        <x:v>WH_14</x:v>
      </x:c>
      <x:c r="E2383" t="str">
        <x:v>RET_044</x:v>
      </x:c>
      <x:c r="F2383" t="str">
        <x:v>RETAIL_OUTLET</x:v>
      </x:c>
      <x:c r="G2383" t="str">
        <x:v>2026-09-03 15:33:00</x:v>
      </x:c>
      <x:c r="H2383" t="str">
        <x:v>Bengaluru</x:v>
      </x:c>
      <x:c r="I2383" t="str">
        <x:v>PLANNED</x:v>
      </x:c>
    </x:row>
    <x:row r="2384">
      <x:c r="A2384" t="str">
        <x:v>TX0002383</x:v>
      </x:c>
      <x:c r="B2384" t="str">
        <x:v>DRUG000795</x:v>
      </x:c>
      <x:c r="C2384" t="n">
        <x:v>1</x:v>
      </x:c>
      <x:c r="D2384" t="str">
        <x:v>MFG_05</x:v>
      </x:c>
      <x:c r="E2384" t="str">
        <x:v>DIST_15</x:v>
      </x:c>
      <x:c r="F2384" t="str">
        <x:v>DISTRIBUTOR</x:v>
      </x:c>
      <x:c r="G2384" t="str">
        <x:v>2026-03-26 15:14:00</x:v>
      </x:c>
      <x:c r="H2384" t="str">
        <x:v>Chennai</x:v>
      </x:c>
      <x:c r="I2384" t="str">
        <x:v>PLANNED</x:v>
      </x:c>
    </x:row>
    <x:row r="2385">
      <x:c r="A2385" t="str">
        <x:v>TX0002384</x:v>
      </x:c>
      <x:c r="B2385" t="str">
        <x:v>DRUG000795</x:v>
      </x:c>
      <x:c r="C2385" t="n">
        <x:v>2</x:v>
      </x:c>
      <x:c r="D2385" t="str">
        <x:v>DIST_15</x:v>
      </x:c>
      <x:c r="E2385" t="str">
        <x:v>WH_15</x:v>
      </x:c>
      <x:c r="F2385" t="str">
        <x:v>WHOLESALER</x:v>
      </x:c>
      <x:c r="G2385" t="str">
        <x:v>2026-04-01 02:51:00</x:v>
      </x:c>
      <x:c r="H2385" t="str">
        <x:v>Bengaluru</x:v>
      </x:c>
      <x:c r="I2385" t="str">
        <x:v>PLANNED</x:v>
      </x:c>
    </x:row>
    <x:row r="2386">
      <x:c r="A2386" t="str">
        <x:v>TX0002385</x:v>
      </x:c>
      <x:c r="B2386" t="str">
        <x:v>DRUG000795</x:v>
      </x:c>
      <x:c r="C2386" t="n">
        <x:v>3</x:v>
      </x:c>
      <x:c r="D2386" t="str">
        <x:v>WH_15</x:v>
      </x:c>
      <x:c r="E2386" t="str">
        <x:v>RET_045</x:v>
      </x:c>
      <x:c r="F2386" t="str">
        <x:v>RETAIL_OUTLET</x:v>
      </x:c>
      <x:c r="G2386" t="str">
        <x:v>2026-04-04 20:45:00</x:v>
      </x:c>
      <x:c r="H2386" t="str">
        <x:v>Pune</x:v>
      </x:c>
      <x:c r="I2386" t="str">
        <x:v>PLANNED</x:v>
      </x:c>
    </x:row>
    <x:row r="2387">
      <x:c r="A2387" t="str">
        <x:v>TX0002386</x:v>
      </x:c>
      <x:c r="B2387" t="str">
        <x:v>DRUG000796</x:v>
      </x:c>
      <x:c r="C2387" t="n">
        <x:v>1</x:v>
      </x:c>
      <x:c r="D2387" t="str">
        <x:v>MFG_06</x:v>
      </x:c>
      <x:c r="E2387" t="str">
        <x:v>DIST_01</x:v>
      </x:c>
      <x:c r="F2387" t="str">
        <x:v>DISTRIBUTOR</x:v>
      </x:c>
      <x:c r="G2387" t="str">
        <x:v>2026-08-10 14:26:00</x:v>
      </x:c>
      <x:c r="H2387" t="str">
        <x:v>Bengaluru</x:v>
      </x:c>
      <x:c r="I2387" t="str">
        <x:v>PLANNED</x:v>
      </x:c>
    </x:row>
    <x:row r="2388">
      <x:c r="A2388" t="str">
        <x:v>TX0002387</x:v>
      </x:c>
      <x:c r="B2388" t="str">
        <x:v>DRUG000796</x:v>
      </x:c>
      <x:c r="C2388" t="n">
        <x:v>2</x:v>
      </x:c>
      <x:c r="D2388" t="str">
        <x:v>DIST_01</x:v>
      </x:c>
      <x:c r="E2388" t="str">
        <x:v>WH_16</x:v>
      </x:c>
      <x:c r="F2388" t="str">
        <x:v>WHOLESALER</x:v>
      </x:c>
      <x:c r="G2388" t="str">
        <x:v>2026-08-14 06:17:00</x:v>
      </x:c>
      <x:c r="H2388" t="str">
        <x:v>Pune</x:v>
      </x:c>
      <x:c r="I2388" t="str">
        <x:v>PLANNED</x:v>
      </x:c>
    </x:row>
    <x:row r="2389">
      <x:c r="A2389" t="str">
        <x:v>TX0002388</x:v>
      </x:c>
      <x:c r="B2389" t="str">
        <x:v>DRUG000796</x:v>
      </x:c>
      <x:c r="C2389" t="n">
        <x:v>3</x:v>
      </x:c>
      <x:c r="D2389" t="str">
        <x:v>WH_16</x:v>
      </x:c>
      <x:c r="E2389" t="str">
        <x:v>RET_046</x:v>
      </x:c>
      <x:c r="F2389" t="str">
        <x:v>RETAIL_OUTLET</x:v>
      </x:c>
      <x:c r="G2389" t="str">
        <x:v>2026-08-16 23:30:00</x:v>
      </x:c>
      <x:c r="H2389" t="str">
        <x:v>Mumbai</x:v>
      </x:c>
      <x:c r="I2389" t="str">
        <x:v>PLANNED</x:v>
      </x:c>
    </x:row>
    <x:row r="2390">
      <x:c r="A2390" t="str">
        <x:v>TX0002389</x:v>
      </x:c>
      <x:c r="B2390" t="str">
        <x:v>DRUG000797</x:v>
      </x:c>
      <x:c r="C2390" t="n">
        <x:v>1</x:v>
      </x:c>
      <x:c r="D2390" t="str">
        <x:v>MFG_07</x:v>
      </x:c>
      <x:c r="E2390" t="str">
        <x:v>DIST_02</x:v>
      </x:c>
      <x:c r="F2390" t="str">
        <x:v>DISTRIBUTOR</x:v>
      </x:c>
      <x:c r="G2390" t="str">
        <x:v>2026-03-24 10:12:00</x:v>
      </x:c>
      <x:c r="H2390" t="str">
        <x:v>Pune</x:v>
      </x:c>
      <x:c r="I2390" t="str">
        <x:v>PLANNED</x:v>
      </x:c>
    </x:row>
    <x:row r="2391">
      <x:c r="A2391" t="str">
        <x:v>TX0002390</x:v>
      </x:c>
      <x:c r="B2391" t="str">
        <x:v>DRUG000797</x:v>
      </x:c>
      <x:c r="C2391" t="n">
        <x:v>2</x:v>
      </x:c>
      <x:c r="D2391" t="str">
        <x:v>DIST_02</x:v>
      </x:c>
      <x:c r="E2391" t="str">
        <x:v>WH_17</x:v>
      </x:c>
      <x:c r="F2391" t="str">
        <x:v>WHOLESALER</x:v>
      </x:c>
      <x:c r="G2391" t="str">
        <x:v>2026-03-27 03:43:00</x:v>
      </x:c>
      <x:c r="H2391" t="str">
        <x:v>Mumbai</x:v>
      </x:c>
      <x:c r="I2391" t="str">
        <x:v>PLANNED</x:v>
      </x:c>
    </x:row>
    <x:row r="2392">
      <x:c r="A2392" t="str">
        <x:v>TX0002391</x:v>
      </x:c>
      <x:c r="B2392" t="str">
        <x:v>DRUG000797</x:v>
      </x:c>
      <x:c r="C2392" t="n">
        <x:v>3</x:v>
      </x:c>
      <x:c r="D2392" t="str">
        <x:v>WH_17</x:v>
      </x:c>
      <x:c r="E2392" t="str">
        <x:v>RET_047</x:v>
      </x:c>
      <x:c r="F2392" t="str">
        <x:v>RETAIL_OUTLET</x:v>
      </x:c>
      <x:c r="G2392" t="str">
        <x:v>2026-03-28 18:14:00</x:v>
      </x:c>
      <x:c r="H2392" t="str">
        <x:v>Kolkata</x:v>
      </x:c>
      <x:c r="I2392" t="str">
        <x:v>PLANNED</x:v>
      </x:c>
    </x:row>
    <x:row r="2393">
      <x:c r="A2393" t="str">
        <x:v>TX0002392</x:v>
      </x:c>
      <x:c r="B2393" t="str">
        <x:v>DRUG000798</x:v>
      </x:c>
      <x:c r="C2393" t="n">
        <x:v>1</x:v>
      </x:c>
      <x:c r="D2393" t="str">
        <x:v>MFG_08</x:v>
      </x:c>
      <x:c r="E2393" t="str">
        <x:v>DIST_03</x:v>
      </x:c>
      <x:c r="F2393" t="str">
        <x:v>DISTRIBUTOR</x:v>
      </x:c>
      <x:c r="G2393" t="str">
        <x:v>2026-03-28 08:01:00</x:v>
      </x:c>
      <x:c r="H2393" t="str">
        <x:v>Mumbai</x:v>
      </x:c>
      <x:c r="I2393" t="str">
        <x:v>PLANNED</x:v>
      </x:c>
    </x:row>
    <x:row r="2394">
      <x:c r="A2394" t="str">
        <x:v>TX0002393</x:v>
      </x:c>
      <x:c r="B2394" t="str">
        <x:v>DRUG000798</x:v>
      </x:c>
      <x:c r="C2394" t="n">
        <x:v>2</x:v>
      </x:c>
      <x:c r="D2394" t="str">
        <x:v>DIST_03</x:v>
      </x:c>
      <x:c r="E2394" t="str">
        <x:v>WH_18</x:v>
      </x:c>
      <x:c r="F2394" t="str">
        <x:v>WHOLESALER</x:v>
      </x:c>
      <x:c r="G2394" t="str">
        <x:v>2026-03-31 20:23:00</x:v>
      </x:c>
      <x:c r="H2394" t="str">
        <x:v>Kolkata</x:v>
      </x:c>
      <x:c r="I2394" t="str">
        <x:v>PLANNED</x:v>
      </x:c>
    </x:row>
    <x:row r="2395">
      <x:c r="A2395" t="str">
        <x:v>TX0002394</x:v>
      </x:c>
      <x:c r="B2395" t="str">
        <x:v>DRUG000798</x:v>
      </x:c>
      <x:c r="C2395" t="n">
        <x:v>3</x:v>
      </x:c>
      <x:c r="D2395" t="str">
        <x:v>WH_18</x:v>
      </x:c>
      <x:c r="E2395" t="str">
        <x:v>RET_048</x:v>
      </x:c>
      <x:c r="F2395" t="str">
        <x:v>RETAIL_OUTLET</x:v>
      </x:c>
      <x:c r="G2395" t="str">
        <x:v>2026-04-03 07:15:00</x:v>
      </x:c>
      <x:c r="H2395" t="str">
        <x:v>New Delhi</x:v>
      </x:c>
      <x:c r="I2395" t="str">
        <x:v>PLANNED</x:v>
      </x:c>
    </x:row>
    <x:row r="2396">
      <x:c r="A2396" t="str">
        <x:v>TX0002395</x:v>
      </x:c>
      <x:c r="B2396" t="str">
        <x:v>DRUG000799</x:v>
      </x:c>
      <x:c r="C2396" t="n">
        <x:v>1</x:v>
      </x:c>
      <x:c r="D2396" t="str">
        <x:v>MFG_09</x:v>
      </x:c>
      <x:c r="E2396" t="str">
        <x:v>DIST_04</x:v>
      </x:c>
      <x:c r="F2396" t="str">
        <x:v>DISTRIBUTOR</x:v>
      </x:c>
      <x:c r="G2396" t="str">
        <x:v>2026-08-14 14:07:00</x:v>
      </x:c>
      <x:c r="H2396" t="str">
        <x:v>Kolkata</x:v>
      </x:c>
      <x:c r="I2396" t="str">
        <x:v>PLANNED</x:v>
      </x:c>
    </x:row>
    <x:row r="2397">
      <x:c r="A2397" t="str">
        <x:v>TX0002396</x:v>
      </x:c>
      <x:c r="B2397" t="str">
        <x:v>DRUG000799</x:v>
      </x:c>
      <x:c r="C2397" t="n">
        <x:v>2</x:v>
      </x:c>
      <x:c r="D2397" t="str">
        <x:v>DIST_04</x:v>
      </x:c>
      <x:c r="E2397" t="str">
        <x:v>WH_19</x:v>
      </x:c>
      <x:c r="F2397" t="str">
        <x:v>WHOLESALER</x:v>
      </x:c>
      <x:c r="G2397" t="str">
        <x:v>2026-08-20 01:14:00</x:v>
      </x:c>
      <x:c r="H2397" t="str">
        <x:v>New Delhi</x:v>
      </x:c>
      <x:c r="I2397" t="str">
        <x:v>PLANNED</x:v>
      </x:c>
    </x:row>
    <x:row r="2398">
      <x:c r="A2398" t="str">
        <x:v>TX0002397</x:v>
      </x:c>
      <x:c r="B2398" t="str">
        <x:v>DRUG000799</x:v>
      </x:c>
      <x:c r="C2398" t="n">
        <x:v>3</x:v>
      </x:c>
      <x:c r="D2398" t="str">
        <x:v>WH_19</x:v>
      </x:c>
      <x:c r="E2398" t="str">
        <x:v>RET_049</x:v>
      </x:c>
      <x:c r="F2398" t="str">
        <x:v>RETAIL_OUTLET</x:v>
      </x:c>
      <x:c r="G2398" t="str">
        <x:v>2026-08-25 12:45:00</x:v>
      </x:c>
      <x:c r="H2398" t="str">
        <x:v>Vijayawada</x:v>
      </x:c>
      <x:c r="I2398" t="str">
        <x:v>PLANNED</x:v>
      </x:c>
    </x:row>
    <x:row r="2399">
      <x:c r="A2399" t="str">
        <x:v>TX0002398</x:v>
      </x:c>
      <x:c r="B2399" t="str">
        <x:v>DRUG000800</x:v>
      </x:c>
      <x:c r="C2399" t="n">
        <x:v>1</x:v>
      </x:c>
      <x:c r="D2399" t="str">
        <x:v>MFG_10</x:v>
      </x:c>
      <x:c r="E2399" t="str">
        <x:v>DIST_05</x:v>
      </x:c>
      <x:c r="F2399" t="str">
        <x:v>DISTRIBUTOR</x:v>
      </x:c>
      <x:c r="G2399" t="str">
        <x:v>2026-03-15 16:17:00</x:v>
      </x:c>
      <x:c r="H2399" t="str">
        <x:v>New Delhi</x:v>
      </x:c>
      <x:c r="I2399" t="str">
        <x:v>PLANNED</x:v>
      </x:c>
    </x:row>
    <x:row r="2400">
      <x:c r="A2400" t="str">
        <x:v>TX0002399</x:v>
      </x:c>
      <x:c r="B2400" t="str">
        <x:v>DRUG000800</x:v>
      </x:c>
      <x:c r="C2400" t="n">
        <x:v>2</x:v>
      </x:c>
      <x:c r="D2400" t="str">
        <x:v>DIST_05</x:v>
      </x:c>
      <x:c r="E2400" t="str">
        <x:v>WH_20</x:v>
      </x:c>
      <x:c r="F2400" t="str">
        <x:v>WHOLESALER</x:v>
      </x:c>
      <x:c r="G2400" t="str">
        <x:v>2026-03-18 08:55:00</x:v>
      </x:c>
      <x:c r="H2400" t="str">
        <x:v>Vijayawada</x:v>
      </x:c>
      <x:c r="I2400" t="str">
        <x:v>PLANNED</x:v>
      </x:c>
    </x:row>
    <x:row r="2401">
      <x:c r="A2401" t="str">
        <x:v>TX0002400</x:v>
      </x:c>
      <x:c r="B2401" t="str">
        <x:v>DRUG000800</x:v>
      </x:c>
      <x:c r="C2401" t="n">
        <x:v>3</x:v>
      </x:c>
      <x:c r="D2401" t="str">
        <x:v>WH_20</x:v>
      </x:c>
      <x:c r="E2401" t="str">
        <x:v>RET_050</x:v>
      </x:c>
      <x:c r="F2401" t="str">
        <x:v>RETAIL_OUTLET</x:v>
      </x:c>
      <x:c r="G2401" t="str">
        <x:v>2026-03-19 17:54:00</x:v>
      </x:c>
      <x:c r="H2401" t="str">
        <x:v>Guntur</x:v>
      </x:c>
      <x:c r="I2401" t="str">
        <x:v>PLANNED</x:v>
      </x:c>
    </x:row>
    <x:row r="2402">
      <x:c r="A2402" t="str">
        <x:v>TX0002401</x:v>
      </x:c>
      <x:c r="B2402" t="str">
        <x:v>DRUG000801</x:v>
      </x:c>
      <x:c r="C2402" t="n">
        <x:v>1</x:v>
      </x:c>
      <x:c r="D2402" t="str">
        <x:v>MFG_01</x:v>
      </x:c>
      <x:c r="E2402" t="str">
        <x:v>DIST_06</x:v>
      </x:c>
      <x:c r="F2402" t="str">
        <x:v>DISTRIBUTOR</x:v>
      </x:c>
      <x:c r="G2402" t="str">
        <x:v>2026-04-26 17:39:00</x:v>
      </x:c>
      <x:c r="H2402" t="str">
        <x:v>Vijayawada</x:v>
      </x:c>
      <x:c r="I2402" t="str">
        <x:v>PLANNED</x:v>
      </x:c>
    </x:row>
    <x:row r="2403">
      <x:c r="A2403" t="str">
        <x:v>TX0002402</x:v>
      </x:c>
      <x:c r="B2403" t="str">
        <x:v>DRUG000801</x:v>
      </x:c>
      <x:c r="C2403" t="n">
        <x:v>2</x:v>
      </x:c>
      <x:c r="D2403" t="str">
        <x:v>DIST_06</x:v>
      </x:c>
      <x:c r="E2403" t="str">
        <x:v>WH_01</x:v>
      </x:c>
      <x:c r="F2403" t="str">
        <x:v>WHOLESALER</x:v>
      </x:c>
      <x:c r="G2403" t="str">
        <x:v>2026-04-28 09:41:00</x:v>
      </x:c>
      <x:c r="H2403" t="str">
        <x:v>Guntur</x:v>
      </x:c>
      <x:c r="I2403" t="str">
        <x:v>PLANNED</x:v>
      </x:c>
    </x:row>
    <x:row r="2404">
      <x:c r="A2404" t="str">
        <x:v>TX0002403</x:v>
      </x:c>
      <x:c r="B2404" t="str">
        <x:v>DRUG000801</x:v>
      </x:c>
      <x:c r="C2404" t="n">
        <x:v>3</x:v>
      </x:c>
      <x:c r="D2404" t="str">
        <x:v>WH_01</x:v>
      </x:c>
      <x:c r="E2404" t="str">
        <x:v>RET_001</x:v>
      </x:c>
      <x:c r="F2404" t="str">
        <x:v>RETAIL_OUTLET</x:v>
      </x:c>
      <x:c r="G2404" t="str">
        <x:v>2026-05-03 18:51:00</x:v>
      </x:c>
      <x:c r="H2404" t="str">
        <x:v>Visakhapatnam</x:v>
      </x:c>
      <x:c r="I2404" t="str">
        <x:v>PLANNED</x:v>
      </x:c>
    </x:row>
    <x:row r="2405">
      <x:c r="A2405" t="str">
        <x:v>TX0002404</x:v>
      </x:c>
      <x:c r="B2405" t="str">
        <x:v>DRUG000802</x:v>
      </x:c>
      <x:c r="C2405" t="n">
        <x:v>1</x:v>
      </x:c>
      <x:c r="D2405" t="str">
        <x:v>MFG_02</x:v>
      </x:c>
      <x:c r="E2405" t="str">
        <x:v>DIST_07</x:v>
      </x:c>
      <x:c r="F2405" t="str">
        <x:v>DISTRIBUTOR</x:v>
      </x:c>
      <x:c r="G2405" t="str">
        <x:v>2026-06-18 10:46:00</x:v>
      </x:c>
      <x:c r="H2405" t="str">
        <x:v>Guntur</x:v>
      </x:c>
      <x:c r="I2405" t="str">
        <x:v>PLANNED</x:v>
      </x:c>
    </x:row>
    <x:row r="2406">
      <x:c r="A2406" t="str">
        <x:v>TX0002405</x:v>
      </x:c>
      <x:c r="B2406" t="str">
        <x:v>DRUG000802</x:v>
      </x:c>
      <x:c r="C2406" t="n">
        <x:v>2</x:v>
      </x:c>
      <x:c r="D2406" t="str">
        <x:v>DIST_07</x:v>
      </x:c>
      <x:c r="E2406" t="str">
        <x:v>WH_02</x:v>
      </x:c>
      <x:c r="F2406" t="str">
        <x:v>WHOLESALER</x:v>
      </x:c>
      <x:c r="G2406" t="str">
        <x:v>2026-06-22 02:34:00</x:v>
      </x:c>
      <x:c r="H2406" t="str">
        <x:v>Visakhapatnam</x:v>
      </x:c>
      <x:c r="I2406" t="str">
        <x:v>PLANNED</x:v>
      </x:c>
    </x:row>
    <x:row r="2407">
      <x:c r="A2407" t="str">
        <x:v>TX0002406</x:v>
      </x:c>
      <x:c r="B2407" t="str">
        <x:v>DRUG000802</x:v>
      </x:c>
      <x:c r="C2407" t="n">
        <x:v>3</x:v>
      </x:c>
      <x:c r="D2407" t="str">
        <x:v>WH_02</x:v>
      </x:c>
      <x:c r="E2407" t="str">
        <x:v>RET_002</x:v>
      </x:c>
      <x:c r="F2407" t="str">
        <x:v>RETAIL_OUTLET</x:v>
      </x:c>
      <x:c r="G2407" t="str">
        <x:v>2026-06-27 18:20:00</x:v>
      </x:c>
      <x:c r="H2407" t="str">
        <x:v>Hyderabad</x:v>
      </x:c>
      <x:c r="I2407" t="str">
        <x:v>PLANNED</x:v>
      </x:c>
    </x:row>
    <x:row r="2408">
      <x:c r="A2408" t="str">
        <x:v>TX0002407</x:v>
      </x:c>
      <x:c r="B2408" t="str">
        <x:v>DRUG000803</x:v>
      </x:c>
      <x:c r="C2408" t="n">
        <x:v>1</x:v>
      </x:c>
      <x:c r="D2408" t="str">
        <x:v>MFG_03</x:v>
      </x:c>
      <x:c r="E2408" t="str">
        <x:v>DIST_08</x:v>
      </x:c>
      <x:c r="F2408" t="str">
        <x:v>DISTRIBUTOR</x:v>
      </x:c>
      <x:c r="G2408" t="str">
        <x:v>2026-08-17 13:52:00</x:v>
      </x:c>
      <x:c r="H2408" t="str">
        <x:v>Visakhapatnam</x:v>
      </x:c>
      <x:c r="I2408" t="str">
        <x:v>PLANNED</x:v>
      </x:c>
    </x:row>
    <x:row r="2409">
      <x:c r="A2409" t="str">
        <x:v>TX0002408</x:v>
      </x:c>
      <x:c r="B2409" t="str">
        <x:v>DRUG000803</x:v>
      </x:c>
      <x:c r="C2409" t="n">
        <x:v>2</x:v>
      </x:c>
      <x:c r="D2409" t="str">
        <x:v>DIST_08</x:v>
      </x:c>
      <x:c r="E2409" t="str">
        <x:v>WH_03</x:v>
      </x:c>
      <x:c r="F2409" t="str">
        <x:v>WHOLESALER</x:v>
      </x:c>
      <x:c r="G2409" t="str">
        <x:v>2026-08-19 23:46:00</x:v>
      </x:c>
      <x:c r="H2409" t="str">
        <x:v>Hyderabad</x:v>
      </x:c>
      <x:c r="I2409" t="str">
        <x:v>PLANNED</x:v>
      </x:c>
    </x:row>
    <x:row r="2410">
      <x:c r="A2410" t="str">
        <x:v>TX0002409</x:v>
      </x:c>
      <x:c r="B2410" t="str">
        <x:v>DRUG000803</x:v>
      </x:c>
      <x:c r="C2410" t="n">
        <x:v>3</x:v>
      </x:c>
      <x:c r="D2410" t="str">
        <x:v>WH_03</x:v>
      </x:c>
      <x:c r="E2410" t="str">
        <x:v>RET_003</x:v>
      </x:c>
      <x:c r="F2410" t="str">
        <x:v>RETAIL_OUTLET</x:v>
      </x:c>
      <x:c r="G2410" t="str">
        <x:v>2026-08-22 15:12:00</x:v>
      </x:c>
      <x:c r="H2410" t="str">
        <x:v>Chennai</x:v>
      </x:c>
      <x:c r="I2410" t="str">
        <x:v>PLANNED</x:v>
      </x:c>
    </x:row>
    <x:row r="2411">
      <x:c r="A2411" t="str">
        <x:v>TX0002410</x:v>
      </x:c>
      <x:c r="B2411" t="str">
        <x:v>DRUG000804</x:v>
      </x:c>
      <x:c r="C2411" t="n">
        <x:v>1</x:v>
      </x:c>
      <x:c r="D2411" t="str">
        <x:v>MFG_04</x:v>
      </x:c>
      <x:c r="E2411" t="str">
        <x:v>DIST_09</x:v>
      </x:c>
      <x:c r="F2411" t="str">
        <x:v>DISTRIBUTOR</x:v>
      </x:c>
      <x:c r="G2411" t="str">
        <x:v>2026-07-24 13:18:00</x:v>
      </x:c>
      <x:c r="H2411" t="str">
        <x:v>Hyderabad</x:v>
      </x:c>
      <x:c r="I2411" t="str">
        <x:v>PLANNED</x:v>
      </x:c>
    </x:row>
    <x:row r="2412">
      <x:c r="A2412" t="str">
        <x:v>TX0002411</x:v>
      </x:c>
      <x:c r="B2412" t="str">
        <x:v>DRUG000804</x:v>
      </x:c>
      <x:c r="C2412" t="n">
        <x:v>2</x:v>
      </x:c>
      <x:c r="D2412" t="str">
        <x:v>DIST_09</x:v>
      </x:c>
      <x:c r="E2412" t="str">
        <x:v>WH_04</x:v>
      </x:c>
      <x:c r="F2412" t="str">
        <x:v>WHOLESALER</x:v>
      </x:c>
      <x:c r="G2412" t="str">
        <x:v>2026-07-29 23:23:00</x:v>
      </x:c>
      <x:c r="H2412" t="str">
        <x:v>Chennai</x:v>
      </x:c>
      <x:c r="I2412" t="str">
        <x:v>PLANNED</x:v>
      </x:c>
    </x:row>
    <x:row r="2413">
      <x:c r="A2413" t="str">
        <x:v>TX0002412</x:v>
      </x:c>
      <x:c r="B2413" t="str">
        <x:v>DRUG000804</x:v>
      </x:c>
      <x:c r="C2413" t="n">
        <x:v>3</x:v>
      </x:c>
      <x:c r="D2413" t="str">
        <x:v>WH_04</x:v>
      </x:c>
      <x:c r="E2413" t="str">
        <x:v>RET_004</x:v>
      </x:c>
      <x:c r="F2413" t="str">
        <x:v>RETAIL_OUTLET</x:v>
      </x:c>
      <x:c r="G2413" t="str">
        <x:v>2026-08-02 13:08:00</x:v>
      </x:c>
      <x:c r="H2413" t="str">
        <x:v>Bengaluru</x:v>
      </x:c>
      <x:c r="I2413" t="str">
        <x:v>PLANNED</x:v>
      </x:c>
    </x:row>
    <x:row r="2414">
      <x:c r="A2414" t="str">
        <x:v>TX0002413</x:v>
      </x:c>
      <x:c r="B2414" t="str">
        <x:v>DRUG000805</x:v>
      </x:c>
      <x:c r="C2414" t="n">
        <x:v>1</x:v>
      </x:c>
      <x:c r="D2414" t="str">
        <x:v>MFG_05</x:v>
      </x:c>
      <x:c r="E2414" t="str">
        <x:v>DIST_10</x:v>
      </x:c>
      <x:c r="F2414" t="str">
        <x:v>DISTRIBUTOR</x:v>
      </x:c>
      <x:c r="G2414" t="str">
        <x:v>2026-07-21 10:48:00</x:v>
      </x:c>
      <x:c r="H2414" t="str">
        <x:v>Chennai</x:v>
      </x:c>
      <x:c r="I2414" t="str">
        <x:v>PLANNED</x:v>
      </x:c>
    </x:row>
    <x:row r="2415">
      <x:c r="A2415" t="str">
        <x:v>TX0002414</x:v>
      </x:c>
      <x:c r="B2415" t="str">
        <x:v>DRUG000805</x:v>
      </x:c>
      <x:c r="C2415" t="n">
        <x:v>2</x:v>
      </x:c>
      <x:c r="D2415" t="str">
        <x:v>DIST_10</x:v>
      </x:c>
      <x:c r="E2415" t="str">
        <x:v>WH_05</x:v>
      </x:c>
      <x:c r="F2415" t="str">
        <x:v>WHOLESALER</x:v>
      </x:c>
      <x:c r="G2415" t="str">
        <x:v>2026-07-27 01:38:00</x:v>
      </x:c>
      <x:c r="H2415" t="str">
        <x:v>Bengaluru</x:v>
      </x:c>
      <x:c r="I2415" t="str">
        <x:v>PLANNED</x:v>
      </x:c>
    </x:row>
    <x:row r="2416">
      <x:c r="A2416" t="str">
        <x:v>TX0002415</x:v>
      </x:c>
      <x:c r="B2416" t="str">
        <x:v>DRUG000805</x:v>
      </x:c>
      <x:c r="C2416" t="n">
        <x:v>3</x:v>
      </x:c>
      <x:c r="D2416" t="str">
        <x:v>WH_05</x:v>
      </x:c>
      <x:c r="E2416" t="str">
        <x:v>RET_005</x:v>
      </x:c>
      <x:c r="F2416" t="str">
        <x:v>RETAIL_OUTLET</x:v>
      </x:c>
      <x:c r="G2416" t="str">
        <x:v>2026-07-29 12:29:00</x:v>
      </x:c>
      <x:c r="H2416" t="str">
        <x:v>Pune</x:v>
      </x:c>
      <x:c r="I2416" t="str">
        <x:v>PLANNED</x:v>
      </x:c>
    </x:row>
    <x:row r="2417">
      <x:c r="A2417" t="str">
        <x:v>TX0002416</x:v>
      </x:c>
      <x:c r="B2417" t="str">
        <x:v>DRUG000806</x:v>
      </x:c>
      <x:c r="C2417" t="n">
        <x:v>1</x:v>
      </x:c>
      <x:c r="D2417" t="str">
        <x:v>MFG_06</x:v>
      </x:c>
      <x:c r="E2417" t="str">
        <x:v>DIST_11</x:v>
      </x:c>
      <x:c r="F2417" t="str">
        <x:v>DISTRIBUTOR</x:v>
      </x:c>
      <x:c r="G2417" t="str">
        <x:v>2026-05-01 16:50:00</x:v>
      </x:c>
      <x:c r="H2417" t="str">
        <x:v>Bengaluru</x:v>
      </x:c>
      <x:c r="I2417" t="str">
        <x:v>PLANNED</x:v>
      </x:c>
    </x:row>
    <x:row r="2418">
      <x:c r="A2418" t="str">
        <x:v>TX0002417</x:v>
      </x:c>
      <x:c r="B2418" t="str">
        <x:v>DRUG000806</x:v>
      </x:c>
      <x:c r="C2418" t="n">
        <x:v>2</x:v>
      </x:c>
      <x:c r="D2418" t="str">
        <x:v>DIST_11</x:v>
      </x:c>
      <x:c r="E2418" t="str">
        <x:v>WH_06</x:v>
      </x:c>
      <x:c r="F2418" t="str">
        <x:v>WHOLESALER</x:v>
      </x:c>
      <x:c r="G2418" t="str">
        <x:v>2026-05-05 01:18:00</x:v>
      </x:c>
      <x:c r="H2418" t="str">
        <x:v>Pune</x:v>
      </x:c>
      <x:c r="I2418" t="str">
        <x:v>PLANNED</x:v>
      </x:c>
    </x:row>
    <x:row r="2419">
      <x:c r="A2419" t="str">
        <x:v>TX0002418</x:v>
      </x:c>
      <x:c r="B2419" t="str">
        <x:v>DRUG000806</x:v>
      </x:c>
      <x:c r="C2419" t="n">
        <x:v>3</x:v>
      </x:c>
      <x:c r="D2419" t="str">
        <x:v>WH_06</x:v>
      </x:c>
      <x:c r="E2419" t="str">
        <x:v>RET_006</x:v>
      </x:c>
      <x:c r="F2419" t="str">
        <x:v>RETAIL_OUTLET</x:v>
      </x:c>
      <x:c r="G2419" t="str">
        <x:v>2026-05-07 10:03:00</x:v>
      </x:c>
      <x:c r="H2419" t="str">
        <x:v>Mumbai</x:v>
      </x:c>
      <x:c r="I2419" t="str">
        <x:v>PLANNED</x:v>
      </x:c>
    </x:row>
    <x:row r="2420">
      <x:c r="A2420" t="str">
        <x:v>TX0002419</x:v>
      </x:c>
      <x:c r="B2420" t="str">
        <x:v>DRUG000807</x:v>
      </x:c>
      <x:c r="C2420" t="n">
        <x:v>1</x:v>
      </x:c>
      <x:c r="D2420" t="str">
        <x:v>MFG_07</x:v>
      </x:c>
      <x:c r="E2420" t="str">
        <x:v>DIST_12</x:v>
      </x:c>
      <x:c r="F2420" t="str">
        <x:v>DISTRIBUTOR</x:v>
      </x:c>
      <x:c r="G2420" t="str">
        <x:v>2026-07-31 13:25:00</x:v>
      </x:c>
      <x:c r="H2420" t="str">
        <x:v>Pune</x:v>
      </x:c>
      <x:c r="I2420" t="str">
        <x:v>PLANNED</x:v>
      </x:c>
    </x:row>
    <x:row r="2421">
      <x:c r="A2421" t="str">
        <x:v>TX0002420</x:v>
      </x:c>
      <x:c r="B2421" t="str">
        <x:v>DRUG000807</x:v>
      </x:c>
      <x:c r="C2421" t="n">
        <x:v>2</x:v>
      </x:c>
      <x:c r="D2421" t="str">
        <x:v>DIST_12</x:v>
      </x:c>
      <x:c r="E2421" t="str">
        <x:v>WH_07</x:v>
      </x:c>
      <x:c r="F2421" t="str">
        <x:v>WHOLESALER</x:v>
      </x:c>
      <x:c r="G2421" t="str">
        <x:v>2026-08-03 03:28:00</x:v>
      </x:c>
      <x:c r="H2421" t="str">
        <x:v>Mumbai</x:v>
      </x:c>
      <x:c r="I2421" t="str">
        <x:v>PLANNED</x:v>
      </x:c>
    </x:row>
    <x:row r="2422">
      <x:c r="A2422" t="str">
        <x:v>TX0002421</x:v>
      </x:c>
      <x:c r="B2422" t="str">
        <x:v>DRUG000807</x:v>
      </x:c>
      <x:c r="C2422" t="n">
        <x:v>3</x:v>
      </x:c>
      <x:c r="D2422" t="str">
        <x:v>WH_07</x:v>
      </x:c>
      <x:c r="E2422" t="str">
        <x:v>RET_007</x:v>
      </x:c>
      <x:c r="F2422" t="str">
        <x:v>RETAIL_OUTLET</x:v>
      </x:c>
      <x:c r="G2422" t="str">
        <x:v>2026-08-07 12:10:00</x:v>
      </x:c>
      <x:c r="H2422" t="str">
        <x:v>Kolkata</x:v>
      </x:c>
      <x:c r="I2422" t="str">
        <x:v>PLANNED</x:v>
      </x:c>
    </x:row>
    <x:row r="2423">
      <x:c r="A2423" t="str">
        <x:v>TX0002422</x:v>
      </x:c>
      <x:c r="B2423" t="str">
        <x:v>DRUG000808</x:v>
      </x:c>
      <x:c r="C2423" t="n">
        <x:v>1</x:v>
      </x:c>
      <x:c r="D2423" t="str">
        <x:v>MFG_08</x:v>
      </x:c>
      <x:c r="E2423" t="str">
        <x:v>DIST_13</x:v>
      </x:c>
      <x:c r="F2423" t="str">
        <x:v>DISTRIBUTOR</x:v>
      </x:c>
      <x:c r="G2423" t="str">
        <x:v>2026-09-05 18:45:00</x:v>
      </x:c>
      <x:c r="H2423" t="str">
        <x:v>Mumbai</x:v>
      </x:c>
      <x:c r="I2423" t="str">
        <x:v>PLANNED</x:v>
      </x:c>
    </x:row>
    <x:row r="2424">
      <x:c r="A2424" t="str">
        <x:v>TX0002423</x:v>
      </x:c>
      <x:c r="B2424" t="str">
        <x:v>DRUG000808</x:v>
      </x:c>
      <x:c r="C2424" t="n">
        <x:v>2</x:v>
      </x:c>
      <x:c r="D2424" t="str">
        <x:v>DIST_13</x:v>
      </x:c>
      <x:c r="E2424" t="str">
        <x:v>WH_08</x:v>
      </x:c>
      <x:c r="F2424" t="str">
        <x:v>WHOLESALER</x:v>
      </x:c>
      <x:c r="G2424" t="str">
        <x:v>2026-09-11 07:11:00</x:v>
      </x:c>
      <x:c r="H2424" t="str">
        <x:v>Kolkata</x:v>
      </x:c>
      <x:c r="I2424" t="str">
        <x:v>PLANNED</x:v>
      </x:c>
    </x:row>
    <x:row r="2425">
      <x:c r="A2425" t="str">
        <x:v>TX0002424</x:v>
      </x:c>
      <x:c r="B2425" t="str">
        <x:v>DRUG000808</x:v>
      </x:c>
      <x:c r="C2425" t="n">
        <x:v>3</x:v>
      </x:c>
      <x:c r="D2425" t="str">
        <x:v>WH_08</x:v>
      </x:c>
      <x:c r="E2425" t="str">
        <x:v>RET_008</x:v>
      </x:c>
      <x:c r="F2425" t="str">
        <x:v>RETAIL_OUTLET</x:v>
      </x:c>
      <x:c r="G2425" t="str">
        <x:v>2026-09-16 01:55:00</x:v>
      </x:c>
      <x:c r="H2425" t="str">
        <x:v>New Delhi</x:v>
      </x:c>
      <x:c r="I2425" t="str">
        <x:v>PLANNED</x:v>
      </x:c>
    </x:row>
    <x:row r="2426">
      <x:c r="A2426" t="str">
        <x:v>TX0002425</x:v>
      </x:c>
      <x:c r="B2426" t="str">
        <x:v>DRUG000809</x:v>
      </x:c>
      <x:c r="C2426" t="n">
        <x:v>1</x:v>
      </x:c>
      <x:c r="D2426" t="str">
        <x:v>MFG_09</x:v>
      </x:c>
      <x:c r="E2426" t="str">
        <x:v>DIST_14</x:v>
      </x:c>
      <x:c r="F2426" t="str">
        <x:v>DISTRIBUTOR</x:v>
      </x:c>
      <x:c r="G2426" t="str">
        <x:v>2026-05-31 08:52:00</x:v>
      </x:c>
      <x:c r="H2426" t="str">
        <x:v>Kolkata</x:v>
      </x:c>
      <x:c r="I2426" t="str">
        <x:v>PLANNED</x:v>
      </x:c>
    </x:row>
    <x:row r="2427">
      <x:c r="A2427" t="str">
        <x:v>TX0002426</x:v>
      </x:c>
      <x:c r="B2427" t="str">
        <x:v>DRUG000809</x:v>
      </x:c>
      <x:c r="C2427" t="n">
        <x:v>2</x:v>
      </x:c>
      <x:c r="D2427" t="str">
        <x:v>DIST_14</x:v>
      </x:c>
      <x:c r="E2427" t="str">
        <x:v>WH_09</x:v>
      </x:c>
      <x:c r="F2427" t="str">
        <x:v>WHOLESALER</x:v>
      </x:c>
      <x:c r="G2427" t="str">
        <x:v>2026-06-04 01:31:00</x:v>
      </x:c>
      <x:c r="H2427" t="str">
        <x:v>New Delhi</x:v>
      </x:c>
      <x:c r="I2427" t="str">
        <x:v>PLANNED</x:v>
      </x:c>
    </x:row>
    <x:row r="2428">
      <x:c r="A2428" t="str">
        <x:v>TX0002427</x:v>
      </x:c>
      <x:c r="B2428" t="str">
        <x:v>DRUG000809</x:v>
      </x:c>
      <x:c r="C2428" t="n">
        <x:v>3</x:v>
      </x:c>
      <x:c r="D2428" t="str">
        <x:v>WH_09</x:v>
      </x:c>
      <x:c r="E2428" t="str">
        <x:v>RET_009</x:v>
      </x:c>
      <x:c r="F2428" t="str">
        <x:v>RETAIL_OUTLET</x:v>
      </x:c>
      <x:c r="G2428" t="str">
        <x:v>2026-06-06 15:59:00</x:v>
      </x:c>
      <x:c r="H2428" t="str">
        <x:v>Vijayawada</x:v>
      </x:c>
      <x:c r="I2428" t="str">
        <x:v>PLANNED</x:v>
      </x:c>
    </x:row>
    <x:row r="2429">
      <x:c r="A2429" t="str">
        <x:v>TX0002428</x:v>
      </x:c>
      <x:c r="B2429" t="str">
        <x:v>DRUG000810</x:v>
      </x:c>
      <x:c r="C2429" t="n">
        <x:v>1</x:v>
      </x:c>
      <x:c r="D2429" t="str">
        <x:v>MFG_10</x:v>
      </x:c>
      <x:c r="E2429" t="str">
        <x:v>DIST_15</x:v>
      </x:c>
      <x:c r="F2429" t="str">
        <x:v>DISTRIBUTOR</x:v>
      </x:c>
      <x:c r="G2429" t="str">
        <x:v>2026-06-28 17:41:00</x:v>
      </x:c>
      <x:c r="H2429" t="str">
        <x:v>New Delhi</x:v>
      </x:c>
      <x:c r="I2429" t="str">
        <x:v>PLANNED</x:v>
      </x:c>
    </x:row>
    <x:row r="2430">
      <x:c r="A2430" t="str">
        <x:v>TX0002429</x:v>
      </x:c>
      <x:c r="B2430" t="str">
        <x:v>DRUG000810</x:v>
      </x:c>
      <x:c r="C2430" t="n">
        <x:v>2</x:v>
      </x:c>
      <x:c r="D2430" t="str">
        <x:v>DIST_15</x:v>
      </x:c>
      <x:c r="E2430" t="str">
        <x:v>WH_10</x:v>
      </x:c>
      <x:c r="F2430" t="str">
        <x:v>WHOLESALER</x:v>
      </x:c>
      <x:c r="G2430" t="str">
        <x:v>2026-07-03 07:37:00</x:v>
      </x:c>
      <x:c r="H2430" t="str">
        <x:v>Vijayawada</x:v>
      </x:c>
      <x:c r="I2430" t="str">
        <x:v>PLANNED</x:v>
      </x:c>
    </x:row>
    <x:row r="2431">
      <x:c r="A2431" t="str">
        <x:v>TX0002430</x:v>
      </x:c>
      <x:c r="B2431" t="str">
        <x:v>DRUG000810</x:v>
      </x:c>
      <x:c r="C2431" t="n">
        <x:v>3</x:v>
      </x:c>
      <x:c r="D2431" t="str">
        <x:v>WH_10</x:v>
      </x:c>
      <x:c r="E2431" t="str">
        <x:v>RET_010</x:v>
      </x:c>
      <x:c r="F2431" t="str">
        <x:v>RETAIL_OUTLET</x:v>
      </x:c>
      <x:c r="G2431" t="str">
        <x:v>2026-07-07 19:33:00</x:v>
      </x:c>
      <x:c r="H2431" t="str">
        <x:v>Guntur</x:v>
      </x:c>
      <x:c r="I2431" t="str">
        <x:v>PLANNED</x:v>
      </x:c>
    </x:row>
    <x:row r="2432">
      <x:c r="A2432" t="str">
        <x:v>TX0002431</x:v>
      </x:c>
      <x:c r="B2432" t="str">
        <x:v>DRUG000811</x:v>
      </x:c>
      <x:c r="C2432" t="n">
        <x:v>1</x:v>
      </x:c>
      <x:c r="D2432" t="str">
        <x:v>MFG_01</x:v>
      </x:c>
      <x:c r="E2432" t="str">
        <x:v>DIST_01</x:v>
      </x:c>
      <x:c r="F2432" t="str">
        <x:v>DISTRIBUTOR</x:v>
      </x:c>
      <x:c r="G2432" t="str">
        <x:v>2026-03-25 13:24:00</x:v>
      </x:c>
      <x:c r="H2432" t="str">
        <x:v>Vijayawada</x:v>
      </x:c>
      <x:c r="I2432" t="str">
        <x:v>PLANNED</x:v>
      </x:c>
    </x:row>
    <x:row r="2433">
      <x:c r="A2433" t="str">
        <x:v>TX0002432</x:v>
      </x:c>
      <x:c r="B2433" t="str">
        <x:v>DRUG000811</x:v>
      </x:c>
      <x:c r="C2433" t="n">
        <x:v>2</x:v>
      </x:c>
      <x:c r="D2433" t="str">
        <x:v>DIST_01</x:v>
      </x:c>
      <x:c r="E2433" t="str">
        <x:v>WH_11</x:v>
      </x:c>
      <x:c r="F2433" t="str">
        <x:v>WHOLESALER</x:v>
      </x:c>
      <x:c r="G2433" t="str">
        <x:v>2026-03-28 05:58:00</x:v>
      </x:c>
      <x:c r="H2433" t="str">
        <x:v>Guntur</x:v>
      </x:c>
      <x:c r="I2433" t="str">
        <x:v>PLANNED</x:v>
      </x:c>
    </x:row>
    <x:row r="2434">
      <x:c r="A2434" t="str">
        <x:v>TX0002433</x:v>
      </x:c>
      <x:c r="B2434" t="str">
        <x:v>DRUG000811</x:v>
      </x:c>
      <x:c r="C2434" t="n">
        <x:v>3</x:v>
      </x:c>
      <x:c r="D2434" t="str">
        <x:v>WH_11</x:v>
      </x:c>
      <x:c r="E2434" t="str">
        <x:v>RET_011</x:v>
      </x:c>
      <x:c r="F2434" t="str">
        <x:v>RETAIL_OUTLET</x:v>
      </x:c>
      <x:c r="G2434" t="str">
        <x:v>2026-03-31 17:03:00</x:v>
      </x:c>
      <x:c r="H2434" t="str">
        <x:v>Visakhapatnam</x:v>
      </x:c>
      <x:c r="I2434" t="str">
        <x:v>PLANNED</x:v>
      </x:c>
    </x:row>
    <x:row r="2435">
      <x:c r="A2435" t="str">
        <x:v>TX0002434</x:v>
      </x:c>
      <x:c r="B2435" t="str">
        <x:v>DRUG000812</x:v>
      </x:c>
      <x:c r="C2435" t="n">
        <x:v>1</x:v>
      </x:c>
      <x:c r="D2435" t="str">
        <x:v>MFG_02</x:v>
      </x:c>
      <x:c r="E2435" t="str">
        <x:v>DIST_02</x:v>
      </x:c>
      <x:c r="F2435" t="str">
        <x:v>DISTRIBUTOR</x:v>
      </x:c>
      <x:c r="G2435" t="str">
        <x:v>2026-05-23 18:10:00</x:v>
      </x:c>
      <x:c r="H2435" t="str">
        <x:v>Guntur</x:v>
      </x:c>
      <x:c r="I2435" t="str">
        <x:v>PLANNED</x:v>
      </x:c>
    </x:row>
    <x:row r="2436">
      <x:c r="A2436" t="str">
        <x:v>TX0002435</x:v>
      </x:c>
      <x:c r="B2436" t="str">
        <x:v>DRUG000812</x:v>
      </x:c>
      <x:c r="C2436" t="n">
        <x:v>2</x:v>
      </x:c>
      <x:c r="D2436" t="str">
        <x:v>DIST_02</x:v>
      </x:c>
      <x:c r="E2436" t="str">
        <x:v>WH_12</x:v>
      </x:c>
      <x:c r="F2436" t="str">
        <x:v>WHOLESALER</x:v>
      </x:c>
      <x:c r="G2436" t="str">
        <x:v>2026-05-25 03:06:00</x:v>
      </x:c>
      <x:c r="H2436" t="str">
        <x:v>Visakhapatnam</x:v>
      </x:c>
      <x:c r="I2436" t="str">
        <x:v>PLANNED</x:v>
      </x:c>
    </x:row>
    <x:row r="2437">
      <x:c r="A2437" t="str">
        <x:v>TX0002436</x:v>
      </x:c>
      <x:c r="B2437" t="str">
        <x:v>DRUG000812</x:v>
      </x:c>
      <x:c r="C2437" t="n">
        <x:v>3</x:v>
      </x:c>
      <x:c r="D2437" t="str">
        <x:v>WH_12</x:v>
      </x:c>
      <x:c r="E2437" t="str">
        <x:v>RET_012</x:v>
      </x:c>
      <x:c r="F2437" t="str">
        <x:v>RETAIL_OUTLET</x:v>
      </x:c>
      <x:c r="G2437" t="str">
        <x:v>2026-05-30 20:22:00</x:v>
      </x:c>
      <x:c r="H2437" t="str">
        <x:v>Hyderabad</x:v>
      </x:c>
      <x:c r="I2437" t="str">
        <x:v>PLANNED</x:v>
      </x:c>
    </x:row>
    <x:row r="2438">
      <x:c r="A2438" t="str">
        <x:v>TX0002437</x:v>
      </x:c>
      <x:c r="B2438" t="str">
        <x:v>DRUG000813</x:v>
      </x:c>
      <x:c r="C2438" t="n">
        <x:v>1</x:v>
      </x:c>
      <x:c r="D2438" t="str">
        <x:v>MFG_03</x:v>
      </x:c>
      <x:c r="E2438" t="str">
        <x:v>DIST_03</x:v>
      </x:c>
      <x:c r="F2438" t="str">
        <x:v>DISTRIBUTOR</x:v>
      </x:c>
      <x:c r="G2438" t="str">
        <x:v>2026-03-15 09:46:00</x:v>
      </x:c>
      <x:c r="H2438" t="str">
        <x:v>Visakhapatnam</x:v>
      </x:c>
      <x:c r="I2438" t="str">
        <x:v>PLANNED</x:v>
      </x:c>
    </x:row>
    <x:row r="2439">
      <x:c r="A2439" t="str">
        <x:v>TX0002438</x:v>
      </x:c>
      <x:c r="B2439" t="str">
        <x:v>DRUG000813</x:v>
      </x:c>
      <x:c r="C2439" t="n">
        <x:v>2</x:v>
      </x:c>
      <x:c r="D2439" t="str">
        <x:v>DIST_03</x:v>
      </x:c>
      <x:c r="E2439" t="str">
        <x:v>WH_13</x:v>
      </x:c>
      <x:c r="F2439" t="str">
        <x:v>WHOLESALER</x:v>
      </x:c>
      <x:c r="G2439" t="str">
        <x:v>2026-03-16 23:02:00</x:v>
      </x:c>
      <x:c r="H2439" t="str">
        <x:v>Hyderabad</x:v>
      </x:c>
      <x:c r="I2439" t="str">
        <x:v>PLANNED</x:v>
      </x:c>
    </x:row>
    <x:row r="2440">
      <x:c r="A2440" t="str">
        <x:v>TX0002439</x:v>
      </x:c>
      <x:c r="B2440" t="str">
        <x:v>DRUG000813</x:v>
      </x:c>
      <x:c r="C2440" t="n">
        <x:v>3</x:v>
      </x:c>
      <x:c r="D2440" t="str">
        <x:v>WH_13</x:v>
      </x:c>
      <x:c r="E2440" t="str">
        <x:v>RET_013</x:v>
      </x:c>
      <x:c r="F2440" t="str">
        <x:v>RETAIL_OUTLET</x:v>
      </x:c>
      <x:c r="G2440" t="str">
        <x:v>2026-03-22 12:09:00</x:v>
      </x:c>
      <x:c r="H2440" t="str">
        <x:v>Chennai</x:v>
      </x:c>
      <x:c r="I2440" t="str">
        <x:v>PLANNED</x:v>
      </x:c>
    </x:row>
    <x:row r="2441">
      <x:c r="A2441" t="str">
        <x:v>TX0002440</x:v>
      </x:c>
      <x:c r="B2441" t="str">
        <x:v>DRUG000814</x:v>
      </x:c>
      <x:c r="C2441" t="n">
        <x:v>1</x:v>
      </x:c>
      <x:c r="D2441" t="str">
        <x:v>MFG_04</x:v>
      </x:c>
      <x:c r="E2441" t="str">
        <x:v>DIST_04</x:v>
      </x:c>
      <x:c r="F2441" t="str">
        <x:v>DISTRIBUTOR</x:v>
      </x:c>
      <x:c r="G2441" t="str">
        <x:v>2026-01-24 17:47:00</x:v>
      </x:c>
      <x:c r="H2441" t="str">
        <x:v>Hyderabad</x:v>
      </x:c>
      <x:c r="I2441" t="str">
        <x:v>PLANNED</x:v>
      </x:c>
    </x:row>
    <x:row r="2442">
      <x:c r="A2442" t="str">
        <x:v>TX0002441</x:v>
      </x:c>
      <x:c r="B2442" t="str">
        <x:v>DRUG000814</x:v>
      </x:c>
      <x:c r="C2442" t="n">
        <x:v>2</x:v>
      </x:c>
      <x:c r="D2442" t="str">
        <x:v>DIST_04</x:v>
      </x:c>
      <x:c r="E2442" t="str">
        <x:v>WH_14</x:v>
      </x:c>
      <x:c r="F2442" t="str">
        <x:v>WHOLESALER</x:v>
      </x:c>
      <x:c r="G2442" t="str">
        <x:v>2026-01-26 09:08:00</x:v>
      </x:c>
      <x:c r="H2442" t="str">
        <x:v>Chennai</x:v>
      </x:c>
      <x:c r="I2442" t="str">
        <x:v>PLANNED</x:v>
      </x:c>
    </x:row>
    <x:row r="2443">
      <x:c r="A2443" t="str">
        <x:v>TX0002442</x:v>
      </x:c>
      <x:c r="B2443" t="str">
        <x:v>DRUG000814</x:v>
      </x:c>
      <x:c r="C2443" t="n">
        <x:v>3</x:v>
      </x:c>
      <x:c r="D2443" t="str">
        <x:v>WH_14</x:v>
      </x:c>
      <x:c r="E2443" t="str">
        <x:v>RET_014</x:v>
      </x:c>
      <x:c r="F2443" t="str">
        <x:v>RETAIL_OUTLET</x:v>
      </x:c>
      <x:c r="G2443" t="str">
        <x:v>2026-01-29 02:44:00</x:v>
      </x:c>
      <x:c r="H2443" t="str">
        <x:v>Bengaluru</x:v>
      </x:c>
      <x:c r="I2443" t="str">
        <x:v>PLANNED</x:v>
      </x:c>
    </x:row>
    <x:row r="2444">
      <x:c r="A2444" t="str">
        <x:v>TX0002443</x:v>
      </x:c>
      <x:c r="B2444" t="str">
        <x:v>DRUG000815</x:v>
      </x:c>
      <x:c r="C2444" t="n">
        <x:v>1</x:v>
      </x:c>
      <x:c r="D2444" t="str">
        <x:v>MFG_05</x:v>
      </x:c>
      <x:c r="E2444" t="str">
        <x:v>DIST_05</x:v>
      </x:c>
      <x:c r="F2444" t="str">
        <x:v>DISTRIBUTOR</x:v>
      </x:c>
      <x:c r="G2444" t="str">
        <x:v>2026-07-11 12:42:00</x:v>
      </x:c>
      <x:c r="H2444" t="str">
        <x:v>Chennai</x:v>
      </x:c>
      <x:c r="I2444" t="str">
        <x:v>PLANNED</x:v>
      </x:c>
    </x:row>
    <x:row r="2445">
      <x:c r="A2445" t="str">
        <x:v>TX0002444</x:v>
      </x:c>
      <x:c r="B2445" t="str">
        <x:v>DRUG000815</x:v>
      </x:c>
      <x:c r="C2445" t="n">
        <x:v>2</x:v>
      </x:c>
      <x:c r="D2445" t="str">
        <x:v>DIST_05</x:v>
      </x:c>
      <x:c r="E2445" t="str">
        <x:v>WH_15</x:v>
      </x:c>
      <x:c r="F2445" t="str">
        <x:v>WHOLESALER</x:v>
      </x:c>
      <x:c r="G2445" t="str">
        <x:v>2026-07-17 06:50:00</x:v>
      </x:c>
      <x:c r="H2445" t="str">
        <x:v>Bengaluru</x:v>
      </x:c>
      <x:c r="I2445" t="str">
        <x:v>PLANNED</x:v>
      </x:c>
    </x:row>
    <x:row r="2446">
      <x:c r="A2446" t="str">
        <x:v>TX0002445</x:v>
      </x:c>
      <x:c r="B2446" t="str">
        <x:v>DRUG000815</x:v>
      </x:c>
      <x:c r="C2446" t="n">
        <x:v>3</x:v>
      </x:c>
      <x:c r="D2446" t="str">
        <x:v>WH_15</x:v>
      </x:c>
      <x:c r="E2446" t="str">
        <x:v>RET_015</x:v>
      </x:c>
      <x:c r="F2446" t="str">
        <x:v>RETAIL_OUTLET</x:v>
      </x:c>
      <x:c r="G2446" t="str">
        <x:v>2026-07-21 23:37:00</x:v>
      </x:c>
      <x:c r="H2446" t="str">
        <x:v>Pune</x:v>
      </x:c>
      <x:c r="I2446" t="str">
        <x:v>PLANNED</x:v>
      </x:c>
    </x:row>
    <x:row r="2447">
      <x:c r="A2447" t="str">
        <x:v>TX0002446</x:v>
      </x:c>
      <x:c r="B2447" t="str">
        <x:v>DRUG000816</x:v>
      </x:c>
      <x:c r="C2447" t="n">
        <x:v>1</x:v>
      </x:c>
      <x:c r="D2447" t="str">
        <x:v>MFG_06</x:v>
      </x:c>
      <x:c r="E2447" t="str">
        <x:v>DIST_06</x:v>
      </x:c>
      <x:c r="F2447" t="str">
        <x:v>DISTRIBUTOR</x:v>
      </x:c>
      <x:c r="G2447" t="str">
        <x:v>2026-03-16 17:12:00</x:v>
      </x:c>
      <x:c r="H2447" t="str">
        <x:v>Bengaluru</x:v>
      </x:c>
      <x:c r="I2447" t="str">
        <x:v>PLANNED</x:v>
      </x:c>
    </x:row>
    <x:row r="2448">
      <x:c r="A2448" t="str">
        <x:v>TX0002447</x:v>
      </x:c>
      <x:c r="B2448" t="str">
        <x:v>DRUG000816</x:v>
      </x:c>
      <x:c r="C2448" t="n">
        <x:v>2</x:v>
      </x:c>
      <x:c r="D2448" t="str">
        <x:v>DIST_06</x:v>
      </x:c>
      <x:c r="E2448" t="str">
        <x:v>WH_16</x:v>
      </x:c>
      <x:c r="F2448" t="str">
        <x:v>WHOLESALER</x:v>
      </x:c>
      <x:c r="G2448" t="str">
        <x:v>2026-03-20 08:18:00</x:v>
      </x:c>
      <x:c r="H2448" t="str">
        <x:v>Pune</x:v>
      </x:c>
      <x:c r="I2448" t="str">
        <x:v>PLANNED</x:v>
      </x:c>
    </x:row>
    <x:row r="2449">
      <x:c r="A2449" t="str">
        <x:v>TX0002448</x:v>
      </x:c>
      <x:c r="B2449" t="str">
        <x:v>DRUG000816</x:v>
      </x:c>
      <x:c r="C2449" t="n">
        <x:v>3</x:v>
      </x:c>
      <x:c r="D2449" t="str">
        <x:v>WH_16</x:v>
      </x:c>
      <x:c r="E2449" t="str">
        <x:v>RET_016</x:v>
      </x:c>
      <x:c r="F2449" t="str">
        <x:v>RETAIL_OUTLET</x:v>
      </x:c>
      <x:c r="G2449" t="str">
        <x:v>2026-03-22 23:11:00</x:v>
      </x:c>
      <x:c r="H2449" t="str">
        <x:v>Mumbai</x:v>
      </x:c>
      <x:c r="I2449" t="str">
        <x:v>PLANNED</x:v>
      </x:c>
    </x:row>
    <x:row r="2450">
      <x:c r="A2450" t="str">
        <x:v>TX0002449</x:v>
      </x:c>
      <x:c r="B2450" t="str">
        <x:v>DRUG000817</x:v>
      </x:c>
      <x:c r="C2450" t="n">
        <x:v>1</x:v>
      </x:c>
      <x:c r="D2450" t="str">
        <x:v>MFG_07</x:v>
      </x:c>
      <x:c r="E2450" t="str">
        <x:v>DIST_07</x:v>
      </x:c>
      <x:c r="F2450" t="str">
        <x:v>DISTRIBUTOR</x:v>
      </x:c>
      <x:c r="G2450" t="str">
        <x:v>2026-04-19 14:56:00</x:v>
      </x:c>
      <x:c r="H2450" t="str">
        <x:v>Pune</x:v>
      </x:c>
      <x:c r="I2450" t="str">
        <x:v>PLANNED</x:v>
      </x:c>
    </x:row>
    <x:row r="2451">
      <x:c r="A2451" t="str">
        <x:v>TX0002450</x:v>
      </x:c>
      <x:c r="B2451" t="str">
        <x:v>DRUG000817</x:v>
      </x:c>
      <x:c r="C2451" t="n">
        <x:v>2</x:v>
      </x:c>
      <x:c r="D2451" t="str">
        <x:v>DIST_07</x:v>
      </x:c>
      <x:c r="E2451" t="str">
        <x:v>WH_17</x:v>
      </x:c>
      <x:c r="F2451" t="str">
        <x:v>WHOLESALER</x:v>
      </x:c>
      <x:c r="G2451" t="str">
        <x:v>2026-04-22 06:09:00</x:v>
      </x:c>
      <x:c r="H2451" t="str">
        <x:v>Mumbai</x:v>
      </x:c>
      <x:c r="I2451" t="str">
        <x:v>PLANNED</x:v>
      </x:c>
    </x:row>
    <x:row r="2452">
      <x:c r="A2452" t="str">
        <x:v>TX0002451</x:v>
      </x:c>
      <x:c r="B2452" t="str">
        <x:v>DRUG000817</x:v>
      </x:c>
      <x:c r="C2452" t="n">
        <x:v>3</x:v>
      </x:c>
      <x:c r="D2452" t="str">
        <x:v>WH_17</x:v>
      </x:c>
      <x:c r="E2452" t="str">
        <x:v>RET_017</x:v>
      </x:c>
      <x:c r="F2452" t="str">
        <x:v>RETAIL_OUTLET</x:v>
      </x:c>
      <x:c r="G2452" t="str">
        <x:v>2026-04-26 15:32:00</x:v>
      </x:c>
      <x:c r="H2452" t="str">
        <x:v>Kolkata</x:v>
      </x:c>
      <x:c r="I2452" t="str">
        <x:v>PLANNED</x:v>
      </x:c>
    </x:row>
    <x:row r="2453">
      <x:c r="A2453" t="str">
        <x:v>TX0002452</x:v>
      </x:c>
      <x:c r="B2453" t="str">
        <x:v>DRUG000818</x:v>
      </x:c>
      <x:c r="C2453" t="n">
        <x:v>1</x:v>
      </x:c>
      <x:c r="D2453" t="str">
        <x:v>MFG_08</x:v>
      </x:c>
      <x:c r="E2453" t="str">
        <x:v>DIST_08</x:v>
      </x:c>
      <x:c r="F2453" t="str">
        <x:v>DISTRIBUTOR</x:v>
      </x:c>
      <x:c r="G2453" t="str">
        <x:v>2026-07-08 16:49:00</x:v>
      </x:c>
      <x:c r="H2453" t="str">
        <x:v>Mumbai</x:v>
      </x:c>
      <x:c r="I2453" t="str">
        <x:v>PLANNED</x:v>
      </x:c>
    </x:row>
    <x:row r="2454">
      <x:c r="A2454" t="str">
        <x:v>TX0002453</x:v>
      </x:c>
      <x:c r="B2454" t="str">
        <x:v>DRUG000818</x:v>
      </x:c>
      <x:c r="C2454" t="n">
        <x:v>2</x:v>
      </x:c>
      <x:c r="D2454" t="str">
        <x:v>DIST_08</x:v>
      </x:c>
      <x:c r="E2454" t="str">
        <x:v>WH_18</x:v>
      </x:c>
      <x:c r="F2454" t="str">
        <x:v>WHOLESALER</x:v>
      </x:c>
      <x:c r="G2454" t="str">
        <x:v>2026-07-13 05:26:00</x:v>
      </x:c>
      <x:c r="H2454" t="str">
        <x:v>Kolkata</x:v>
      </x:c>
      <x:c r="I2454" t="str">
        <x:v>PLANNED</x:v>
      </x:c>
    </x:row>
    <x:row r="2455">
      <x:c r="A2455" t="str">
        <x:v>TX0002454</x:v>
      </x:c>
      <x:c r="B2455" t="str">
        <x:v>DRUG000818</x:v>
      </x:c>
      <x:c r="C2455" t="n">
        <x:v>3</x:v>
      </x:c>
      <x:c r="D2455" t="str">
        <x:v>WH_18</x:v>
      </x:c>
      <x:c r="E2455" t="str">
        <x:v>RET_018</x:v>
      </x:c>
      <x:c r="F2455" t="str">
        <x:v>RETAIL_OUTLET</x:v>
      </x:c>
      <x:c r="G2455" t="str">
        <x:v>2026-07-17 23:53:00</x:v>
      </x:c>
      <x:c r="H2455" t="str">
        <x:v>New Delhi</x:v>
      </x:c>
      <x:c r="I2455" t="str">
        <x:v>PLANNED</x:v>
      </x:c>
    </x:row>
    <x:row r="2456">
      <x:c r="A2456" t="str">
        <x:v>TX0002455</x:v>
      </x:c>
      <x:c r="B2456" t="str">
        <x:v>DRUG000819</x:v>
      </x:c>
      <x:c r="C2456" t="n">
        <x:v>1</x:v>
      </x:c>
      <x:c r="D2456" t="str">
        <x:v>MFG_09</x:v>
      </x:c>
      <x:c r="E2456" t="str">
        <x:v>DIST_09</x:v>
      </x:c>
      <x:c r="F2456" t="str">
        <x:v>DISTRIBUTOR</x:v>
      </x:c>
      <x:c r="G2456" t="str">
        <x:v>2026-05-02 10:32:00</x:v>
      </x:c>
      <x:c r="H2456" t="str">
        <x:v>Kolkata</x:v>
      </x:c>
      <x:c r="I2456" t="str">
        <x:v>PLANNED</x:v>
      </x:c>
    </x:row>
    <x:row r="2457">
      <x:c r="A2457" t="str">
        <x:v>TX0002456</x:v>
      </x:c>
      <x:c r="B2457" t="str">
        <x:v>DRUG000819</x:v>
      </x:c>
      <x:c r="C2457" t="n">
        <x:v>2</x:v>
      </x:c>
      <x:c r="D2457" t="str">
        <x:v>DIST_09</x:v>
      </x:c>
      <x:c r="E2457" t="str">
        <x:v>WH_19</x:v>
      </x:c>
      <x:c r="F2457" t="str">
        <x:v>WHOLESALER</x:v>
      </x:c>
      <x:c r="G2457" t="str">
        <x:v>2026-05-05 02:17:00</x:v>
      </x:c>
      <x:c r="H2457" t="str">
        <x:v>New Delhi</x:v>
      </x:c>
      <x:c r="I2457" t="str">
        <x:v>PLANNED</x:v>
      </x:c>
    </x:row>
    <x:row r="2458">
      <x:c r="A2458" t="str">
        <x:v>TX0002457</x:v>
      </x:c>
      <x:c r="B2458" t="str">
        <x:v>DRUG000819</x:v>
      </x:c>
      <x:c r="C2458" t="n">
        <x:v>3</x:v>
      </x:c>
      <x:c r="D2458" t="str">
        <x:v>WH_19</x:v>
      </x:c>
      <x:c r="E2458" t="str">
        <x:v>RET_019</x:v>
      </x:c>
      <x:c r="F2458" t="str">
        <x:v>RETAIL_OUTLET</x:v>
      </x:c>
      <x:c r="G2458" t="str">
        <x:v>2026-05-09 13:02:00</x:v>
      </x:c>
      <x:c r="H2458" t="str">
        <x:v>Vijayawada</x:v>
      </x:c>
      <x:c r="I2458" t="str">
        <x:v>PLANNED</x:v>
      </x:c>
    </x:row>
    <x:row r="2459">
      <x:c r="A2459" t="str">
        <x:v>TX0002458</x:v>
      </x:c>
      <x:c r="B2459" t="str">
        <x:v>DRUG000820</x:v>
      </x:c>
      <x:c r="C2459" t="n">
        <x:v>1</x:v>
      </x:c>
      <x:c r="D2459" t="str">
        <x:v>MFG_10</x:v>
      </x:c>
      <x:c r="E2459" t="str">
        <x:v>DIST_10</x:v>
      </x:c>
      <x:c r="F2459" t="str">
        <x:v>DISTRIBUTOR</x:v>
      </x:c>
      <x:c r="G2459" t="str">
        <x:v>2026-05-20 15:02:00</x:v>
      </x:c>
      <x:c r="H2459" t="str">
        <x:v>New Delhi</x:v>
      </x:c>
      <x:c r="I2459" t="str">
        <x:v>PLANNED</x:v>
      </x:c>
    </x:row>
    <x:row r="2460">
      <x:c r="A2460" t="str">
        <x:v>TX0002459</x:v>
      </x:c>
      <x:c r="B2460" t="str">
        <x:v>DRUG000820</x:v>
      </x:c>
      <x:c r="C2460" t="n">
        <x:v>2</x:v>
      </x:c>
      <x:c r="D2460" t="str">
        <x:v>DIST_10</x:v>
      </x:c>
      <x:c r="E2460" t="str">
        <x:v>WH_20</x:v>
      </x:c>
      <x:c r="F2460" t="str">
        <x:v>WHOLESALER</x:v>
      </x:c>
      <x:c r="G2460" t="str">
        <x:v>2026-05-23 07:25:00</x:v>
      </x:c>
      <x:c r="H2460" t="str">
        <x:v>Vijayawada</x:v>
      </x:c>
      <x:c r="I2460" t="str">
        <x:v>PLANNED</x:v>
      </x:c>
    </x:row>
    <x:row r="2461">
      <x:c r="A2461" t="str">
        <x:v>TX0002460</x:v>
      </x:c>
      <x:c r="B2461" t="str">
        <x:v>DRUG000820</x:v>
      </x:c>
      <x:c r="C2461" t="n">
        <x:v>3</x:v>
      </x:c>
      <x:c r="D2461" t="str">
        <x:v>WH_20</x:v>
      </x:c>
      <x:c r="E2461" t="str">
        <x:v>RET_020</x:v>
      </x:c>
      <x:c r="F2461" t="str">
        <x:v>RETAIL_OUTLET</x:v>
      </x:c>
      <x:c r="G2461" t="str">
        <x:v>2026-05-25 01:19:00</x:v>
      </x:c>
      <x:c r="H2461" t="str">
        <x:v>Guntur</x:v>
      </x:c>
      <x:c r="I2461" t="str">
        <x:v>PLANNED</x:v>
      </x:c>
    </x:row>
    <x:row r="2462">
      <x:c r="A2462" t="str">
        <x:v>TX0002461</x:v>
      </x:c>
      <x:c r="B2462" t="str">
        <x:v>DRUG000821</x:v>
      </x:c>
      <x:c r="C2462" t="n">
        <x:v>1</x:v>
      </x:c>
      <x:c r="D2462" t="str">
        <x:v>MFG_01</x:v>
      </x:c>
      <x:c r="E2462" t="str">
        <x:v>DIST_11</x:v>
      </x:c>
      <x:c r="F2462" t="str">
        <x:v>DISTRIBUTOR</x:v>
      </x:c>
      <x:c r="G2462" t="str">
        <x:v>2026-04-20 17:18:00</x:v>
      </x:c>
      <x:c r="H2462" t="str">
        <x:v>Vijayawada</x:v>
      </x:c>
      <x:c r="I2462" t="str">
        <x:v>PLANNED</x:v>
      </x:c>
    </x:row>
    <x:row r="2463">
      <x:c r="A2463" t="str">
        <x:v>TX0002462</x:v>
      </x:c>
      <x:c r="B2463" t="str">
        <x:v>DRUG000821</x:v>
      </x:c>
      <x:c r="C2463" t="n">
        <x:v>2</x:v>
      </x:c>
      <x:c r="D2463" t="str">
        <x:v>DIST_11</x:v>
      </x:c>
      <x:c r="E2463" t="str">
        <x:v>WH_01</x:v>
      </x:c>
      <x:c r="F2463" t="str">
        <x:v>WHOLESALER</x:v>
      </x:c>
      <x:c r="G2463" t="str">
        <x:v>2026-04-22 09:27:00</x:v>
      </x:c>
      <x:c r="H2463" t="str">
        <x:v>Guntur</x:v>
      </x:c>
      <x:c r="I2463" t="str">
        <x:v>PLANNED</x:v>
      </x:c>
    </x:row>
    <x:row r="2464">
      <x:c r="A2464" t="str">
        <x:v>TX0002463</x:v>
      </x:c>
      <x:c r="B2464" t="str">
        <x:v>DRUG000821</x:v>
      </x:c>
      <x:c r="C2464" t="n">
        <x:v>3</x:v>
      </x:c>
      <x:c r="D2464" t="str">
        <x:v>WH_01</x:v>
      </x:c>
      <x:c r="E2464" t="str">
        <x:v>RET_021</x:v>
      </x:c>
      <x:c r="F2464" t="str">
        <x:v>RETAIL_OUTLET</x:v>
      </x:c>
      <x:c r="G2464" t="str">
        <x:v>2026-04-23 22:46:00</x:v>
      </x:c>
      <x:c r="H2464" t="str">
        <x:v>Visakhapatnam</x:v>
      </x:c>
      <x:c r="I2464" t="str">
        <x:v>PLANNED</x:v>
      </x:c>
    </x:row>
    <x:row r="2465">
      <x:c r="A2465" t="str">
        <x:v>TX0002464</x:v>
      </x:c>
      <x:c r="B2465" t="str">
        <x:v>DRUG000822</x:v>
      </x:c>
      <x:c r="C2465" t="n">
        <x:v>1</x:v>
      </x:c>
      <x:c r="D2465" t="str">
        <x:v>MFG_02</x:v>
      </x:c>
      <x:c r="E2465" t="str">
        <x:v>DIST_12</x:v>
      </x:c>
      <x:c r="F2465" t="str">
        <x:v>DISTRIBUTOR</x:v>
      </x:c>
      <x:c r="G2465" t="str">
        <x:v>2026-04-15 08:50:00</x:v>
      </x:c>
      <x:c r="H2465" t="str">
        <x:v>Guntur</x:v>
      </x:c>
      <x:c r="I2465" t="str">
        <x:v>PLANNED</x:v>
      </x:c>
    </x:row>
    <x:row r="2466">
      <x:c r="A2466" t="str">
        <x:v>TX0002465</x:v>
      </x:c>
      <x:c r="B2466" t="str">
        <x:v>DRUG000822</x:v>
      </x:c>
      <x:c r="C2466" t="n">
        <x:v>2</x:v>
      </x:c>
      <x:c r="D2466" t="str">
        <x:v>DIST_12</x:v>
      </x:c>
      <x:c r="E2466" t="str">
        <x:v>WH_02</x:v>
      </x:c>
      <x:c r="F2466" t="str">
        <x:v>WHOLESALER</x:v>
      </x:c>
      <x:c r="G2466" t="str">
        <x:v>2026-04-17 19:40:00</x:v>
      </x:c>
      <x:c r="H2466" t="str">
        <x:v>Visakhapatnam</x:v>
      </x:c>
      <x:c r="I2466" t="str">
        <x:v>PLANNED</x:v>
      </x:c>
    </x:row>
    <x:row r="2467">
      <x:c r="A2467" t="str">
        <x:v>TX0002466</x:v>
      </x:c>
      <x:c r="B2467" t="str">
        <x:v>DRUG000822</x:v>
      </x:c>
      <x:c r="C2467" t="n">
        <x:v>3</x:v>
      </x:c>
      <x:c r="D2467" t="str">
        <x:v>WH_02</x:v>
      </x:c>
      <x:c r="E2467" t="str">
        <x:v>RET_022</x:v>
      </x:c>
      <x:c r="F2467" t="str">
        <x:v>RETAIL_OUTLET</x:v>
      </x:c>
      <x:c r="G2467" t="str">
        <x:v>2026-04-23 09:43:00</x:v>
      </x:c>
      <x:c r="H2467" t="str">
        <x:v>Hyderabad</x:v>
      </x:c>
      <x:c r="I2467" t="str">
        <x:v>PLANNED</x:v>
      </x:c>
    </x:row>
    <x:row r="2468">
      <x:c r="A2468" t="str">
        <x:v>TX0002467</x:v>
      </x:c>
      <x:c r="B2468" t="str">
        <x:v>DRUG000823</x:v>
      </x:c>
      <x:c r="C2468" t="n">
        <x:v>1</x:v>
      </x:c>
      <x:c r="D2468" t="str">
        <x:v>MFG_03</x:v>
      </x:c>
      <x:c r="E2468" t="str">
        <x:v>DIST_13</x:v>
      </x:c>
      <x:c r="F2468" t="str">
        <x:v>DISTRIBUTOR</x:v>
      </x:c>
      <x:c r="G2468" t="str">
        <x:v>2026-09-04 10:52:00</x:v>
      </x:c>
      <x:c r="H2468" t="str">
        <x:v>Visakhapatnam</x:v>
      </x:c>
      <x:c r="I2468" t="str">
        <x:v>PLANNED</x:v>
      </x:c>
    </x:row>
    <x:row r="2469">
      <x:c r="A2469" t="str">
        <x:v>TX0002468</x:v>
      </x:c>
      <x:c r="B2469" t="str">
        <x:v>DRUG000823</x:v>
      </x:c>
      <x:c r="C2469" t="n">
        <x:v>2</x:v>
      </x:c>
      <x:c r="D2469" t="str">
        <x:v>DIST_13</x:v>
      </x:c>
      <x:c r="E2469" t="str">
        <x:v>WH_03</x:v>
      </x:c>
      <x:c r="F2469" t="str">
        <x:v>WHOLESALER</x:v>
      </x:c>
      <x:c r="G2469" t="str">
        <x:v>2026-09-08 18:59:00</x:v>
      </x:c>
      <x:c r="H2469" t="str">
        <x:v>Hyderabad</x:v>
      </x:c>
      <x:c r="I2469" t="str">
        <x:v>PLANNED</x:v>
      </x:c>
    </x:row>
    <x:row r="2470">
      <x:c r="A2470" t="str">
        <x:v>TX0002469</x:v>
      </x:c>
      <x:c r="B2470" t="str">
        <x:v>DRUG000823</x:v>
      </x:c>
      <x:c r="C2470" t="n">
        <x:v>3</x:v>
      </x:c>
      <x:c r="D2470" t="str">
        <x:v>WH_03</x:v>
      </x:c>
      <x:c r="E2470" t="str">
        <x:v>RET_023</x:v>
      </x:c>
      <x:c r="F2470" t="str">
        <x:v>RETAIL_OUTLET</x:v>
      </x:c>
      <x:c r="G2470" t="str">
        <x:v>2026-09-14 08:03:00</x:v>
      </x:c>
      <x:c r="H2470" t="str">
        <x:v>Chennai</x:v>
      </x:c>
      <x:c r="I2470" t="str">
        <x:v>PLANNED</x:v>
      </x:c>
    </x:row>
    <x:row r="2471">
      <x:c r="A2471" t="str">
        <x:v>TX0002470</x:v>
      </x:c>
      <x:c r="B2471" t="str">
        <x:v>DRUG000824</x:v>
      </x:c>
      <x:c r="C2471" t="n">
        <x:v>1</x:v>
      </x:c>
      <x:c r="D2471" t="str">
        <x:v>MFG_04</x:v>
      </x:c>
      <x:c r="E2471" t="str">
        <x:v>DIST_14</x:v>
      </x:c>
      <x:c r="F2471" t="str">
        <x:v>DISTRIBUTOR</x:v>
      </x:c>
      <x:c r="G2471" t="str">
        <x:v>2026-08-22 17:19:00</x:v>
      </x:c>
      <x:c r="H2471" t="str">
        <x:v>Hyderabad</x:v>
      </x:c>
      <x:c r="I2471" t="str">
        <x:v>PLANNED</x:v>
      </x:c>
    </x:row>
    <x:row r="2472">
      <x:c r="A2472" t="str">
        <x:v>TX0002471</x:v>
      </x:c>
      <x:c r="B2472" t="str">
        <x:v>DRUG000824</x:v>
      </x:c>
      <x:c r="C2472" t="n">
        <x:v>2</x:v>
      </x:c>
      <x:c r="D2472" t="str">
        <x:v>DIST_14</x:v>
      </x:c>
      <x:c r="E2472" t="str">
        <x:v>WH_04</x:v>
      </x:c>
      <x:c r="F2472" t="str">
        <x:v>WHOLESALER</x:v>
      </x:c>
      <x:c r="G2472" t="str">
        <x:v>2026-08-28 09:16:00</x:v>
      </x:c>
      <x:c r="H2472" t="str">
        <x:v>Chennai</x:v>
      </x:c>
      <x:c r="I2472" t="str">
        <x:v>PLANNED</x:v>
      </x:c>
    </x:row>
    <x:row r="2473">
      <x:c r="A2473" t="str">
        <x:v>TX0002472</x:v>
      </x:c>
      <x:c r="B2473" t="str">
        <x:v>DRUG000824</x:v>
      </x:c>
      <x:c r="C2473" t="n">
        <x:v>3</x:v>
      </x:c>
      <x:c r="D2473" t="str">
        <x:v>WH_04</x:v>
      </x:c>
      <x:c r="E2473" t="str">
        <x:v>RET_024</x:v>
      </x:c>
      <x:c r="F2473" t="str">
        <x:v>RETAIL_OUTLET</x:v>
      </x:c>
      <x:c r="G2473" t="str">
        <x:v>2026-08-31 23:46:00</x:v>
      </x:c>
      <x:c r="H2473" t="str">
        <x:v>Bengaluru</x:v>
      </x:c>
      <x:c r="I2473" t="str">
        <x:v>PLANNED</x:v>
      </x:c>
    </x:row>
    <x:row r="2474">
      <x:c r="A2474" t="str">
        <x:v>TX0002473</x:v>
      </x:c>
      <x:c r="B2474" t="str">
        <x:v>DRUG000825</x:v>
      </x:c>
      <x:c r="C2474" t="n">
        <x:v>1</x:v>
      </x:c>
      <x:c r="D2474" t="str">
        <x:v>MFG_05</x:v>
      </x:c>
      <x:c r="E2474" t="str">
        <x:v>DIST_15</x:v>
      </x:c>
      <x:c r="F2474" t="str">
        <x:v>DISTRIBUTOR</x:v>
      </x:c>
      <x:c r="G2474" t="str">
        <x:v>2026-08-10 18:29:00</x:v>
      </x:c>
      <x:c r="H2474" t="str">
        <x:v>Chennai</x:v>
      </x:c>
      <x:c r="I2474" t="str">
        <x:v>PLANNED</x:v>
      </x:c>
    </x:row>
    <x:row r="2475">
      <x:c r="A2475" t="str">
        <x:v>TX0002474</x:v>
      </x:c>
      <x:c r="B2475" t="str">
        <x:v>DRUG000825</x:v>
      </x:c>
      <x:c r="C2475" t="n">
        <x:v>2</x:v>
      </x:c>
      <x:c r="D2475" t="str">
        <x:v>DIST_15</x:v>
      </x:c>
      <x:c r="E2475" t="str">
        <x:v>WH_05</x:v>
      </x:c>
      <x:c r="F2475" t="str">
        <x:v>WHOLESALER</x:v>
      </x:c>
      <x:c r="G2475" t="str">
        <x:v>2026-08-15 12:57:00</x:v>
      </x:c>
      <x:c r="H2475" t="str">
        <x:v>Bengaluru</x:v>
      </x:c>
      <x:c r="I2475" t="str">
        <x:v>PLANNED</x:v>
      </x:c>
    </x:row>
    <x:row r="2476">
      <x:c r="A2476" t="str">
        <x:v>TX0002475</x:v>
      </x:c>
      <x:c r="B2476" t="str">
        <x:v>DRUG000825</x:v>
      </x:c>
      <x:c r="C2476" t="n">
        <x:v>3</x:v>
      </x:c>
      <x:c r="D2476" t="str">
        <x:v>WH_05</x:v>
      </x:c>
      <x:c r="E2476" t="str">
        <x:v>RET_025</x:v>
      </x:c>
      <x:c r="F2476" t="str">
        <x:v>RETAIL_OUTLET</x:v>
      </x:c>
      <x:c r="G2476" t="str">
        <x:v>2026-08-18 02:02:00</x:v>
      </x:c>
      <x:c r="H2476" t="str">
        <x:v>Pune</x:v>
      </x:c>
      <x:c r="I2476" t="str">
        <x:v>PLANNED</x:v>
      </x:c>
    </x:row>
    <x:row r="2477">
      <x:c r="A2477" t="str">
        <x:v>TX0002476</x:v>
      </x:c>
      <x:c r="B2477" t="str">
        <x:v>DRUG000826</x:v>
      </x:c>
      <x:c r="C2477" t="n">
        <x:v>1</x:v>
      </x:c>
      <x:c r="D2477" t="str">
        <x:v>MFG_06</x:v>
      </x:c>
      <x:c r="E2477" t="str">
        <x:v>DIST_01</x:v>
      </x:c>
      <x:c r="F2477" t="str">
        <x:v>DISTRIBUTOR</x:v>
      </x:c>
      <x:c r="G2477" t="str">
        <x:v>2026-08-02 14:21:00</x:v>
      </x:c>
      <x:c r="H2477" t="str">
        <x:v>Bengaluru</x:v>
      </x:c>
      <x:c r="I2477" t="str">
        <x:v>PLANNED</x:v>
      </x:c>
    </x:row>
    <x:row r="2478">
      <x:c r="A2478" t="str">
        <x:v>TX0002477</x:v>
      </x:c>
      <x:c r="B2478" t="str">
        <x:v>DRUG000826</x:v>
      </x:c>
      <x:c r="C2478" t="n">
        <x:v>2</x:v>
      </x:c>
      <x:c r="D2478" t="str">
        <x:v>DIST_01</x:v>
      </x:c>
      <x:c r="E2478" t="str">
        <x:v>WH_06</x:v>
      </x:c>
      <x:c r="F2478" t="str">
        <x:v>WHOLESALER</x:v>
      </x:c>
      <x:c r="G2478" t="str">
        <x:v>2026-08-07 23:03:00</x:v>
      </x:c>
      <x:c r="H2478" t="str">
        <x:v>Pune</x:v>
      </x:c>
      <x:c r="I2478" t="str">
        <x:v>PLANNED</x:v>
      </x:c>
    </x:row>
    <x:row r="2479">
      <x:c r="A2479" t="str">
        <x:v>TX0002478</x:v>
      </x:c>
      <x:c r="B2479" t="str">
        <x:v>DRUG000826</x:v>
      </x:c>
      <x:c r="C2479" t="n">
        <x:v>3</x:v>
      </x:c>
      <x:c r="D2479" t="str">
        <x:v>WH_06</x:v>
      </x:c>
      <x:c r="E2479" t="str">
        <x:v>RET_026</x:v>
      </x:c>
      <x:c r="F2479" t="str">
        <x:v>RETAIL_OUTLET</x:v>
      </x:c>
      <x:c r="G2479" t="str">
        <x:v>2026-08-12 11:44:00</x:v>
      </x:c>
      <x:c r="H2479" t="str">
        <x:v>Mumbai</x:v>
      </x:c>
      <x:c r="I2479" t="str">
        <x:v>PLANNED</x:v>
      </x:c>
    </x:row>
    <x:row r="2480">
      <x:c r="A2480" t="str">
        <x:v>TX0002479</x:v>
      </x:c>
      <x:c r="B2480" t="str">
        <x:v>DRUG000827</x:v>
      </x:c>
      <x:c r="C2480" t="n">
        <x:v>1</x:v>
      </x:c>
      <x:c r="D2480" t="str">
        <x:v>MFG_07</x:v>
      </x:c>
      <x:c r="E2480" t="str">
        <x:v>DIST_02</x:v>
      </x:c>
      <x:c r="F2480" t="str">
        <x:v>DISTRIBUTOR</x:v>
      </x:c>
      <x:c r="G2480" t="str">
        <x:v>2026-01-29 18:50:00</x:v>
      </x:c>
      <x:c r="H2480" t="str">
        <x:v>Pune</x:v>
      </x:c>
      <x:c r="I2480" t="str">
        <x:v>PLANNED</x:v>
      </x:c>
    </x:row>
    <x:row r="2481">
      <x:c r="A2481" t="str">
        <x:v>TX0002480</x:v>
      </x:c>
      <x:c r="B2481" t="str">
        <x:v>DRUG000827</x:v>
      </x:c>
      <x:c r="C2481" t="n">
        <x:v>2</x:v>
      </x:c>
      <x:c r="D2481" t="str">
        <x:v>DIST_02</x:v>
      </x:c>
      <x:c r="E2481" t="str">
        <x:v>WH_07</x:v>
      </x:c>
      <x:c r="F2481" t="str">
        <x:v>WHOLESALER</x:v>
      </x:c>
      <x:c r="G2481" t="str">
        <x:v>2026-02-02 11:31:00</x:v>
      </x:c>
      <x:c r="H2481" t="str">
        <x:v>Mumbai</x:v>
      </x:c>
      <x:c r="I2481" t="str">
        <x:v>PLANNED</x:v>
      </x:c>
    </x:row>
    <x:row r="2482">
      <x:c r="A2482" t="str">
        <x:v>TX0002481</x:v>
      </x:c>
      <x:c r="B2482" t="str">
        <x:v>DRUG000827</x:v>
      </x:c>
      <x:c r="C2482" t="n">
        <x:v>3</x:v>
      </x:c>
      <x:c r="D2482" t="str">
        <x:v>WH_07</x:v>
      </x:c>
      <x:c r="E2482" t="str">
        <x:v>RET_027</x:v>
      </x:c>
      <x:c r="F2482" t="str">
        <x:v>RETAIL_OUTLET</x:v>
      </x:c>
      <x:c r="G2482" t="str">
        <x:v>2026-02-04 06:06:00</x:v>
      </x:c>
      <x:c r="H2482" t="str">
        <x:v>Kolkata</x:v>
      </x:c>
      <x:c r="I2482" t="str">
        <x:v>PLANNED</x:v>
      </x:c>
    </x:row>
    <x:row r="2483">
      <x:c r="A2483" t="str">
        <x:v>TX0002482</x:v>
      </x:c>
      <x:c r="B2483" t="str">
        <x:v>DRUG000828</x:v>
      </x:c>
      <x:c r="C2483" t="n">
        <x:v>1</x:v>
      </x:c>
      <x:c r="D2483" t="str">
        <x:v>MFG_08</x:v>
      </x:c>
      <x:c r="E2483" t="str">
        <x:v>DIST_03</x:v>
      </x:c>
      <x:c r="F2483" t="str">
        <x:v>DISTRIBUTOR</x:v>
      </x:c>
      <x:c r="G2483" t="str">
        <x:v>2026-02-06 17:48:00</x:v>
      </x:c>
      <x:c r="H2483" t="str">
        <x:v>Mumbai</x:v>
      </x:c>
      <x:c r="I2483" t="str">
        <x:v>PLANNED</x:v>
      </x:c>
    </x:row>
    <x:row r="2484">
      <x:c r="A2484" t="str">
        <x:v>TX0002483</x:v>
      </x:c>
      <x:c r="B2484" t="str">
        <x:v>DRUG000828</x:v>
      </x:c>
      <x:c r="C2484" t="n">
        <x:v>2</x:v>
      </x:c>
      <x:c r="D2484" t="str">
        <x:v>DIST_03</x:v>
      </x:c>
      <x:c r="E2484" t="str">
        <x:v>WH_08</x:v>
      </x:c>
      <x:c r="F2484" t="str">
        <x:v>WHOLESALER</x:v>
      </x:c>
      <x:c r="G2484" t="str">
        <x:v>2026-02-08 11:21:00</x:v>
      </x:c>
      <x:c r="H2484" t="str">
        <x:v>Kolkata</x:v>
      </x:c>
      <x:c r="I2484" t="str">
        <x:v>PLANNED</x:v>
      </x:c>
    </x:row>
    <x:row r="2485">
      <x:c r="A2485" t="str">
        <x:v>TX0002484</x:v>
      </x:c>
      <x:c r="B2485" t="str">
        <x:v>DRUG000828</x:v>
      </x:c>
      <x:c r="C2485" t="n">
        <x:v>3</x:v>
      </x:c>
      <x:c r="D2485" t="str">
        <x:v>WH_08</x:v>
      </x:c>
      <x:c r="E2485" t="str">
        <x:v>RET_028</x:v>
      </x:c>
      <x:c r="F2485" t="str">
        <x:v>RETAIL_OUTLET</x:v>
      </x:c>
      <x:c r="G2485" t="str">
        <x:v>2026-02-11 02:53:00</x:v>
      </x:c>
      <x:c r="H2485" t="str">
        <x:v>New Delhi</x:v>
      </x:c>
      <x:c r="I2485" t="str">
        <x:v>PLANNED</x:v>
      </x:c>
    </x:row>
    <x:row r="2486">
      <x:c r="A2486" t="str">
        <x:v>TX0002485</x:v>
      </x:c>
      <x:c r="B2486" t="str">
        <x:v>DRUG000829</x:v>
      </x:c>
      <x:c r="C2486" t="n">
        <x:v>1</x:v>
      </x:c>
      <x:c r="D2486" t="str">
        <x:v>MFG_09</x:v>
      </x:c>
      <x:c r="E2486" t="str">
        <x:v>DIST_04</x:v>
      </x:c>
      <x:c r="F2486" t="str">
        <x:v>DISTRIBUTOR</x:v>
      </x:c>
      <x:c r="G2486" t="str">
        <x:v>2026-08-25 10:01:00</x:v>
      </x:c>
      <x:c r="H2486" t="str">
        <x:v>Kolkata</x:v>
      </x:c>
      <x:c r="I2486" t="str">
        <x:v>PLANNED</x:v>
      </x:c>
    </x:row>
    <x:row r="2487">
      <x:c r="A2487" t="str">
        <x:v>TX0002486</x:v>
      </x:c>
      <x:c r="B2487" t="str">
        <x:v>DRUG000829</x:v>
      </x:c>
      <x:c r="C2487" t="n">
        <x:v>2</x:v>
      </x:c>
      <x:c r="D2487" t="str">
        <x:v>DIST_04</x:v>
      </x:c>
      <x:c r="E2487" t="str">
        <x:v>WH_09</x:v>
      </x:c>
      <x:c r="F2487" t="str">
        <x:v>WHOLESALER</x:v>
      </x:c>
      <x:c r="G2487" t="str">
        <x:v>2026-08-28 21:16:00</x:v>
      </x:c>
      <x:c r="H2487" t="str">
        <x:v>New Delhi</x:v>
      </x:c>
      <x:c r="I2487" t="str">
        <x:v>PLANNED</x:v>
      </x:c>
    </x:row>
    <x:row r="2488">
      <x:c r="A2488" t="str">
        <x:v>TX0002487</x:v>
      </x:c>
      <x:c r="B2488" t="str">
        <x:v>DRUG000829</x:v>
      </x:c>
      <x:c r="C2488" t="n">
        <x:v>3</x:v>
      </x:c>
      <x:c r="D2488" t="str">
        <x:v>WH_09</x:v>
      </x:c>
      <x:c r="E2488" t="str">
        <x:v>RET_029</x:v>
      </x:c>
      <x:c r="F2488" t="str">
        <x:v>RETAIL_OUTLET</x:v>
      </x:c>
      <x:c r="G2488" t="str">
        <x:v>2026-09-03 12:21:00</x:v>
      </x:c>
      <x:c r="H2488" t="str">
        <x:v>Vijayawada</x:v>
      </x:c>
      <x:c r="I2488" t="str">
        <x:v>PLANNED</x:v>
      </x:c>
    </x:row>
    <x:row r="2489">
      <x:c r="A2489" t="str">
        <x:v>TX0002488</x:v>
      </x:c>
      <x:c r="B2489" t="str">
        <x:v>DRUG000830</x:v>
      </x:c>
      <x:c r="C2489" t="n">
        <x:v>1</x:v>
      </x:c>
      <x:c r="D2489" t="str">
        <x:v>MFG_10</x:v>
      </x:c>
      <x:c r="E2489" t="str">
        <x:v>DIST_05</x:v>
      </x:c>
      <x:c r="F2489" t="str">
        <x:v>DISTRIBUTOR</x:v>
      </x:c>
      <x:c r="G2489" t="str">
        <x:v>2026-08-07 08:31:00</x:v>
      </x:c>
      <x:c r="H2489" t="str">
        <x:v>New Delhi</x:v>
      </x:c>
      <x:c r="I2489" t="str">
        <x:v>PLANNED</x:v>
      </x:c>
    </x:row>
    <x:row r="2490">
      <x:c r="A2490" t="str">
        <x:v>TX0002489</x:v>
      </x:c>
      <x:c r="B2490" t="str">
        <x:v>DRUG000830</x:v>
      </x:c>
      <x:c r="C2490" t="n">
        <x:v>2</x:v>
      </x:c>
      <x:c r="D2490" t="str">
        <x:v>DIST_05</x:v>
      </x:c>
      <x:c r="E2490" t="str">
        <x:v>WH_10</x:v>
      </x:c>
      <x:c r="F2490" t="str">
        <x:v>WHOLESALER</x:v>
      </x:c>
      <x:c r="G2490" t="str">
        <x:v>2026-08-08 21:58:00</x:v>
      </x:c>
      <x:c r="H2490" t="str">
        <x:v>Vijayawada</x:v>
      </x:c>
      <x:c r="I2490" t="str">
        <x:v>PLANNED</x:v>
      </x:c>
    </x:row>
    <x:row r="2491">
      <x:c r="A2491" t="str">
        <x:v>TX0002490</x:v>
      </x:c>
      <x:c r="B2491" t="str">
        <x:v>DRUG000830</x:v>
      </x:c>
      <x:c r="C2491" t="n">
        <x:v>3</x:v>
      </x:c>
      <x:c r="D2491" t="str">
        <x:v>WH_10</x:v>
      </x:c>
      <x:c r="E2491" t="str">
        <x:v>RET_030</x:v>
      </x:c>
      <x:c r="F2491" t="str">
        <x:v>RETAIL_OUTLET</x:v>
      </x:c>
      <x:c r="G2491" t="str">
        <x:v>2026-08-11 11:59:00</x:v>
      </x:c>
      <x:c r="H2491" t="str">
        <x:v>Guntur</x:v>
      </x:c>
      <x:c r="I2491" t="str">
        <x:v>PLANNED</x:v>
      </x:c>
    </x:row>
    <x:row r="2492">
      <x:c r="A2492" t="str">
        <x:v>TX0002491</x:v>
      </x:c>
      <x:c r="B2492" t="str">
        <x:v>DRUG000831</x:v>
      </x:c>
      <x:c r="C2492" t="n">
        <x:v>1</x:v>
      </x:c>
      <x:c r="D2492" t="str">
        <x:v>MFG_01</x:v>
      </x:c>
      <x:c r="E2492" t="str">
        <x:v>DIST_06</x:v>
      </x:c>
      <x:c r="F2492" t="str">
        <x:v>DISTRIBUTOR</x:v>
      </x:c>
      <x:c r="G2492" t="str">
        <x:v>2026-08-19 09:07:00</x:v>
      </x:c>
      <x:c r="H2492" t="str">
        <x:v>Vijayawada</x:v>
      </x:c>
      <x:c r="I2492" t="str">
        <x:v>PLANNED</x:v>
      </x:c>
    </x:row>
    <x:row r="2493">
      <x:c r="A2493" t="str">
        <x:v>TX0002492</x:v>
      </x:c>
      <x:c r="B2493" t="str">
        <x:v>DRUG000831</x:v>
      </x:c>
      <x:c r="C2493" t="n">
        <x:v>2</x:v>
      </x:c>
      <x:c r="D2493" t="str">
        <x:v>DIST_06</x:v>
      </x:c>
      <x:c r="E2493" t="str">
        <x:v>WH_11</x:v>
      </x:c>
      <x:c r="F2493" t="str">
        <x:v>WHOLESALER</x:v>
      </x:c>
      <x:c r="G2493" t="str">
        <x:v>2026-08-21 01:17:00</x:v>
      </x:c>
      <x:c r="H2493" t="str">
        <x:v>Guntur</x:v>
      </x:c>
      <x:c r="I2493" t="str">
        <x:v>PLANNED</x:v>
      </x:c>
    </x:row>
    <x:row r="2494">
      <x:c r="A2494" t="str">
        <x:v>TX0002493</x:v>
      </x:c>
      <x:c r="B2494" t="str">
        <x:v>DRUG000831</x:v>
      </x:c>
      <x:c r="C2494" t="n">
        <x:v>3</x:v>
      </x:c>
      <x:c r="D2494" t="str">
        <x:v>WH_11</x:v>
      </x:c>
      <x:c r="E2494" t="str">
        <x:v>RET_031</x:v>
      </x:c>
      <x:c r="F2494" t="str">
        <x:v>RETAIL_OUTLET</x:v>
      </x:c>
      <x:c r="G2494" t="str">
        <x:v>2026-08-24 11:28:00</x:v>
      </x:c>
      <x:c r="H2494" t="str">
        <x:v>Visakhapatnam</x:v>
      </x:c>
      <x:c r="I2494" t="str">
        <x:v>PLANNED</x:v>
      </x:c>
    </x:row>
    <x:row r="2495">
      <x:c r="A2495" t="str">
        <x:v>TX0002494</x:v>
      </x:c>
      <x:c r="B2495" t="str">
        <x:v>DRUG000832</x:v>
      </x:c>
      <x:c r="C2495" t="n">
        <x:v>1</x:v>
      </x:c>
      <x:c r="D2495" t="str">
        <x:v>MFG_02</x:v>
      </x:c>
      <x:c r="E2495" t="str">
        <x:v>DIST_07</x:v>
      </x:c>
      <x:c r="F2495" t="str">
        <x:v>DISTRIBUTOR</x:v>
      </x:c>
      <x:c r="G2495" t="str">
        <x:v>2026-03-13 14:43:00</x:v>
      </x:c>
      <x:c r="H2495" t="str">
        <x:v>Guntur</x:v>
      </x:c>
      <x:c r="I2495" t="str">
        <x:v>PLANNED</x:v>
      </x:c>
    </x:row>
    <x:row r="2496">
      <x:c r="A2496" t="str">
        <x:v>TX0002495</x:v>
      </x:c>
      <x:c r="B2496" t="str">
        <x:v>DRUG000832</x:v>
      </x:c>
      <x:c r="C2496" t="n">
        <x:v>2</x:v>
      </x:c>
      <x:c r="D2496" t="str">
        <x:v>DIST_07</x:v>
      </x:c>
      <x:c r="E2496" t="str">
        <x:v>WH_12</x:v>
      </x:c>
      <x:c r="F2496" t="str">
        <x:v>WHOLESALER</x:v>
      </x:c>
      <x:c r="G2496" t="str">
        <x:v>2026-03-15 23:22:00</x:v>
      </x:c>
      <x:c r="H2496" t="str">
        <x:v>Visakhapatnam</x:v>
      </x:c>
      <x:c r="I2496" t="str">
        <x:v>PLANNED</x:v>
      </x:c>
    </x:row>
    <x:row r="2497">
      <x:c r="A2497" t="str">
        <x:v>TX0002496</x:v>
      </x:c>
      <x:c r="B2497" t="str">
        <x:v>DRUG000832</x:v>
      </x:c>
      <x:c r="C2497" t="n">
        <x:v>3</x:v>
      </x:c>
      <x:c r="D2497" t="str">
        <x:v>WH_12</x:v>
      </x:c>
      <x:c r="E2497" t="str">
        <x:v>RET_032</x:v>
      </x:c>
      <x:c r="F2497" t="str">
        <x:v>RETAIL_OUTLET</x:v>
      </x:c>
      <x:c r="G2497" t="str">
        <x:v>2026-03-19 09:23:00</x:v>
      </x:c>
      <x:c r="H2497" t="str">
        <x:v>Hyderabad</x:v>
      </x:c>
      <x:c r="I2497" t="str">
        <x:v>PLANNED</x:v>
      </x:c>
    </x:row>
    <x:row r="2498">
      <x:c r="A2498" t="str">
        <x:v>TX0002497</x:v>
      </x:c>
      <x:c r="B2498" t="str">
        <x:v>DRUG000833</x:v>
      </x:c>
      <x:c r="C2498" t="n">
        <x:v>1</x:v>
      </x:c>
      <x:c r="D2498" t="str">
        <x:v>MFG_03</x:v>
      </x:c>
      <x:c r="E2498" t="str">
        <x:v>DIST_08</x:v>
      </x:c>
      <x:c r="F2498" t="str">
        <x:v>DISTRIBUTOR</x:v>
      </x:c>
      <x:c r="G2498" t="str">
        <x:v>2026-07-11 09:20:00</x:v>
      </x:c>
      <x:c r="H2498" t="str">
        <x:v>Visakhapatnam</x:v>
      </x:c>
      <x:c r="I2498" t="str">
        <x:v>PLANNED</x:v>
      </x:c>
    </x:row>
    <x:row r="2499">
      <x:c r="A2499" t="str">
        <x:v>TX0002498</x:v>
      </x:c>
      <x:c r="B2499" t="str">
        <x:v>DRUG000833</x:v>
      </x:c>
      <x:c r="C2499" t="n">
        <x:v>2</x:v>
      </x:c>
      <x:c r="D2499" t="str">
        <x:v>DIST_08</x:v>
      </x:c>
      <x:c r="E2499" t="str">
        <x:v>WH_13</x:v>
      </x:c>
      <x:c r="F2499" t="str">
        <x:v>WHOLESALER</x:v>
      </x:c>
      <x:c r="G2499" t="str">
        <x:v>2026-07-14 00:17:00</x:v>
      </x:c>
      <x:c r="H2499" t="str">
        <x:v>Hyderabad</x:v>
      </x:c>
      <x:c r="I2499" t="str">
        <x:v>PLANNED</x:v>
      </x:c>
    </x:row>
    <x:row r="2500">
      <x:c r="A2500" t="str">
        <x:v>TX0002499</x:v>
      </x:c>
      <x:c r="B2500" t="str">
        <x:v>DRUG000833</x:v>
      </x:c>
      <x:c r="C2500" t="n">
        <x:v>3</x:v>
      </x:c>
      <x:c r="D2500" t="str">
        <x:v>WH_13</x:v>
      </x:c>
      <x:c r="E2500" t="str">
        <x:v>RET_033</x:v>
      </x:c>
      <x:c r="F2500" t="str">
        <x:v>RETAIL_OUTLET</x:v>
      </x:c>
      <x:c r="G2500" t="str">
        <x:v>2026-07-17 12:41:00</x:v>
      </x:c>
      <x:c r="H2500" t="str">
        <x:v>Chennai</x:v>
      </x:c>
      <x:c r="I2500" t="str">
        <x:v>PLANNED</x:v>
      </x:c>
    </x:row>
    <x:row r="2501">
      <x:c r="A2501" t="str">
        <x:v>TX0002500</x:v>
      </x:c>
      <x:c r="B2501" t="str">
        <x:v>DRUG000834</x:v>
      </x:c>
      <x:c r="C2501" t="n">
        <x:v>1</x:v>
      </x:c>
      <x:c r="D2501" t="str">
        <x:v>MFG_04</x:v>
      </x:c>
      <x:c r="E2501" t="str">
        <x:v>DIST_09</x:v>
      </x:c>
      <x:c r="F2501" t="str">
        <x:v>DISTRIBUTOR</x:v>
      </x:c>
      <x:c r="G2501" t="str">
        <x:v>2026-08-03 11:48:00</x:v>
      </x:c>
      <x:c r="H2501" t="str">
        <x:v>Hyderabad</x:v>
      </x:c>
      <x:c r="I2501" t="str">
        <x:v>PLANNED</x:v>
      </x:c>
    </x:row>
    <x:row r="2502">
      <x:c r="A2502" t="str">
        <x:v>TX0002501</x:v>
      </x:c>
      <x:c r="B2502" t="str">
        <x:v>DRUG000834</x:v>
      </x:c>
      <x:c r="C2502" t="n">
        <x:v>2</x:v>
      </x:c>
      <x:c r="D2502" t="str">
        <x:v>DIST_09</x:v>
      </x:c>
      <x:c r="E2502" t="str">
        <x:v>WH_14</x:v>
      </x:c>
      <x:c r="F2502" t="str">
        <x:v>WHOLESALER</x:v>
      </x:c>
      <x:c r="G2502" t="str">
        <x:v>2026-08-09 05:03:00</x:v>
      </x:c>
      <x:c r="H2502" t="str">
        <x:v>Chennai</x:v>
      </x:c>
      <x:c r="I2502" t="str">
        <x:v>PLANNED</x:v>
      </x:c>
    </x:row>
    <x:row r="2503">
      <x:c r="A2503" t="str">
        <x:v>TX0002502</x:v>
      </x:c>
      <x:c r="B2503" t="str">
        <x:v>DRUG000834</x:v>
      </x:c>
      <x:c r="C2503" t="n">
        <x:v>3</x:v>
      </x:c>
      <x:c r="D2503" t="str">
        <x:v>WH_14</x:v>
      </x:c>
      <x:c r="E2503" t="str">
        <x:v>RET_034</x:v>
      </x:c>
      <x:c r="F2503" t="str">
        <x:v>RETAIL_OUTLET</x:v>
      </x:c>
      <x:c r="G2503" t="str">
        <x:v>2026-08-13 21:51:00</x:v>
      </x:c>
      <x:c r="H2503" t="str">
        <x:v>Bengaluru</x:v>
      </x:c>
      <x:c r="I2503" t="str">
        <x:v>PLANNED</x:v>
      </x:c>
    </x:row>
    <x:row r="2504">
      <x:c r="A2504" t="str">
        <x:v>TX0002503</x:v>
      </x:c>
      <x:c r="B2504" t="str">
        <x:v>DRUG000835</x:v>
      </x:c>
      <x:c r="C2504" t="n">
        <x:v>1</x:v>
      </x:c>
      <x:c r="D2504" t="str">
        <x:v>MFG_05</x:v>
      </x:c>
      <x:c r="E2504" t="str">
        <x:v>DIST_10</x:v>
      </x:c>
      <x:c r="F2504" t="str">
        <x:v>DISTRIBUTOR</x:v>
      </x:c>
      <x:c r="G2504" t="str">
        <x:v>2026-05-15 08:20:00</x:v>
      </x:c>
      <x:c r="H2504" t="str">
        <x:v>Chennai</x:v>
      </x:c>
      <x:c r="I2504" t="str">
        <x:v>PLANNED</x:v>
      </x:c>
    </x:row>
    <x:row r="2505">
      <x:c r="A2505" t="str">
        <x:v>TX0002504</x:v>
      </x:c>
      <x:c r="B2505" t="str">
        <x:v>DRUG000835</x:v>
      </x:c>
      <x:c r="C2505" t="n">
        <x:v>2</x:v>
      </x:c>
      <x:c r="D2505" t="str">
        <x:v>DIST_10</x:v>
      </x:c>
      <x:c r="E2505" t="str">
        <x:v>WH_15</x:v>
      </x:c>
      <x:c r="F2505" t="str">
        <x:v>WHOLESALER</x:v>
      </x:c>
      <x:c r="G2505" t="str">
        <x:v>2026-05-20 00:46:00</x:v>
      </x:c>
      <x:c r="H2505" t="str">
        <x:v>Bengaluru</x:v>
      </x:c>
      <x:c r="I2505" t="str">
        <x:v>PLANNED</x:v>
      </x:c>
    </x:row>
    <x:row r="2506">
      <x:c r="A2506" t="str">
        <x:v>TX0002505</x:v>
      </x:c>
      <x:c r="B2506" t="str">
        <x:v>DRUG000835</x:v>
      </x:c>
      <x:c r="C2506" t="n">
        <x:v>3</x:v>
      </x:c>
      <x:c r="D2506" t="str">
        <x:v>WH_15</x:v>
      </x:c>
      <x:c r="E2506" t="str">
        <x:v>RET_035</x:v>
      </x:c>
      <x:c r="F2506" t="str">
        <x:v>RETAIL_OUTLET</x:v>
      </x:c>
      <x:c r="G2506" t="str">
        <x:v>2026-05-21 15:47:00</x:v>
      </x:c>
      <x:c r="H2506" t="str">
        <x:v>Pune</x:v>
      </x:c>
      <x:c r="I2506" t="str">
        <x:v>PLANNED</x:v>
      </x:c>
    </x:row>
    <x:row r="2507">
      <x:c r="A2507" t="str">
        <x:v>TX0002506</x:v>
      </x:c>
      <x:c r="B2507" t="str">
        <x:v>DRUG000836</x:v>
      </x:c>
      <x:c r="C2507" t="n">
        <x:v>1</x:v>
      </x:c>
      <x:c r="D2507" t="str">
        <x:v>MFG_06</x:v>
      </x:c>
      <x:c r="E2507" t="str">
        <x:v>DIST_11</x:v>
      </x:c>
      <x:c r="F2507" t="str">
        <x:v>DISTRIBUTOR</x:v>
      </x:c>
      <x:c r="G2507" t="str">
        <x:v>2026-04-19 16:37:00</x:v>
      </x:c>
      <x:c r="H2507" t="str">
        <x:v>Bengaluru</x:v>
      </x:c>
      <x:c r="I2507" t="str">
        <x:v>PLANNED</x:v>
      </x:c>
    </x:row>
    <x:row r="2508">
      <x:c r="A2508" t="str">
        <x:v>TX0002507</x:v>
      </x:c>
      <x:c r="B2508" t="str">
        <x:v>DRUG000836</x:v>
      </x:c>
      <x:c r="C2508" t="n">
        <x:v>2</x:v>
      </x:c>
      <x:c r="D2508" t="str">
        <x:v>DIST_11</x:v>
      </x:c>
      <x:c r="E2508" t="str">
        <x:v>WH_16</x:v>
      </x:c>
      <x:c r="F2508" t="str">
        <x:v>WHOLESALER</x:v>
      </x:c>
      <x:c r="G2508" t="str">
        <x:v>2026-04-21 04:25:00</x:v>
      </x:c>
      <x:c r="H2508" t="str">
        <x:v>Pune</x:v>
      </x:c>
      <x:c r="I2508" t="str">
        <x:v>PLANNED</x:v>
      </x:c>
    </x:row>
    <x:row r="2509">
      <x:c r="A2509" t="str">
        <x:v>TX0002508</x:v>
      </x:c>
      <x:c r="B2509" t="str">
        <x:v>DRUG000836</x:v>
      </x:c>
      <x:c r="C2509" t="n">
        <x:v>3</x:v>
      </x:c>
      <x:c r="D2509" t="str">
        <x:v>WH_16</x:v>
      </x:c>
      <x:c r="E2509" t="str">
        <x:v>RET_036</x:v>
      </x:c>
      <x:c r="F2509" t="str">
        <x:v>RETAIL_OUTLET</x:v>
      </x:c>
      <x:c r="G2509" t="str">
        <x:v>2026-04-26 23:15:00</x:v>
      </x:c>
      <x:c r="H2509" t="str">
        <x:v>Mumbai</x:v>
      </x:c>
      <x:c r="I2509" t="str">
        <x:v>PLANNED</x:v>
      </x:c>
    </x:row>
    <x:row r="2510">
      <x:c r="A2510" t="str">
        <x:v>TX0002509</x:v>
      </x:c>
      <x:c r="B2510" t="str">
        <x:v>DRUG000837</x:v>
      </x:c>
      <x:c r="C2510" t="n">
        <x:v>1</x:v>
      </x:c>
      <x:c r="D2510" t="str">
        <x:v>MFG_07</x:v>
      </x:c>
      <x:c r="E2510" t="str">
        <x:v>DIST_12</x:v>
      </x:c>
      <x:c r="F2510" t="str">
        <x:v>DISTRIBUTOR</x:v>
      </x:c>
      <x:c r="G2510" t="str">
        <x:v>2026-02-16 15:05:00</x:v>
      </x:c>
      <x:c r="H2510" t="str">
        <x:v>Pune</x:v>
      </x:c>
      <x:c r="I2510" t="str">
        <x:v>PLANNED</x:v>
      </x:c>
    </x:row>
    <x:row r="2511">
      <x:c r="A2511" t="str">
        <x:v>TX0002510</x:v>
      </x:c>
      <x:c r="B2511" t="str">
        <x:v>DRUG000837</x:v>
      </x:c>
      <x:c r="C2511" t="n">
        <x:v>2</x:v>
      </x:c>
      <x:c r="D2511" t="str">
        <x:v>DIST_12</x:v>
      </x:c>
      <x:c r="E2511" t="str">
        <x:v>WH_17</x:v>
      </x:c>
      <x:c r="F2511" t="str">
        <x:v>WHOLESALER</x:v>
      </x:c>
      <x:c r="G2511" t="str">
        <x:v>2026-02-22 02:55:00</x:v>
      </x:c>
      <x:c r="H2511" t="str">
        <x:v>Mumbai</x:v>
      </x:c>
      <x:c r="I2511" t="str">
        <x:v>PLANNED</x:v>
      </x:c>
    </x:row>
    <x:row r="2512">
      <x:c r="A2512" t="str">
        <x:v>TX0002511</x:v>
      </x:c>
      <x:c r="B2512" t="str">
        <x:v>DRUG000837</x:v>
      </x:c>
      <x:c r="C2512" t="n">
        <x:v>3</x:v>
      </x:c>
      <x:c r="D2512" t="str">
        <x:v>WH_17</x:v>
      </x:c>
      <x:c r="E2512" t="str">
        <x:v>RET_037</x:v>
      </x:c>
      <x:c r="F2512" t="str">
        <x:v>RETAIL_OUTLET</x:v>
      </x:c>
      <x:c r="G2512" t="str">
        <x:v>2026-02-24 16:29:00</x:v>
      </x:c>
      <x:c r="H2512" t="str">
        <x:v>Kolkata</x:v>
      </x:c>
      <x:c r="I2512" t="str">
        <x:v>PLANNED</x:v>
      </x:c>
    </x:row>
    <x:row r="2513">
      <x:c r="A2513" t="str">
        <x:v>TX0002512</x:v>
      </x:c>
      <x:c r="B2513" t="str">
        <x:v>DRUG000838</x:v>
      </x:c>
      <x:c r="C2513" t="n">
        <x:v>1</x:v>
      </x:c>
      <x:c r="D2513" t="str">
        <x:v>MFG_08</x:v>
      </x:c>
      <x:c r="E2513" t="str">
        <x:v>DIST_13</x:v>
      </x:c>
      <x:c r="F2513" t="str">
        <x:v>DISTRIBUTOR</x:v>
      </x:c>
      <x:c r="G2513" t="str">
        <x:v>2026-02-26 16:28:00</x:v>
      </x:c>
      <x:c r="H2513" t="str">
        <x:v>Mumbai</x:v>
      </x:c>
      <x:c r="I2513" t="str">
        <x:v>PLANNED</x:v>
      </x:c>
    </x:row>
    <x:row r="2514">
      <x:c r="A2514" t="str">
        <x:v>TX0002513</x:v>
      </x:c>
      <x:c r="B2514" t="str">
        <x:v>DRUG000838</x:v>
      </x:c>
      <x:c r="C2514" t="n">
        <x:v>2</x:v>
      </x:c>
      <x:c r="D2514" t="str">
        <x:v>DIST_13</x:v>
      </x:c>
      <x:c r="E2514" t="str">
        <x:v>WH_18</x:v>
      </x:c>
      <x:c r="F2514" t="str">
        <x:v>WHOLESALER</x:v>
      </x:c>
      <x:c r="G2514" t="str">
        <x:v>2026-02-28 01:20:00</x:v>
      </x:c>
      <x:c r="H2514" t="str">
        <x:v>Kolkata</x:v>
      </x:c>
      <x:c r="I2514" t="str">
        <x:v>PLANNED</x:v>
      </x:c>
    </x:row>
    <x:row r="2515">
      <x:c r="A2515" t="str">
        <x:v>TX0002514</x:v>
      </x:c>
      <x:c r="B2515" t="str">
        <x:v>DRUG000838</x:v>
      </x:c>
      <x:c r="C2515" t="n">
        <x:v>3</x:v>
      </x:c>
      <x:c r="D2515" t="str">
        <x:v>WH_18</x:v>
      </x:c>
      <x:c r="E2515" t="str">
        <x:v>RET_038</x:v>
      </x:c>
      <x:c r="F2515" t="str">
        <x:v>RETAIL_OUTLET</x:v>
      </x:c>
      <x:c r="G2515" t="str">
        <x:v>2026-03-04 18:38:00</x:v>
      </x:c>
      <x:c r="H2515" t="str">
        <x:v>New Delhi</x:v>
      </x:c>
      <x:c r="I2515" t="str">
        <x:v>PLANNED</x:v>
      </x:c>
    </x:row>
    <x:row r="2516">
      <x:c r="A2516" t="str">
        <x:v>TX0002515</x:v>
      </x:c>
      <x:c r="B2516" t="str">
        <x:v>DRUG000839</x:v>
      </x:c>
      <x:c r="C2516" t="n">
        <x:v>1</x:v>
      </x:c>
      <x:c r="D2516" t="str">
        <x:v>MFG_09</x:v>
      </x:c>
      <x:c r="E2516" t="str">
        <x:v>DIST_14</x:v>
      </x:c>
      <x:c r="F2516" t="str">
        <x:v>DISTRIBUTOR</x:v>
      </x:c>
      <x:c r="G2516" t="str">
        <x:v>2026-06-19 15:17:00</x:v>
      </x:c>
      <x:c r="H2516" t="str">
        <x:v>Kolkata</x:v>
      </x:c>
      <x:c r="I2516" t="str">
        <x:v>PLANNED</x:v>
      </x:c>
    </x:row>
    <x:row r="2517">
      <x:c r="A2517" t="str">
        <x:v>TX0002516</x:v>
      </x:c>
      <x:c r="B2517" t="str">
        <x:v>DRUG000839</x:v>
      </x:c>
      <x:c r="C2517" t="n">
        <x:v>2</x:v>
      </x:c>
      <x:c r="D2517" t="str">
        <x:v>DIST_14</x:v>
      </x:c>
      <x:c r="E2517" t="str">
        <x:v>WH_19</x:v>
      </x:c>
      <x:c r="F2517" t="str">
        <x:v>WHOLESALER</x:v>
      </x:c>
      <x:c r="G2517" t="str">
        <x:v>2026-06-25 04:10:00</x:v>
      </x:c>
      <x:c r="H2517" t="str">
        <x:v>New Delhi</x:v>
      </x:c>
      <x:c r="I2517" t="str">
        <x:v>PLANNED</x:v>
      </x:c>
    </x:row>
    <x:row r="2518">
      <x:c r="A2518" t="str">
        <x:v>TX0002517</x:v>
      </x:c>
      <x:c r="B2518" t="str">
        <x:v>DRUG000839</x:v>
      </x:c>
      <x:c r="C2518" t="n">
        <x:v>3</x:v>
      </x:c>
      <x:c r="D2518" t="str">
        <x:v>WH_19</x:v>
      </x:c>
      <x:c r="E2518" t="str">
        <x:v>RET_039</x:v>
      </x:c>
      <x:c r="F2518" t="str">
        <x:v>RETAIL_OUTLET</x:v>
      </x:c>
      <x:c r="G2518" t="str">
        <x:v>2026-06-29 18:03:00</x:v>
      </x:c>
      <x:c r="H2518" t="str">
        <x:v>Vijayawada</x:v>
      </x:c>
      <x:c r="I2518" t="str">
        <x:v>PLANNED</x:v>
      </x:c>
    </x:row>
    <x:row r="2519">
      <x:c r="A2519" t="str">
        <x:v>TX0002518</x:v>
      </x:c>
      <x:c r="B2519" t="str">
        <x:v>DRUG000840</x:v>
      </x:c>
      <x:c r="C2519" t="n">
        <x:v>1</x:v>
      </x:c>
      <x:c r="D2519" t="str">
        <x:v>MFG_10</x:v>
      </x:c>
      <x:c r="E2519" t="str">
        <x:v>DIST_15</x:v>
      </x:c>
      <x:c r="F2519" t="str">
        <x:v>DISTRIBUTOR</x:v>
      </x:c>
      <x:c r="G2519" t="str">
        <x:v>2026-06-26 12:02:00</x:v>
      </x:c>
      <x:c r="H2519" t="str">
        <x:v>New Delhi</x:v>
      </x:c>
      <x:c r="I2519" t="str">
        <x:v>PLANNED</x:v>
      </x:c>
    </x:row>
    <x:row r="2520">
      <x:c r="A2520" t="str">
        <x:v>TX0002519</x:v>
      </x:c>
      <x:c r="B2520" t="str">
        <x:v>DRUG000840</x:v>
      </x:c>
      <x:c r="C2520" t="n">
        <x:v>2</x:v>
      </x:c>
      <x:c r="D2520" t="str">
        <x:v>DIST_15</x:v>
      </x:c>
      <x:c r="E2520" t="str">
        <x:v>WH_20</x:v>
      </x:c>
      <x:c r="F2520" t="str">
        <x:v>WHOLESALER</x:v>
      </x:c>
      <x:c r="G2520" t="str">
        <x:v>2026-06-29 04:38:00</x:v>
      </x:c>
      <x:c r="H2520" t="str">
        <x:v>Vijayawada</x:v>
      </x:c>
      <x:c r="I2520" t="str">
        <x:v>PLANNED</x:v>
      </x:c>
    </x:row>
    <x:row r="2521">
      <x:c r="A2521" t="str">
        <x:v>TX0002520</x:v>
      </x:c>
      <x:c r="B2521" t="str">
        <x:v>DRUG000840</x:v>
      </x:c>
      <x:c r="C2521" t="n">
        <x:v>3</x:v>
      </x:c>
      <x:c r="D2521" t="str">
        <x:v>WH_20</x:v>
      </x:c>
      <x:c r="E2521" t="str">
        <x:v>RET_040</x:v>
      </x:c>
      <x:c r="F2521" t="str">
        <x:v>RETAIL_OUTLET</x:v>
      </x:c>
      <x:c r="G2521" t="str">
        <x:v>2026-06-30 16:43:00</x:v>
      </x:c>
      <x:c r="H2521" t="str">
        <x:v>Guntur</x:v>
      </x:c>
      <x:c r="I2521" t="str">
        <x:v>PLANNED</x:v>
      </x:c>
    </x:row>
    <x:row r="2522">
      <x:c r="A2522" t="str">
        <x:v>TX0002521</x:v>
      </x:c>
      <x:c r="B2522" t="str">
        <x:v>DRUG000841</x:v>
      </x:c>
      <x:c r="C2522" t="n">
        <x:v>1</x:v>
      </x:c>
      <x:c r="D2522" t="str">
        <x:v>MFG_01</x:v>
      </x:c>
      <x:c r="E2522" t="str">
        <x:v>DIST_01</x:v>
      </x:c>
      <x:c r="F2522" t="str">
        <x:v>DISTRIBUTOR</x:v>
      </x:c>
      <x:c r="G2522" t="str">
        <x:v>2026-04-20 12:56:00</x:v>
      </x:c>
      <x:c r="H2522" t="str">
        <x:v>Vijayawada</x:v>
      </x:c>
      <x:c r="I2522" t="str">
        <x:v>PLANNED</x:v>
      </x:c>
    </x:row>
    <x:row r="2523">
      <x:c r="A2523" t="str">
        <x:v>TX0002522</x:v>
      </x:c>
      <x:c r="B2523" t="str">
        <x:v>DRUG000841</x:v>
      </x:c>
      <x:c r="C2523" t="n">
        <x:v>2</x:v>
      </x:c>
      <x:c r="D2523" t="str">
        <x:v>DIST_01</x:v>
      </x:c>
      <x:c r="E2523" t="str">
        <x:v>WH_01</x:v>
      </x:c>
      <x:c r="F2523" t="str">
        <x:v>WHOLESALER</x:v>
      </x:c>
      <x:c r="G2523" t="str">
        <x:v>2026-04-25 00:35:00</x:v>
      </x:c>
      <x:c r="H2523" t="str">
        <x:v>Guntur</x:v>
      </x:c>
      <x:c r="I2523" t="str">
        <x:v>PLANNED</x:v>
      </x:c>
    </x:row>
    <x:row r="2524">
      <x:c r="A2524" t="str">
        <x:v>TX0002523</x:v>
      </x:c>
      <x:c r="B2524" t="str">
        <x:v>DRUG000841</x:v>
      </x:c>
      <x:c r="C2524" t="n">
        <x:v>3</x:v>
      </x:c>
      <x:c r="D2524" t="str">
        <x:v>WH_01</x:v>
      </x:c>
      <x:c r="E2524" t="str">
        <x:v>RET_041</x:v>
      </x:c>
      <x:c r="F2524" t="str">
        <x:v>RETAIL_OUTLET</x:v>
      </x:c>
      <x:c r="G2524" t="str">
        <x:v>2026-04-30 14:31:00</x:v>
      </x:c>
      <x:c r="H2524" t="str">
        <x:v>Visakhapatnam</x:v>
      </x:c>
      <x:c r="I2524" t="str">
        <x:v>PLANNED</x:v>
      </x:c>
    </x:row>
    <x:row r="2525">
      <x:c r="A2525" t="str">
        <x:v>TX0002524</x:v>
      </x:c>
      <x:c r="B2525" t="str">
        <x:v>DRUG000842</x:v>
      </x:c>
      <x:c r="C2525" t="n">
        <x:v>1</x:v>
      </x:c>
      <x:c r="D2525" t="str">
        <x:v>MFG_02</x:v>
      </x:c>
      <x:c r="E2525" t="str">
        <x:v>DIST_02</x:v>
      </x:c>
      <x:c r="F2525" t="str">
        <x:v>DISTRIBUTOR</x:v>
      </x:c>
      <x:c r="G2525" t="str">
        <x:v>2026-07-03 12:15:00</x:v>
      </x:c>
      <x:c r="H2525" t="str">
        <x:v>Guntur</x:v>
      </x:c>
      <x:c r="I2525" t="str">
        <x:v>PLANNED</x:v>
      </x:c>
    </x:row>
    <x:row r="2526">
      <x:c r="A2526" t="str">
        <x:v>TX0002525</x:v>
      </x:c>
      <x:c r="B2526" t="str">
        <x:v>DRUG000842</x:v>
      </x:c>
      <x:c r="C2526" t="n">
        <x:v>2</x:v>
      </x:c>
      <x:c r="D2526" t="str">
        <x:v>DIST_02</x:v>
      </x:c>
      <x:c r="E2526" t="str">
        <x:v>WH_02</x:v>
      </x:c>
      <x:c r="F2526" t="str">
        <x:v>WHOLESALER</x:v>
      </x:c>
      <x:c r="G2526" t="str">
        <x:v>2026-07-07 01:28:00</x:v>
      </x:c>
      <x:c r="H2526" t="str">
        <x:v>Visakhapatnam</x:v>
      </x:c>
      <x:c r="I2526" t="str">
        <x:v>PLANNED</x:v>
      </x:c>
    </x:row>
    <x:row r="2527">
      <x:c r="A2527" t="str">
        <x:v>TX0002526</x:v>
      </x:c>
      <x:c r="B2527" t="str">
        <x:v>DRUG000842</x:v>
      </x:c>
      <x:c r="C2527" t="n">
        <x:v>3</x:v>
      </x:c>
      <x:c r="D2527" t="str">
        <x:v>WH_02</x:v>
      </x:c>
      <x:c r="E2527" t="str">
        <x:v>RET_042</x:v>
      </x:c>
      <x:c r="F2527" t="str">
        <x:v>RETAIL_OUTLET</x:v>
      </x:c>
      <x:c r="G2527" t="str">
        <x:v>2026-07-11 18:49:00</x:v>
      </x:c>
      <x:c r="H2527" t="str">
        <x:v>Hyderabad</x:v>
      </x:c>
      <x:c r="I2527" t="str">
        <x:v>PLANNED</x:v>
      </x:c>
    </x:row>
    <x:row r="2528">
      <x:c r="A2528" t="str">
        <x:v>TX0002527</x:v>
      </x:c>
      <x:c r="B2528" t="str">
        <x:v>DRUG000843</x:v>
      </x:c>
      <x:c r="C2528" t="n">
        <x:v>1</x:v>
      </x:c>
      <x:c r="D2528" t="str">
        <x:v>MFG_03</x:v>
      </x:c>
      <x:c r="E2528" t="str">
        <x:v>DIST_03</x:v>
      </x:c>
      <x:c r="F2528" t="str">
        <x:v>DISTRIBUTOR</x:v>
      </x:c>
      <x:c r="G2528" t="str">
        <x:v>2026-01-11 15:00:00</x:v>
      </x:c>
      <x:c r="H2528" t="str">
        <x:v>Visakhapatnam</x:v>
      </x:c>
      <x:c r="I2528" t="str">
        <x:v>PLANNED</x:v>
      </x:c>
    </x:row>
    <x:row r="2529">
      <x:c r="A2529" t="str">
        <x:v>TX0002528</x:v>
      </x:c>
      <x:c r="B2529" t="str">
        <x:v>DRUG000843</x:v>
      </x:c>
      <x:c r="C2529" t="n">
        <x:v>2</x:v>
      </x:c>
      <x:c r="D2529" t="str">
        <x:v>DIST_03</x:v>
      </x:c>
      <x:c r="E2529" t="str">
        <x:v>WH_03</x:v>
      </x:c>
      <x:c r="F2529" t="str">
        <x:v>WHOLESALER</x:v>
      </x:c>
      <x:c r="G2529" t="str">
        <x:v>2026-01-13 09:11:00</x:v>
      </x:c>
      <x:c r="H2529" t="str">
        <x:v>Hyderabad</x:v>
      </x:c>
      <x:c r="I2529" t="str">
        <x:v>PLANNED</x:v>
      </x:c>
    </x:row>
    <x:row r="2530">
      <x:c r="A2530" t="str">
        <x:v>TX0002529</x:v>
      </x:c>
      <x:c r="B2530" t="str">
        <x:v>DRUG000843</x:v>
      </x:c>
      <x:c r="C2530" t="n">
        <x:v>3</x:v>
      </x:c>
      <x:c r="D2530" t="str">
        <x:v>WH_03</x:v>
      </x:c>
      <x:c r="E2530" t="str">
        <x:v>RET_043</x:v>
      </x:c>
      <x:c r="F2530" t="str">
        <x:v>RETAIL_OUTLET</x:v>
      </x:c>
      <x:c r="G2530" t="str">
        <x:v>2026-01-18 02:08:00</x:v>
      </x:c>
      <x:c r="H2530" t="str">
        <x:v>Chennai</x:v>
      </x:c>
      <x:c r="I2530" t="str">
        <x:v>PLANNED</x:v>
      </x:c>
    </x:row>
    <x:row r="2531">
      <x:c r="A2531" t="str">
        <x:v>TX0002530</x:v>
      </x:c>
      <x:c r="B2531" t="str">
        <x:v>DRUG000844</x:v>
      </x:c>
      <x:c r="C2531" t="n">
        <x:v>1</x:v>
      </x:c>
      <x:c r="D2531" t="str">
        <x:v>MFG_04</x:v>
      </x:c>
      <x:c r="E2531" t="str">
        <x:v>DIST_04</x:v>
      </x:c>
      <x:c r="F2531" t="str">
        <x:v>DISTRIBUTOR</x:v>
      </x:c>
      <x:c r="G2531" t="str">
        <x:v>2026-07-10 09:50:00</x:v>
      </x:c>
      <x:c r="H2531" t="str">
        <x:v>Hyderabad</x:v>
      </x:c>
      <x:c r="I2531" t="str">
        <x:v>PLANNED</x:v>
      </x:c>
    </x:row>
    <x:row r="2532">
      <x:c r="A2532" t="str">
        <x:v>TX0002531</x:v>
      </x:c>
      <x:c r="B2532" t="str">
        <x:v>DRUG000844</x:v>
      </x:c>
      <x:c r="C2532" t="n">
        <x:v>2</x:v>
      </x:c>
      <x:c r="D2532" t="str">
        <x:v>DIST_04</x:v>
      </x:c>
      <x:c r="E2532" t="str">
        <x:v>WH_04</x:v>
      </x:c>
      <x:c r="F2532" t="str">
        <x:v>WHOLESALER</x:v>
      </x:c>
      <x:c r="G2532" t="str">
        <x:v>2026-07-12 01:51:00</x:v>
      </x:c>
      <x:c r="H2532" t="str">
        <x:v>Chennai</x:v>
      </x:c>
      <x:c r="I2532" t="str">
        <x:v>PLANNED</x:v>
      </x:c>
    </x:row>
    <x:row r="2533">
      <x:c r="A2533" t="str">
        <x:v>TX0002532</x:v>
      </x:c>
      <x:c r="B2533" t="str">
        <x:v>DRUG000844</x:v>
      </x:c>
      <x:c r="C2533" t="n">
        <x:v>3</x:v>
      </x:c>
      <x:c r="D2533" t="str">
        <x:v>WH_04</x:v>
      </x:c>
      <x:c r="E2533" t="str">
        <x:v>RET_044</x:v>
      </x:c>
      <x:c r="F2533" t="str">
        <x:v>RETAIL_OUTLET</x:v>
      </x:c>
      <x:c r="G2533" t="str">
        <x:v>2026-07-16 19:58:00</x:v>
      </x:c>
      <x:c r="H2533" t="str">
        <x:v>Bengaluru</x:v>
      </x:c>
      <x:c r="I2533" t="str">
        <x:v>PLANNED</x:v>
      </x:c>
    </x:row>
    <x:row r="2534">
      <x:c r="A2534" t="str">
        <x:v>TX0002533</x:v>
      </x:c>
      <x:c r="B2534" t="str">
        <x:v>DRUG000845</x:v>
      </x:c>
      <x:c r="C2534" t="n">
        <x:v>1</x:v>
      </x:c>
      <x:c r="D2534" t="str">
        <x:v>MFG_05</x:v>
      </x:c>
      <x:c r="E2534" t="str">
        <x:v>DIST_05</x:v>
      </x:c>
      <x:c r="F2534" t="str">
        <x:v>DISTRIBUTOR</x:v>
      </x:c>
      <x:c r="G2534" t="str">
        <x:v>2026-04-14 14:11:00</x:v>
      </x:c>
      <x:c r="H2534" t="str">
        <x:v>Chennai</x:v>
      </x:c>
      <x:c r="I2534" t="str">
        <x:v>PLANNED</x:v>
      </x:c>
    </x:row>
    <x:row r="2535">
      <x:c r="A2535" t="str">
        <x:v>TX0002534</x:v>
      </x:c>
      <x:c r="B2535" t="str">
        <x:v>DRUG000845</x:v>
      </x:c>
      <x:c r="C2535" t="n">
        <x:v>2</x:v>
      </x:c>
      <x:c r="D2535" t="str">
        <x:v>DIST_05</x:v>
      </x:c>
      <x:c r="E2535" t="str">
        <x:v>WH_05</x:v>
      </x:c>
      <x:c r="F2535" t="str">
        <x:v>WHOLESALER</x:v>
      </x:c>
      <x:c r="G2535" t="str">
        <x:v>2026-04-15 23:40:00</x:v>
      </x:c>
      <x:c r="H2535" t="str">
        <x:v>Bengaluru</x:v>
      </x:c>
      <x:c r="I2535" t="str">
        <x:v>PLANNED</x:v>
      </x:c>
    </x:row>
    <x:row r="2536">
      <x:c r="A2536" t="str">
        <x:v>TX0002535</x:v>
      </x:c>
      <x:c r="B2536" t="str">
        <x:v>DRUG000845</x:v>
      </x:c>
      <x:c r="C2536" t="n">
        <x:v>3</x:v>
      </x:c>
      <x:c r="D2536" t="str">
        <x:v>WH_05</x:v>
      </x:c>
      <x:c r="E2536" t="str">
        <x:v>RET_045</x:v>
      </x:c>
      <x:c r="F2536" t="str">
        <x:v>RETAIL_OUTLET</x:v>
      </x:c>
      <x:c r="G2536" t="str">
        <x:v>2026-04-19 11:08:00</x:v>
      </x:c>
      <x:c r="H2536" t="str">
        <x:v>Pune</x:v>
      </x:c>
      <x:c r="I2536" t="str">
        <x:v>PLANNED</x:v>
      </x:c>
    </x:row>
    <x:row r="2537">
      <x:c r="A2537" t="str">
        <x:v>TX0002536</x:v>
      </x:c>
      <x:c r="B2537" t="str">
        <x:v>DRUG000846</x:v>
      </x:c>
      <x:c r="C2537" t="n">
        <x:v>1</x:v>
      </x:c>
      <x:c r="D2537" t="str">
        <x:v>MFG_06</x:v>
      </x:c>
      <x:c r="E2537" t="str">
        <x:v>DIST_06</x:v>
      </x:c>
      <x:c r="F2537" t="str">
        <x:v>DISTRIBUTOR</x:v>
      </x:c>
      <x:c r="G2537" t="str">
        <x:v>2026-01-07 18:58:00</x:v>
      </x:c>
      <x:c r="H2537" t="str">
        <x:v>Bengaluru</x:v>
      </x:c>
      <x:c r="I2537" t="str">
        <x:v>PLANNED</x:v>
      </x:c>
    </x:row>
    <x:row r="2538">
      <x:c r="A2538" t="str">
        <x:v>TX0002537</x:v>
      </x:c>
      <x:c r="B2538" t="str">
        <x:v>DRUG000846</x:v>
      </x:c>
      <x:c r="C2538" t="n">
        <x:v>2</x:v>
      </x:c>
      <x:c r="D2538" t="str">
        <x:v>DIST_06</x:v>
      </x:c>
      <x:c r="E2538" t="str">
        <x:v>WH_06</x:v>
      </x:c>
      <x:c r="F2538" t="str">
        <x:v>WHOLESALER</x:v>
      </x:c>
      <x:c r="G2538" t="str">
        <x:v>2026-01-11 06:03:00</x:v>
      </x:c>
      <x:c r="H2538" t="str">
        <x:v>Pune</x:v>
      </x:c>
      <x:c r="I2538" t="str">
        <x:v>PLANNED</x:v>
      </x:c>
    </x:row>
    <x:row r="2539">
      <x:c r="A2539" t="str">
        <x:v>TX0002538</x:v>
      </x:c>
      <x:c r="B2539" t="str">
        <x:v>DRUG000846</x:v>
      </x:c>
      <x:c r="C2539" t="n">
        <x:v>3</x:v>
      </x:c>
      <x:c r="D2539" t="str">
        <x:v>WH_06</x:v>
      </x:c>
      <x:c r="E2539" t="str">
        <x:v>RET_046</x:v>
      </x:c>
      <x:c r="F2539" t="str">
        <x:v>RETAIL_OUTLET</x:v>
      </x:c>
      <x:c r="G2539" t="str">
        <x:v>2026-01-17 00:22:00</x:v>
      </x:c>
      <x:c r="H2539" t="str">
        <x:v>Mumbai</x:v>
      </x:c>
      <x:c r="I2539" t="str">
        <x:v>PLANNED</x:v>
      </x:c>
    </x:row>
    <x:row r="2540">
      <x:c r="A2540" t="str">
        <x:v>TX0002539</x:v>
      </x:c>
      <x:c r="B2540" t="str">
        <x:v>DRUG000847</x:v>
      </x:c>
      <x:c r="C2540" t="n">
        <x:v>1</x:v>
      </x:c>
      <x:c r="D2540" t="str">
        <x:v>MFG_07</x:v>
      </x:c>
      <x:c r="E2540" t="str">
        <x:v>DIST_07</x:v>
      </x:c>
      <x:c r="F2540" t="str">
        <x:v>DISTRIBUTOR</x:v>
      </x:c>
      <x:c r="G2540" t="str">
        <x:v>2026-08-03 13:02:00</x:v>
      </x:c>
      <x:c r="H2540" t="str">
        <x:v>Pune</x:v>
      </x:c>
      <x:c r="I2540" t="str">
        <x:v>PLANNED</x:v>
      </x:c>
    </x:row>
    <x:row r="2541">
      <x:c r="A2541" t="str">
        <x:v>TX0002540</x:v>
      </x:c>
      <x:c r="B2541" t="str">
        <x:v>DRUG000847</x:v>
      </x:c>
      <x:c r="C2541" t="n">
        <x:v>2</x:v>
      </x:c>
      <x:c r="D2541" t="str">
        <x:v>DIST_07</x:v>
      </x:c>
      <x:c r="E2541" t="str">
        <x:v>WH_07</x:v>
      </x:c>
      <x:c r="F2541" t="str">
        <x:v>WHOLESALER</x:v>
      </x:c>
      <x:c r="G2541" t="str">
        <x:v>2026-08-07 04:59:00</x:v>
      </x:c>
      <x:c r="H2541" t="str">
        <x:v>Mumbai</x:v>
      </x:c>
      <x:c r="I2541" t="str">
        <x:v>PLANNED</x:v>
      </x:c>
    </x:row>
    <x:row r="2542">
      <x:c r="A2542" t="str">
        <x:v>TX0002541</x:v>
      </x:c>
      <x:c r="B2542" t="str">
        <x:v>DRUG000847</x:v>
      </x:c>
      <x:c r="C2542" t="n">
        <x:v>3</x:v>
      </x:c>
      <x:c r="D2542" t="str">
        <x:v>WH_07</x:v>
      </x:c>
      <x:c r="E2542" t="str">
        <x:v>RET_047</x:v>
      </x:c>
      <x:c r="F2542" t="str">
        <x:v>RETAIL_OUTLET</x:v>
      </x:c>
      <x:c r="G2542" t="str">
        <x:v>2026-08-12 15:59:00</x:v>
      </x:c>
      <x:c r="H2542" t="str">
        <x:v>Kolkata</x:v>
      </x:c>
      <x:c r="I2542" t="str">
        <x:v>PLANNED</x:v>
      </x:c>
    </x:row>
    <x:row r="2543">
      <x:c r="A2543" t="str">
        <x:v>TX0002542</x:v>
      </x:c>
      <x:c r="B2543" t="str">
        <x:v>DRUG000848</x:v>
      </x:c>
      <x:c r="C2543" t="n">
        <x:v>1</x:v>
      </x:c>
      <x:c r="D2543" t="str">
        <x:v>MFG_08</x:v>
      </x:c>
      <x:c r="E2543" t="str">
        <x:v>DIST_08</x:v>
      </x:c>
      <x:c r="F2543" t="str">
        <x:v>DISTRIBUTOR</x:v>
      </x:c>
      <x:c r="G2543" t="str">
        <x:v>2026-02-25 17:32:00</x:v>
      </x:c>
      <x:c r="H2543" t="str">
        <x:v>Mumbai</x:v>
      </x:c>
      <x:c r="I2543" t="str">
        <x:v>PLANNED</x:v>
      </x:c>
    </x:row>
    <x:row r="2544">
      <x:c r="A2544" t="str">
        <x:v>TX0002543</x:v>
      </x:c>
      <x:c r="B2544" t="str">
        <x:v>DRUG000848</x:v>
      </x:c>
      <x:c r="C2544" t="n">
        <x:v>2</x:v>
      </x:c>
      <x:c r="D2544" t="str">
        <x:v>DIST_08</x:v>
      </x:c>
      <x:c r="E2544" t="str">
        <x:v>WH_08</x:v>
      </x:c>
      <x:c r="F2544" t="str">
        <x:v>WHOLESALER</x:v>
      </x:c>
      <x:c r="G2544" t="str">
        <x:v>2026-03-02 04:07:00</x:v>
      </x:c>
      <x:c r="H2544" t="str">
        <x:v>Kolkata</x:v>
      </x:c>
      <x:c r="I2544" t="str">
        <x:v>PLANNED</x:v>
      </x:c>
    </x:row>
    <x:row r="2545">
      <x:c r="A2545" t="str">
        <x:v>TX0002544</x:v>
      </x:c>
      <x:c r="B2545" t="str">
        <x:v>DRUG000848</x:v>
      </x:c>
      <x:c r="C2545" t="n">
        <x:v>3</x:v>
      </x:c>
      <x:c r="D2545" t="str">
        <x:v>WH_08</x:v>
      </x:c>
      <x:c r="E2545" t="str">
        <x:v>RET_048</x:v>
      </x:c>
      <x:c r="F2545" t="str">
        <x:v>RETAIL_OUTLET</x:v>
      </x:c>
      <x:c r="G2545" t="str">
        <x:v>2026-03-04 22:54:00</x:v>
      </x:c>
      <x:c r="H2545" t="str">
        <x:v>New Delhi</x:v>
      </x:c>
      <x:c r="I2545" t="str">
        <x:v>PLANNED</x:v>
      </x:c>
    </x:row>
    <x:row r="2546">
      <x:c r="A2546" t="str">
        <x:v>TX0002545</x:v>
      </x:c>
      <x:c r="B2546" t="str">
        <x:v>DRUG000849</x:v>
      </x:c>
      <x:c r="C2546" t="n">
        <x:v>1</x:v>
      </x:c>
      <x:c r="D2546" t="str">
        <x:v>MFG_09</x:v>
      </x:c>
      <x:c r="E2546" t="str">
        <x:v>DIST_09</x:v>
      </x:c>
      <x:c r="F2546" t="str">
        <x:v>DISTRIBUTOR</x:v>
      </x:c>
      <x:c r="G2546" t="str">
        <x:v>2026-06-01 10:47:00</x:v>
      </x:c>
      <x:c r="H2546" t="str">
        <x:v>Kolkata</x:v>
      </x:c>
      <x:c r="I2546" t="str">
        <x:v>PLANNED</x:v>
      </x:c>
    </x:row>
    <x:row r="2547">
      <x:c r="A2547" t="str">
        <x:v>TX0002546</x:v>
      </x:c>
      <x:c r="B2547" t="str">
        <x:v>DRUG000849</x:v>
      </x:c>
      <x:c r="C2547" t="n">
        <x:v>2</x:v>
      </x:c>
      <x:c r="D2547" t="str">
        <x:v>DIST_09</x:v>
      </x:c>
      <x:c r="E2547" t="str">
        <x:v>WH_09</x:v>
      </x:c>
      <x:c r="F2547" t="str">
        <x:v>WHOLESALER</x:v>
      </x:c>
      <x:c r="G2547" t="str">
        <x:v>2026-06-02 21:03:00</x:v>
      </x:c>
      <x:c r="H2547" t="str">
        <x:v>New Delhi</x:v>
      </x:c>
      <x:c r="I2547" t="str">
        <x:v>PLANNED</x:v>
      </x:c>
    </x:row>
    <x:row r="2548">
      <x:c r="A2548" t="str">
        <x:v>TX0002547</x:v>
      </x:c>
      <x:c r="B2548" t="str">
        <x:v>DRUG000849</x:v>
      </x:c>
      <x:c r="C2548" t="n">
        <x:v>3</x:v>
      </x:c>
      <x:c r="D2548" t="str">
        <x:v>WH_09</x:v>
      </x:c>
      <x:c r="E2548" t="str">
        <x:v>RET_049</x:v>
      </x:c>
      <x:c r="F2548" t="str">
        <x:v>RETAIL_OUTLET</x:v>
      </x:c>
      <x:c r="G2548" t="str">
        <x:v>2026-06-08 08:59:00</x:v>
      </x:c>
      <x:c r="H2548" t="str">
        <x:v>Vijayawada</x:v>
      </x:c>
      <x:c r="I2548" t="str">
        <x:v>PLANNED</x:v>
      </x:c>
    </x:row>
    <x:row r="2549">
      <x:c r="A2549" t="str">
        <x:v>TX0002548</x:v>
      </x:c>
      <x:c r="B2549" t="str">
        <x:v>DRUG000850</x:v>
      </x:c>
      <x:c r="C2549" t="n">
        <x:v>1</x:v>
      </x:c>
      <x:c r="D2549" t="str">
        <x:v>MFG_10</x:v>
      </x:c>
      <x:c r="E2549" t="str">
        <x:v>DIST_10</x:v>
      </x:c>
      <x:c r="F2549" t="str">
        <x:v>DISTRIBUTOR</x:v>
      </x:c>
      <x:c r="G2549" t="str">
        <x:v>2026-05-19 18:34:00</x:v>
      </x:c>
      <x:c r="H2549" t="str">
        <x:v>New Delhi</x:v>
      </x:c>
      <x:c r="I2549" t="str">
        <x:v>PLANNED</x:v>
      </x:c>
    </x:row>
    <x:row r="2550">
      <x:c r="A2550" t="str">
        <x:v>TX0002549</x:v>
      </x:c>
      <x:c r="B2550" t="str">
        <x:v>DRUG000850</x:v>
      </x:c>
      <x:c r="C2550" t="n">
        <x:v>2</x:v>
      </x:c>
      <x:c r="D2550" t="str">
        <x:v>DIST_10</x:v>
      </x:c>
      <x:c r="E2550" t="str">
        <x:v>WH_10</x:v>
      </x:c>
      <x:c r="F2550" t="str">
        <x:v>WHOLESALER</x:v>
      </x:c>
      <x:c r="G2550" t="str">
        <x:v>2026-05-25 07:17:00</x:v>
      </x:c>
      <x:c r="H2550" t="str">
        <x:v>Vijayawada</x:v>
      </x:c>
      <x:c r="I2550" t="str">
        <x:v>PLANNED</x:v>
      </x:c>
    </x:row>
    <x:row r="2551">
      <x:c r="A2551" t="str">
        <x:v>TX0002550</x:v>
      </x:c>
      <x:c r="B2551" t="str">
        <x:v>DRUG000850</x:v>
      </x:c>
      <x:c r="C2551" t="n">
        <x:v>3</x:v>
      </x:c>
      <x:c r="D2551" t="str">
        <x:v>WH_10</x:v>
      </x:c>
      <x:c r="E2551" t="str">
        <x:v>RET_050</x:v>
      </x:c>
      <x:c r="F2551" t="str">
        <x:v>RETAIL_OUTLET</x:v>
      </x:c>
      <x:c r="G2551" t="str">
        <x:v>2026-05-30 22:17:00</x:v>
      </x:c>
      <x:c r="H2551" t="str">
        <x:v>Guntur</x:v>
      </x:c>
      <x:c r="I2551" t="str">
        <x:v>PLANNED</x:v>
      </x:c>
    </x:row>
    <x:row r="2552">
      <x:c r="A2552" t="str">
        <x:v>TX0002551</x:v>
      </x:c>
      <x:c r="B2552" t="str">
        <x:v>DRUG000851</x:v>
      </x:c>
      <x:c r="C2552" t="n">
        <x:v>1</x:v>
      </x:c>
      <x:c r="D2552" t="str">
        <x:v>MFG_01</x:v>
      </x:c>
      <x:c r="E2552" t="str">
        <x:v>DIST_11</x:v>
      </x:c>
      <x:c r="F2552" t="str">
        <x:v>DISTRIBUTOR</x:v>
      </x:c>
      <x:c r="G2552" t="str">
        <x:v>2026-09-02 14:54:00</x:v>
      </x:c>
      <x:c r="H2552" t="str">
        <x:v>Vijayawada</x:v>
      </x:c>
      <x:c r="I2552" t="str">
        <x:v>PLANNED</x:v>
      </x:c>
    </x:row>
    <x:row r="2553">
      <x:c r="A2553" t="str">
        <x:v>TX0002552</x:v>
      </x:c>
      <x:c r="B2553" t="str">
        <x:v>DRUG000851</x:v>
      </x:c>
      <x:c r="C2553" t="n">
        <x:v>2</x:v>
      </x:c>
      <x:c r="D2553" t="str">
        <x:v>DIST_11</x:v>
      </x:c>
      <x:c r="E2553" t="str">
        <x:v>WH_11</x:v>
      </x:c>
      <x:c r="F2553" t="str">
        <x:v>WHOLESALER</x:v>
      </x:c>
      <x:c r="G2553" t="str">
        <x:v>2026-09-07 03:01:00</x:v>
      </x:c>
      <x:c r="H2553" t="str">
        <x:v>Guntur</x:v>
      </x:c>
      <x:c r="I2553" t="str">
        <x:v>PLANNED</x:v>
      </x:c>
    </x:row>
    <x:row r="2554">
      <x:c r="A2554" t="str">
        <x:v>TX0002553</x:v>
      </x:c>
      <x:c r="B2554" t="str">
        <x:v>DRUG000851</x:v>
      </x:c>
      <x:c r="C2554" t="n">
        <x:v>3</x:v>
      </x:c>
      <x:c r="D2554" t="str">
        <x:v>WH_11</x:v>
      </x:c>
      <x:c r="E2554" t="str">
        <x:v>RET_001</x:v>
      </x:c>
      <x:c r="F2554" t="str">
        <x:v>RETAIL_OUTLET</x:v>
      </x:c>
      <x:c r="G2554" t="str">
        <x:v>2026-09-12 18:32:00</x:v>
      </x:c>
      <x:c r="H2554" t="str">
        <x:v>Visakhapatnam</x:v>
      </x:c>
      <x:c r="I2554" t="str">
        <x:v>PLANNED</x:v>
      </x:c>
    </x:row>
    <x:row r="2555">
      <x:c r="A2555" t="str">
        <x:v>TX0002554</x:v>
      </x:c>
      <x:c r="B2555" t="str">
        <x:v>DRUG000852</x:v>
      </x:c>
      <x:c r="C2555" t="n">
        <x:v>1</x:v>
      </x:c>
      <x:c r="D2555" t="str">
        <x:v>MFG_02</x:v>
      </x:c>
      <x:c r="E2555" t="str">
        <x:v>DIST_12</x:v>
      </x:c>
      <x:c r="F2555" t="str">
        <x:v>DISTRIBUTOR</x:v>
      </x:c>
      <x:c r="G2555" t="str">
        <x:v>2026-04-08 12:58:00</x:v>
      </x:c>
      <x:c r="H2555" t="str">
        <x:v>Guntur</x:v>
      </x:c>
      <x:c r="I2555" t="str">
        <x:v>PLANNED</x:v>
      </x:c>
    </x:row>
    <x:row r="2556">
      <x:c r="A2556" t="str">
        <x:v>TX0002555</x:v>
      </x:c>
      <x:c r="B2556" t="str">
        <x:v>DRUG000852</x:v>
      </x:c>
      <x:c r="C2556" t="n">
        <x:v>2</x:v>
      </x:c>
      <x:c r="D2556" t="str">
        <x:v>DIST_12</x:v>
      </x:c>
      <x:c r="E2556" t="str">
        <x:v>WH_12</x:v>
      </x:c>
      <x:c r="F2556" t="str">
        <x:v>WHOLESALER</x:v>
      </x:c>
      <x:c r="G2556" t="str">
        <x:v>2026-04-13 05:26:00</x:v>
      </x:c>
      <x:c r="H2556" t="str">
        <x:v>Visakhapatnam</x:v>
      </x:c>
      <x:c r="I2556" t="str">
        <x:v>PLANNED</x:v>
      </x:c>
    </x:row>
    <x:row r="2557">
      <x:c r="A2557" t="str">
        <x:v>TX0002556</x:v>
      </x:c>
      <x:c r="B2557" t="str">
        <x:v>DRUG000852</x:v>
      </x:c>
      <x:c r="C2557" t="n">
        <x:v>3</x:v>
      </x:c>
      <x:c r="D2557" t="str">
        <x:v>WH_12</x:v>
      </x:c>
      <x:c r="E2557" t="str">
        <x:v>RET_002</x:v>
      </x:c>
      <x:c r="F2557" t="str">
        <x:v>RETAIL_OUTLET</x:v>
      </x:c>
      <x:c r="G2557" t="str">
        <x:v>2026-04-16 13:51:00</x:v>
      </x:c>
      <x:c r="H2557" t="str">
        <x:v>Hyderabad</x:v>
      </x:c>
      <x:c r="I2557" t="str">
        <x:v>PLANNED</x:v>
      </x:c>
    </x:row>
    <x:row r="2558">
      <x:c r="A2558" t="str">
        <x:v>TX0002557</x:v>
      </x:c>
      <x:c r="B2558" t="str">
        <x:v>DRUG000853</x:v>
      </x:c>
      <x:c r="C2558" t="n">
        <x:v>1</x:v>
      </x:c>
      <x:c r="D2558" t="str">
        <x:v>MFG_03</x:v>
      </x:c>
      <x:c r="E2558" t="str">
        <x:v>DIST_13</x:v>
      </x:c>
      <x:c r="F2558" t="str">
        <x:v>DISTRIBUTOR</x:v>
      </x:c>
      <x:c r="G2558" t="str">
        <x:v>2026-02-26 08:47:00</x:v>
      </x:c>
      <x:c r="H2558" t="str">
        <x:v>Visakhapatnam</x:v>
      </x:c>
      <x:c r="I2558" t="str">
        <x:v>PLANNED</x:v>
      </x:c>
    </x:row>
    <x:row r="2559">
      <x:c r="A2559" t="str">
        <x:v>TX0002558</x:v>
      </x:c>
      <x:c r="B2559" t="str">
        <x:v>DRUG000853</x:v>
      </x:c>
      <x:c r="C2559" t="n">
        <x:v>2</x:v>
      </x:c>
      <x:c r="D2559" t="str">
        <x:v>DIST_13</x:v>
      </x:c>
      <x:c r="E2559" t="str">
        <x:v>WH_13</x:v>
      </x:c>
      <x:c r="F2559" t="str">
        <x:v>WHOLESALER</x:v>
      </x:c>
      <x:c r="G2559" t="str">
        <x:v>2026-02-28 22:51:00</x:v>
      </x:c>
      <x:c r="H2559" t="str">
        <x:v>Hyderabad</x:v>
      </x:c>
      <x:c r="I2559" t="str">
        <x:v>PLANNED</x:v>
      </x:c>
    </x:row>
    <x:row r="2560">
      <x:c r="A2560" t="str">
        <x:v>TX0002559</x:v>
      </x:c>
      <x:c r="B2560" t="str">
        <x:v>DRUG000853</x:v>
      </x:c>
      <x:c r="C2560" t="n">
        <x:v>3</x:v>
      </x:c>
      <x:c r="D2560" t="str">
        <x:v>WH_13</x:v>
      </x:c>
      <x:c r="E2560" t="str">
        <x:v>RET_003</x:v>
      </x:c>
      <x:c r="F2560" t="str">
        <x:v>RETAIL_OUTLET</x:v>
      </x:c>
      <x:c r="G2560" t="str">
        <x:v>2026-03-03 10:01:00</x:v>
      </x:c>
      <x:c r="H2560" t="str">
        <x:v>Chennai</x:v>
      </x:c>
      <x:c r="I2560" t="str">
        <x:v>PLANNED</x:v>
      </x:c>
    </x:row>
    <x:row r="2561">
      <x:c r="A2561" t="str">
        <x:v>TX0002560</x:v>
      </x:c>
      <x:c r="B2561" t="str">
        <x:v>DRUG000854</x:v>
      </x:c>
      <x:c r="C2561" t="n">
        <x:v>1</x:v>
      </x:c>
      <x:c r="D2561" t="str">
        <x:v>MFG_04</x:v>
      </x:c>
      <x:c r="E2561" t="str">
        <x:v>DIST_14</x:v>
      </x:c>
      <x:c r="F2561" t="str">
        <x:v>DISTRIBUTOR</x:v>
      </x:c>
      <x:c r="G2561" t="str">
        <x:v>2026-03-29 08:30:00</x:v>
      </x:c>
      <x:c r="H2561" t="str">
        <x:v>Hyderabad</x:v>
      </x:c>
      <x:c r="I2561" t="str">
        <x:v>PLANNED</x:v>
      </x:c>
    </x:row>
    <x:row r="2562">
      <x:c r="A2562" t="str">
        <x:v>TX0002561</x:v>
      </x:c>
      <x:c r="B2562" t="str">
        <x:v>DRUG000854</x:v>
      </x:c>
      <x:c r="C2562" t="n">
        <x:v>2</x:v>
      </x:c>
      <x:c r="D2562" t="str">
        <x:v>DIST_14</x:v>
      </x:c>
      <x:c r="E2562" t="str">
        <x:v>WH_14</x:v>
      </x:c>
      <x:c r="F2562" t="str">
        <x:v>WHOLESALER</x:v>
      </x:c>
      <x:c r="G2562" t="str">
        <x:v>2026-04-02 17:07:00</x:v>
      </x:c>
      <x:c r="H2562" t="str">
        <x:v>Chennai</x:v>
      </x:c>
      <x:c r="I2562" t="str">
        <x:v>PLANNED</x:v>
      </x:c>
    </x:row>
    <x:row r="2563">
      <x:c r="A2563" t="str">
        <x:v>TX0002562</x:v>
      </x:c>
      <x:c r="B2563" t="str">
        <x:v>DRUG000854</x:v>
      </x:c>
      <x:c r="C2563" t="n">
        <x:v>3</x:v>
      </x:c>
      <x:c r="D2563" t="str">
        <x:v>WH_14</x:v>
      </x:c>
      <x:c r="E2563" t="str">
        <x:v>RET_004</x:v>
      </x:c>
      <x:c r="F2563" t="str">
        <x:v>RETAIL_OUTLET</x:v>
      </x:c>
      <x:c r="G2563" t="str">
        <x:v>2026-04-06 05:22:00</x:v>
      </x:c>
      <x:c r="H2563" t="str">
        <x:v>Bengaluru</x:v>
      </x:c>
      <x:c r="I2563" t="str">
        <x:v>PLANNED</x:v>
      </x:c>
    </x:row>
    <x:row r="2564">
      <x:c r="A2564" t="str">
        <x:v>TX0002563</x:v>
      </x:c>
      <x:c r="B2564" t="str">
        <x:v>DRUG000855</x:v>
      </x:c>
      <x:c r="C2564" t="n">
        <x:v>1</x:v>
      </x:c>
      <x:c r="D2564" t="str">
        <x:v>MFG_05</x:v>
      </x:c>
      <x:c r="E2564" t="str">
        <x:v>DIST_15</x:v>
      </x:c>
      <x:c r="F2564" t="str">
        <x:v>DISTRIBUTOR</x:v>
      </x:c>
      <x:c r="G2564" t="str">
        <x:v>2026-02-04 08:52:00</x:v>
      </x:c>
      <x:c r="H2564" t="str">
        <x:v>Chennai</x:v>
      </x:c>
      <x:c r="I2564" t="str">
        <x:v>PLANNED</x:v>
      </x:c>
    </x:row>
    <x:row r="2565">
      <x:c r="A2565" t="str">
        <x:v>TX0002564</x:v>
      </x:c>
      <x:c r="B2565" t="str">
        <x:v>DRUG000855</x:v>
      </x:c>
      <x:c r="C2565" t="n">
        <x:v>2</x:v>
      </x:c>
      <x:c r="D2565" t="str">
        <x:v>DIST_15</x:v>
      </x:c>
      <x:c r="E2565" t="str">
        <x:v>WH_15</x:v>
      </x:c>
      <x:c r="F2565" t="str">
        <x:v>WHOLESALER</x:v>
      </x:c>
      <x:c r="G2565" t="str">
        <x:v>2026-02-08 01:42:00</x:v>
      </x:c>
      <x:c r="H2565" t="str">
        <x:v>Bengaluru</x:v>
      </x:c>
      <x:c r="I2565" t="str">
        <x:v>PLANNED</x:v>
      </x:c>
    </x:row>
    <x:row r="2566">
      <x:c r="A2566" t="str">
        <x:v>TX0002565</x:v>
      </x:c>
      <x:c r="B2566" t="str">
        <x:v>DRUG000855</x:v>
      </x:c>
      <x:c r="C2566" t="n">
        <x:v>3</x:v>
      </x:c>
      <x:c r="D2566" t="str">
        <x:v>WH_15</x:v>
      </x:c>
      <x:c r="E2566" t="str">
        <x:v>RET_005</x:v>
      </x:c>
      <x:c r="F2566" t="str">
        <x:v>RETAIL_OUTLET</x:v>
      </x:c>
      <x:c r="G2566" t="str">
        <x:v>2026-02-10 11:31:00</x:v>
      </x:c>
      <x:c r="H2566" t="str">
        <x:v>Pune</x:v>
      </x:c>
      <x:c r="I2566" t="str">
        <x:v>PLANNED</x:v>
      </x:c>
    </x:row>
    <x:row r="2567">
      <x:c r="A2567" t="str">
        <x:v>TX0002566</x:v>
      </x:c>
      <x:c r="B2567" t="str">
        <x:v>DRUG000856</x:v>
      </x:c>
      <x:c r="C2567" t="n">
        <x:v>1</x:v>
      </x:c>
      <x:c r="D2567" t="str">
        <x:v>MFG_06</x:v>
      </x:c>
      <x:c r="E2567" t="str">
        <x:v>DIST_01</x:v>
      </x:c>
      <x:c r="F2567" t="str">
        <x:v>DISTRIBUTOR</x:v>
      </x:c>
      <x:c r="G2567" t="str">
        <x:v>2026-06-09 17:07:00</x:v>
      </x:c>
      <x:c r="H2567" t="str">
        <x:v>Bengaluru</x:v>
      </x:c>
      <x:c r="I2567" t="str">
        <x:v>PLANNED</x:v>
      </x:c>
    </x:row>
    <x:row r="2568">
      <x:c r="A2568" t="str">
        <x:v>TX0002567</x:v>
      </x:c>
      <x:c r="B2568" t="str">
        <x:v>DRUG000856</x:v>
      </x:c>
      <x:c r="C2568" t="n">
        <x:v>2</x:v>
      </x:c>
      <x:c r="D2568" t="str">
        <x:v>DIST_01</x:v>
      </x:c>
      <x:c r="E2568" t="str">
        <x:v>WH_16</x:v>
      </x:c>
      <x:c r="F2568" t="str">
        <x:v>WHOLESALER</x:v>
      </x:c>
      <x:c r="G2568" t="str">
        <x:v>2026-06-11 02:05:00</x:v>
      </x:c>
      <x:c r="H2568" t="str">
        <x:v>Pune</x:v>
      </x:c>
      <x:c r="I2568" t="str">
        <x:v>PLANNED</x:v>
      </x:c>
    </x:row>
    <x:row r="2569">
      <x:c r="A2569" t="str">
        <x:v>TX0002568</x:v>
      </x:c>
      <x:c r="B2569" t="str">
        <x:v>DRUG000856</x:v>
      </x:c>
      <x:c r="C2569" t="n">
        <x:v>3</x:v>
      </x:c>
      <x:c r="D2569" t="str">
        <x:v>WH_16</x:v>
      </x:c>
      <x:c r="E2569" t="str">
        <x:v>RET_006</x:v>
      </x:c>
      <x:c r="F2569" t="str">
        <x:v>RETAIL_OUTLET</x:v>
      </x:c>
      <x:c r="G2569" t="str">
        <x:v>2026-06-12 16:25:00</x:v>
      </x:c>
      <x:c r="H2569" t="str">
        <x:v>Mumbai</x:v>
      </x:c>
      <x:c r="I2569" t="str">
        <x:v>PLANNED</x:v>
      </x:c>
    </x:row>
    <x:row r="2570">
      <x:c r="A2570" t="str">
        <x:v>TX0002569</x:v>
      </x:c>
      <x:c r="B2570" t="str">
        <x:v>DRUG000857</x:v>
      </x:c>
      <x:c r="C2570" t="n">
        <x:v>1</x:v>
      </x:c>
      <x:c r="D2570" t="str">
        <x:v>MFG_07</x:v>
      </x:c>
      <x:c r="E2570" t="str">
        <x:v>DIST_02</x:v>
      </x:c>
      <x:c r="F2570" t="str">
        <x:v>DISTRIBUTOR</x:v>
      </x:c>
      <x:c r="G2570" t="str">
        <x:v>2026-08-20 15:03:00</x:v>
      </x:c>
      <x:c r="H2570" t="str">
        <x:v>Pune</x:v>
      </x:c>
      <x:c r="I2570" t="str">
        <x:v>PLANNED</x:v>
      </x:c>
    </x:row>
    <x:row r="2571">
      <x:c r="A2571" t="str">
        <x:v>TX0002570</x:v>
      </x:c>
      <x:c r="B2571" t="str">
        <x:v>DRUG000857</x:v>
      </x:c>
      <x:c r="C2571" t="n">
        <x:v>2</x:v>
      </x:c>
      <x:c r="D2571" t="str">
        <x:v>DIST_02</x:v>
      </x:c>
      <x:c r="E2571" t="str">
        <x:v>WH_17</x:v>
      </x:c>
      <x:c r="F2571" t="str">
        <x:v>WHOLESALER</x:v>
      </x:c>
      <x:c r="G2571" t="str">
        <x:v>2026-08-24 08:43:00</x:v>
      </x:c>
      <x:c r="H2571" t="str">
        <x:v>Mumbai</x:v>
      </x:c>
      <x:c r="I2571" t="str">
        <x:v>PLANNED</x:v>
      </x:c>
    </x:row>
    <x:row r="2572">
      <x:c r="A2572" t="str">
        <x:v>TX0002571</x:v>
      </x:c>
      <x:c r="B2572" t="str">
        <x:v>DRUG000857</x:v>
      </x:c>
      <x:c r="C2572" t="n">
        <x:v>3</x:v>
      </x:c>
      <x:c r="D2572" t="str">
        <x:v>WH_17</x:v>
      </x:c>
      <x:c r="E2572" t="str">
        <x:v>RET_007</x:v>
      </x:c>
      <x:c r="F2572" t="str">
        <x:v>RETAIL_OUTLET</x:v>
      </x:c>
      <x:c r="G2572" t="str">
        <x:v>2026-08-28 17:49:00</x:v>
      </x:c>
      <x:c r="H2572" t="str">
        <x:v>Kolkata</x:v>
      </x:c>
      <x:c r="I2572" t="str">
        <x:v>PLANNED</x:v>
      </x:c>
    </x:row>
    <x:row r="2573">
      <x:c r="A2573" t="str">
        <x:v>TX0002572</x:v>
      </x:c>
      <x:c r="B2573" t="str">
        <x:v>DRUG000858</x:v>
      </x:c>
      <x:c r="C2573" t="n">
        <x:v>1</x:v>
      </x:c>
      <x:c r="D2573" t="str">
        <x:v>MFG_08</x:v>
      </x:c>
      <x:c r="E2573" t="str">
        <x:v>DIST_03</x:v>
      </x:c>
      <x:c r="F2573" t="str">
        <x:v>DISTRIBUTOR</x:v>
      </x:c>
      <x:c r="G2573" t="str">
        <x:v>2026-07-03 12:54:00</x:v>
      </x:c>
      <x:c r="H2573" t="str">
        <x:v>Mumbai</x:v>
      </x:c>
      <x:c r="I2573" t="str">
        <x:v>PLANNED</x:v>
      </x:c>
    </x:row>
    <x:row r="2574">
      <x:c r="A2574" t="str">
        <x:v>TX0002573</x:v>
      </x:c>
      <x:c r="B2574" t="str">
        <x:v>DRUG000858</x:v>
      </x:c>
      <x:c r="C2574" t="n">
        <x:v>2</x:v>
      </x:c>
      <x:c r="D2574" t="str">
        <x:v>DIST_03</x:v>
      </x:c>
      <x:c r="E2574" t="str">
        <x:v>WH_18</x:v>
      </x:c>
      <x:c r="F2574" t="str">
        <x:v>WHOLESALER</x:v>
      </x:c>
      <x:c r="G2574" t="str">
        <x:v>2026-07-08 03:00:00</x:v>
      </x:c>
      <x:c r="H2574" t="str">
        <x:v>Kolkata</x:v>
      </x:c>
      <x:c r="I2574" t="str">
        <x:v>PLANNED</x:v>
      </x:c>
    </x:row>
    <x:row r="2575">
      <x:c r="A2575" t="str">
        <x:v>TX0002574</x:v>
      </x:c>
      <x:c r="B2575" t="str">
        <x:v>DRUG000858</x:v>
      </x:c>
      <x:c r="C2575" t="n">
        <x:v>3</x:v>
      </x:c>
      <x:c r="D2575" t="str">
        <x:v>WH_18</x:v>
      </x:c>
      <x:c r="E2575" t="str">
        <x:v>RET_008</x:v>
      </x:c>
      <x:c r="F2575" t="str">
        <x:v>RETAIL_OUTLET</x:v>
      </x:c>
      <x:c r="G2575" t="str">
        <x:v>2026-07-13 17:14:00</x:v>
      </x:c>
      <x:c r="H2575" t="str">
        <x:v>New Delhi</x:v>
      </x:c>
      <x:c r="I2575" t="str">
        <x:v>PLANNED</x:v>
      </x:c>
    </x:row>
    <x:row r="2576">
      <x:c r="A2576" t="str">
        <x:v>TX0002575</x:v>
      </x:c>
      <x:c r="B2576" t="str">
        <x:v>DRUG000859</x:v>
      </x:c>
      <x:c r="C2576" t="n">
        <x:v>1</x:v>
      </x:c>
      <x:c r="D2576" t="str">
        <x:v>MFG_09</x:v>
      </x:c>
      <x:c r="E2576" t="str">
        <x:v>DIST_04</x:v>
      </x:c>
      <x:c r="F2576" t="str">
        <x:v>DISTRIBUTOR</x:v>
      </x:c>
      <x:c r="G2576" t="str">
        <x:v>2026-08-22 15:50:00</x:v>
      </x:c>
      <x:c r="H2576" t="str">
        <x:v>Kolkata</x:v>
      </x:c>
      <x:c r="I2576" t="str">
        <x:v>PLANNED</x:v>
      </x:c>
    </x:row>
    <x:row r="2577">
      <x:c r="A2577" t="str">
        <x:v>TX0002576</x:v>
      </x:c>
      <x:c r="B2577" t="str">
        <x:v>DRUG000859</x:v>
      </x:c>
      <x:c r="C2577" t="n">
        <x:v>2</x:v>
      </x:c>
      <x:c r="D2577" t="str">
        <x:v>DIST_04</x:v>
      </x:c>
      <x:c r="E2577" t="str">
        <x:v>WH_19</x:v>
      </x:c>
      <x:c r="F2577" t="str">
        <x:v>WHOLESALER</x:v>
      </x:c>
      <x:c r="G2577" t="str">
        <x:v>2026-08-27 09:29:00</x:v>
      </x:c>
      <x:c r="H2577" t="str">
        <x:v>New Delhi</x:v>
      </x:c>
      <x:c r="I2577" t="str">
        <x:v>PLANNED</x:v>
      </x:c>
    </x:row>
    <x:row r="2578">
      <x:c r="A2578" t="str">
        <x:v>TX0002577</x:v>
      </x:c>
      <x:c r="B2578" t="str">
        <x:v>DRUG000859</x:v>
      </x:c>
      <x:c r="C2578" t="n">
        <x:v>3</x:v>
      </x:c>
      <x:c r="D2578" t="str">
        <x:v>WH_19</x:v>
      </x:c>
      <x:c r="E2578" t="str">
        <x:v>RET_009</x:v>
      </x:c>
      <x:c r="F2578" t="str">
        <x:v>RETAIL_OUTLET</x:v>
      </x:c>
      <x:c r="G2578" t="str">
        <x:v>2026-08-28 23:10:00</x:v>
      </x:c>
      <x:c r="H2578" t="str">
        <x:v>Vijayawada</x:v>
      </x:c>
      <x:c r="I2578" t="str">
        <x:v>PLANNED</x:v>
      </x:c>
    </x:row>
    <x:row r="2579">
      <x:c r="A2579" t="str">
        <x:v>TX0002578</x:v>
      </x:c>
      <x:c r="B2579" t="str">
        <x:v>DRUG000860</x:v>
      </x:c>
      <x:c r="C2579" t="n">
        <x:v>1</x:v>
      </x:c>
      <x:c r="D2579" t="str">
        <x:v>MFG_10</x:v>
      </x:c>
      <x:c r="E2579" t="str">
        <x:v>DIST_05</x:v>
      </x:c>
      <x:c r="F2579" t="str">
        <x:v>DISTRIBUTOR</x:v>
      </x:c>
      <x:c r="G2579" t="str">
        <x:v>2026-09-11 13:37:00</x:v>
      </x:c>
      <x:c r="H2579" t="str">
        <x:v>New Delhi</x:v>
      </x:c>
      <x:c r="I2579" t="str">
        <x:v>PLANNED</x:v>
      </x:c>
    </x:row>
    <x:row r="2580">
      <x:c r="A2580" t="str">
        <x:v>TX0002579</x:v>
      </x:c>
      <x:c r="B2580" t="str">
        <x:v>DRUG000860</x:v>
      </x:c>
      <x:c r="C2580" t="n">
        <x:v>2</x:v>
      </x:c>
      <x:c r="D2580" t="str">
        <x:v>DIST_05</x:v>
      </x:c>
      <x:c r="E2580" t="str">
        <x:v>WH_20</x:v>
      </x:c>
      <x:c r="F2580" t="str">
        <x:v>WHOLESALER</x:v>
      </x:c>
      <x:c r="G2580" t="str">
        <x:v>2026-09-13 22:43:00</x:v>
      </x:c>
      <x:c r="H2580" t="str">
        <x:v>Vijayawada</x:v>
      </x:c>
      <x:c r="I2580" t="str">
        <x:v>PLANNED</x:v>
      </x:c>
    </x:row>
    <x:row r="2581">
      <x:c r="A2581" t="str">
        <x:v>TX0002580</x:v>
      </x:c>
      <x:c r="B2581" t="str">
        <x:v>DRUG000860</x:v>
      </x:c>
      <x:c r="C2581" t="n">
        <x:v>3</x:v>
      </x:c>
      <x:c r="D2581" t="str">
        <x:v>WH_20</x:v>
      </x:c>
      <x:c r="E2581" t="str">
        <x:v>RET_010</x:v>
      </x:c>
      <x:c r="F2581" t="str">
        <x:v>RETAIL_OUTLET</x:v>
      </x:c>
      <x:c r="G2581" t="str">
        <x:v>2026-09-15 16:28:00</x:v>
      </x:c>
      <x:c r="H2581" t="str">
        <x:v>Guntur</x:v>
      </x:c>
      <x:c r="I2581" t="str">
        <x:v>PLANNED</x:v>
      </x:c>
    </x:row>
    <x:row r="2582">
      <x:c r="A2582" t="str">
        <x:v>TX0002581</x:v>
      </x:c>
      <x:c r="B2582" t="str">
        <x:v>DRUG000861</x:v>
      </x:c>
      <x:c r="C2582" t="n">
        <x:v>1</x:v>
      </x:c>
      <x:c r="D2582" t="str">
        <x:v>MFG_01</x:v>
      </x:c>
      <x:c r="E2582" t="str">
        <x:v>DIST_06</x:v>
      </x:c>
      <x:c r="F2582" t="str">
        <x:v>DISTRIBUTOR</x:v>
      </x:c>
      <x:c r="G2582" t="str">
        <x:v>2026-01-30 18:32:00</x:v>
      </x:c>
      <x:c r="H2582" t="str">
        <x:v>Vijayawada</x:v>
      </x:c>
      <x:c r="I2582" t="str">
        <x:v>PLANNED</x:v>
      </x:c>
    </x:row>
    <x:row r="2583">
      <x:c r="A2583" t="str">
        <x:v>TX0002582</x:v>
      </x:c>
      <x:c r="B2583" t="str">
        <x:v>DRUG000861</x:v>
      </x:c>
      <x:c r="C2583" t="n">
        <x:v>2</x:v>
      </x:c>
      <x:c r="D2583" t="str">
        <x:v>DIST_06</x:v>
      </x:c>
      <x:c r="E2583" t="str">
        <x:v>WH_01</x:v>
      </x:c>
      <x:c r="F2583" t="str">
        <x:v>WHOLESALER</x:v>
      </x:c>
      <x:c r="G2583" t="str">
        <x:v>2026-02-03 07:58:00</x:v>
      </x:c>
      <x:c r="H2583" t="str">
        <x:v>Guntur</x:v>
      </x:c>
      <x:c r="I2583" t="str">
        <x:v>PLANNED</x:v>
      </x:c>
    </x:row>
    <x:row r="2584">
      <x:c r="A2584" t="str">
        <x:v>TX0002583</x:v>
      </x:c>
      <x:c r="B2584" t="str">
        <x:v>DRUG000861</x:v>
      </x:c>
      <x:c r="C2584" t="n">
        <x:v>3</x:v>
      </x:c>
      <x:c r="D2584" t="str">
        <x:v>WH_01</x:v>
      </x:c>
      <x:c r="E2584" t="str">
        <x:v>RET_011</x:v>
      </x:c>
      <x:c r="F2584" t="str">
        <x:v>RETAIL_OUTLET</x:v>
      </x:c>
      <x:c r="G2584" t="str">
        <x:v>2026-02-08 01:26:00</x:v>
      </x:c>
      <x:c r="H2584" t="str">
        <x:v>Visakhapatnam</x:v>
      </x:c>
      <x:c r="I2584" t="str">
        <x:v>PLANNED</x:v>
      </x:c>
    </x:row>
    <x:row r="2585">
      <x:c r="A2585" t="str">
        <x:v>TX0002584</x:v>
      </x:c>
      <x:c r="B2585" t="str">
        <x:v>DRUG000862</x:v>
      </x:c>
      <x:c r="C2585" t="n">
        <x:v>1</x:v>
      </x:c>
      <x:c r="D2585" t="str">
        <x:v>MFG_02</x:v>
      </x:c>
      <x:c r="E2585" t="str">
        <x:v>DIST_07</x:v>
      </x:c>
      <x:c r="F2585" t="str">
        <x:v>DISTRIBUTOR</x:v>
      </x:c>
      <x:c r="G2585" t="str">
        <x:v>2026-02-21 08:08:00</x:v>
      </x:c>
      <x:c r="H2585" t="str">
        <x:v>Guntur</x:v>
      </x:c>
      <x:c r="I2585" t="str">
        <x:v>PLANNED</x:v>
      </x:c>
    </x:row>
    <x:row r="2586">
      <x:c r="A2586" t="str">
        <x:v>TX0002585</x:v>
      </x:c>
      <x:c r="B2586" t="str">
        <x:v>DRUG000862</x:v>
      </x:c>
      <x:c r="C2586" t="n">
        <x:v>2</x:v>
      </x:c>
      <x:c r="D2586" t="str">
        <x:v>DIST_07</x:v>
      </x:c>
      <x:c r="E2586" t="str">
        <x:v>WH_02</x:v>
      </x:c>
      <x:c r="F2586" t="str">
        <x:v>WHOLESALER</x:v>
      </x:c>
      <x:c r="G2586" t="str">
        <x:v>2026-02-25 01:35:00</x:v>
      </x:c>
      <x:c r="H2586" t="str">
        <x:v>Visakhapatnam</x:v>
      </x:c>
      <x:c r="I2586" t="str">
        <x:v>PLANNED</x:v>
      </x:c>
    </x:row>
    <x:row r="2587">
      <x:c r="A2587" t="str">
        <x:v>TX0002586</x:v>
      </x:c>
      <x:c r="B2587" t="str">
        <x:v>DRUG000862</x:v>
      </x:c>
      <x:c r="C2587" t="n">
        <x:v>3</x:v>
      </x:c>
      <x:c r="D2587" t="str">
        <x:v>WH_02</x:v>
      </x:c>
      <x:c r="E2587" t="str">
        <x:v>RET_012</x:v>
      </x:c>
      <x:c r="F2587" t="str">
        <x:v>RETAIL_OUTLET</x:v>
      </x:c>
      <x:c r="G2587" t="str">
        <x:v>2026-03-02 20:23:00</x:v>
      </x:c>
      <x:c r="H2587" t="str">
        <x:v>Hyderabad</x:v>
      </x:c>
      <x:c r="I2587" t="str">
        <x:v>PLANNED</x:v>
      </x:c>
    </x:row>
    <x:row r="2588">
      <x:c r="A2588" t="str">
        <x:v>TX0002587</x:v>
      </x:c>
      <x:c r="B2588" t="str">
        <x:v>DRUG000863</x:v>
      </x:c>
      <x:c r="C2588" t="n">
        <x:v>1</x:v>
      </x:c>
      <x:c r="D2588" t="str">
        <x:v>MFG_03</x:v>
      </x:c>
      <x:c r="E2588" t="str">
        <x:v>DIST_08</x:v>
      </x:c>
      <x:c r="F2588" t="str">
        <x:v>DISTRIBUTOR</x:v>
      </x:c>
      <x:c r="G2588" t="str">
        <x:v>2026-04-17 10:09:00</x:v>
      </x:c>
      <x:c r="H2588" t="str">
        <x:v>Visakhapatnam</x:v>
      </x:c>
      <x:c r="I2588" t="str">
        <x:v>PLANNED</x:v>
      </x:c>
    </x:row>
    <x:row r="2589">
      <x:c r="A2589" t="str">
        <x:v>TX0002588</x:v>
      </x:c>
      <x:c r="B2589" t="str">
        <x:v>DRUG000863</x:v>
      </x:c>
      <x:c r="C2589" t="n">
        <x:v>2</x:v>
      </x:c>
      <x:c r="D2589" t="str">
        <x:v>DIST_08</x:v>
      </x:c>
      <x:c r="E2589" t="str">
        <x:v>WH_03</x:v>
      </x:c>
      <x:c r="F2589" t="str">
        <x:v>WHOLESALER</x:v>
      </x:c>
      <x:c r="G2589" t="str">
        <x:v>2026-04-21 22:47:00</x:v>
      </x:c>
      <x:c r="H2589" t="str">
        <x:v>Hyderabad</x:v>
      </x:c>
      <x:c r="I2589" t="str">
        <x:v>PLANNED</x:v>
      </x:c>
    </x:row>
    <x:row r="2590">
      <x:c r="A2590" t="str">
        <x:v>TX0002589</x:v>
      </x:c>
      <x:c r="B2590" t="str">
        <x:v>DRUG000863</x:v>
      </x:c>
      <x:c r="C2590" t="n">
        <x:v>3</x:v>
      </x:c>
      <x:c r="D2590" t="str">
        <x:v>WH_03</x:v>
      </x:c>
      <x:c r="E2590" t="str">
        <x:v>RET_013</x:v>
      </x:c>
      <x:c r="F2590" t="str">
        <x:v>RETAIL_OUTLET</x:v>
      </x:c>
      <x:c r="G2590" t="str">
        <x:v>2026-04-25 11:10:00</x:v>
      </x:c>
      <x:c r="H2590" t="str">
        <x:v>Chennai</x:v>
      </x:c>
      <x:c r="I2590" t="str">
        <x:v>PLANNED</x:v>
      </x:c>
    </x:row>
    <x:row r="2591">
      <x:c r="A2591" t="str">
        <x:v>TX0002590</x:v>
      </x:c>
      <x:c r="B2591" t="str">
        <x:v>DRUG000864</x:v>
      </x:c>
      <x:c r="C2591" t="n">
        <x:v>1</x:v>
      </x:c>
      <x:c r="D2591" t="str">
        <x:v>MFG_04</x:v>
      </x:c>
      <x:c r="E2591" t="str">
        <x:v>DIST_09</x:v>
      </x:c>
      <x:c r="F2591" t="str">
        <x:v>DISTRIBUTOR</x:v>
      </x:c>
      <x:c r="G2591" t="str">
        <x:v>2026-01-06 16:52:00</x:v>
      </x:c>
      <x:c r="H2591" t="str">
        <x:v>Hyderabad</x:v>
      </x:c>
      <x:c r="I2591" t="str">
        <x:v>PLANNED</x:v>
      </x:c>
    </x:row>
    <x:row r="2592">
      <x:c r="A2592" t="str">
        <x:v>TX0002591</x:v>
      </x:c>
      <x:c r="B2592" t="str">
        <x:v>DRUG000864</x:v>
      </x:c>
      <x:c r="C2592" t="n">
        <x:v>2</x:v>
      </x:c>
      <x:c r="D2592" t="str">
        <x:v>DIST_09</x:v>
      </x:c>
      <x:c r="E2592" t="str">
        <x:v>WH_04</x:v>
      </x:c>
      <x:c r="F2592" t="str">
        <x:v>WHOLESALER</x:v>
      </x:c>
      <x:c r="G2592" t="str">
        <x:v>2026-01-12 01:19:00</x:v>
      </x:c>
      <x:c r="H2592" t="str">
        <x:v>Chennai</x:v>
      </x:c>
      <x:c r="I2592" t="str">
        <x:v>PLANNED</x:v>
      </x:c>
    </x:row>
    <x:row r="2593">
      <x:c r="A2593" t="str">
        <x:v>TX0002592</x:v>
      </x:c>
      <x:c r="B2593" t="str">
        <x:v>DRUG000864</x:v>
      </x:c>
      <x:c r="C2593" t="n">
        <x:v>3</x:v>
      </x:c>
      <x:c r="D2593" t="str">
        <x:v>WH_04</x:v>
      </x:c>
      <x:c r="E2593" t="str">
        <x:v>RET_014</x:v>
      </x:c>
      <x:c r="F2593" t="str">
        <x:v>RETAIL_OUTLET</x:v>
      </x:c>
      <x:c r="G2593" t="str">
        <x:v>2026-01-15 12:31:00</x:v>
      </x:c>
      <x:c r="H2593" t="str">
        <x:v>Bengaluru</x:v>
      </x:c>
      <x:c r="I2593" t="str">
        <x:v>PLANNED</x:v>
      </x:c>
    </x:row>
    <x:row r="2594">
      <x:c r="A2594" t="str">
        <x:v>TX0002593</x:v>
      </x:c>
      <x:c r="B2594" t="str">
        <x:v>DRUG000865</x:v>
      </x:c>
      <x:c r="C2594" t="n">
        <x:v>1</x:v>
      </x:c>
      <x:c r="D2594" t="str">
        <x:v>MFG_05</x:v>
      </x:c>
      <x:c r="E2594" t="str">
        <x:v>DIST_10</x:v>
      </x:c>
      <x:c r="F2594" t="str">
        <x:v>DISTRIBUTOR</x:v>
      </x:c>
      <x:c r="G2594" t="str">
        <x:v>2026-06-18 11:42:00</x:v>
      </x:c>
      <x:c r="H2594" t="str">
        <x:v>Chennai</x:v>
      </x:c>
      <x:c r="I2594" t="str">
        <x:v>PLANNED</x:v>
      </x:c>
    </x:row>
    <x:row r="2595">
      <x:c r="A2595" t="str">
        <x:v>TX0002594</x:v>
      </x:c>
      <x:c r="B2595" t="str">
        <x:v>DRUG000865</x:v>
      </x:c>
      <x:c r="C2595" t="n">
        <x:v>2</x:v>
      </x:c>
      <x:c r="D2595" t="str">
        <x:v>DIST_10</x:v>
      </x:c>
      <x:c r="E2595" t="str">
        <x:v>WH_05</x:v>
      </x:c>
      <x:c r="F2595" t="str">
        <x:v>WHOLESALER</x:v>
      </x:c>
      <x:c r="G2595" t="str">
        <x:v>2026-06-23 03:20:00</x:v>
      </x:c>
      <x:c r="H2595" t="str">
        <x:v>Bengaluru</x:v>
      </x:c>
      <x:c r="I2595" t="str">
        <x:v>PLANNED</x:v>
      </x:c>
    </x:row>
    <x:row r="2596">
      <x:c r="A2596" t="str">
        <x:v>TX0002595</x:v>
      </x:c>
      <x:c r="B2596" t="str">
        <x:v>DRUG000865</x:v>
      </x:c>
      <x:c r="C2596" t="n">
        <x:v>3</x:v>
      </x:c>
      <x:c r="D2596" t="str">
        <x:v>WH_05</x:v>
      </x:c>
      <x:c r="E2596" t="str">
        <x:v>RET_015</x:v>
      </x:c>
      <x:c r="F2596" t="str">
        <x:v>RETAIL_OUTLET</x:v>
      </x:c>
      <x:c r="G2596" t="str">
        <x:v>2026-06-26 20:56:00</x:v>
      </x:c>
      <x:c r="H2596" t="str">
        <x:v>Pune</x:v>
      </x:c>
      <x:c r="I2596" t="str">
        <x:v>PLANNED</x:v>
      </x:c>
    </x:row>
    <x:row r="2597">
      <x:c r="A2597" t="str">
        <x:v>TX0002596</x:v>
      </x:c>
      <x:c r="B2597" t="str">
        <x:v>DRUG000866</x:v>
      </x:c>
      <x:c r="C2597" t="n">
        <x:v>1</x:v>
      </x:c>
      <x:c r="D2597" t="str">
        <x:v>MFG_06</x:v>
      </x:c>
      <x:c r="E2597" t="str">
        <x:v>DIST_11</x:v>
      </x:c>
      <x:c r="F2597" t="str">
        <x:v>DISTRIBUTOR</x:v>
      </x:c>
      <x:c r="G2597" t="str">
        <x:v>2026-04-06 10:06:00</x:v>
      </x:c>
      <x:c r="H2597" t="str">
        <x:v>Bengaluru</x:v>
      </x:c>
      <x:c r="I2597" t="str">
        <x:v>PLANNED</x:v>
      </x:c>
    </x:row>
    <x:row r="2598">
      <x:c r="A2598" t="str">
        <x:v>TX0002597</x:v>
      </x:c>
      <x:c r="B2598" t="str">
        <x:v>DRUG000866</x:v>
      </x:c>
      <x:c r="C2598" t="n">
        <x:v>2</x:v>
      </x:c>
      <x:c r="D2598" t="str">
        <x:v>DIST_11</x:v>
      </x:c>
      <x:c r="E2598" t="str">
        <x:v>WH_06</x:v>
      </x:c>
      <x:c r="F2598" t="str">
        <x:v>WHOLESALER</x:v>
      </x:c>
      <x:c r="G2598" t="str">
        <x:v>2026-04-10 18:37:00</x:v>
      </x:c>
      <x:c r="H2598" t="str">
        <x:v>Pune</x:v>
      </x:c>
      <x:c r="I2598" t="str">
        <x:v>PLANNED</x:v>
      </x:c>
    </x:row>
    <x:row r="2599">
      <x:c r="A2599" t="str">
        <x:v>TX0002598</x:v>
      </x:c>
      <x:c r="B2599" t="str">
        <x:v>DRUG000866</x:v>
      </x:c>
      <x:c r="C2599" t="n">
        <x:v>3</x:v>
      </x:c>
      <x:c r="D2599" t="str">
        <x:v>WH_06</x:v>
      </x:c>
      <x:c r="E2599" t="str">
        <x:v>RET_016</x:v>
      </x:c>
      <x:c r="F2599" t="str">
        <x:v>RETAIL_OUTLET</x:v>
      </x:c>
      <x:c r="G2599" t="str">
        <x:v>2026-04-13 03:17:00</x:v>
      </x:c>
      <x:c r="H2599" t="str">
        <x:v>Mumbai</x:v>
      </x:c>
      <x:c r="I2599" t="str">
        <x:v>PLANNED</x:v>
      </x:c>
    </x:row>
    <x:row r="2600">
      <x:c r="A2600" t="str">
        <x:v>TX0002599</x:v>
      </x:c>
      <x:c r="B2600" t="str">
        <x:v>DRUG000867</x:v>
      </x:c>
      <x:c r="C2600" t="n">
        <x:v>1</x:v>
      </x:c>
      <x:c r="D2600" t="str">
        <x:v>MFG_07</x:v>
      </x:c>
      <x:c r="E2600" t="str">
        <x:v>DIST_12</x:v>
      </x:c>
      <x:c r="F2600" t="str">
        <x:v>DISTRIBUTOR</x:v>
      </x:c>
      <x:c r="G2600" t="str">
        <x:v>2026-03-12 11:15:00</x:v>
      </x:c>
      <x:c r="H2600" t="str">
        <x:v>Pune</x:v>
      </x:c>
      <x:c r="I2600" t="str">
        <x:v>PLANNED</x:v>
      </x:c>
    </x:row>
    <x:row r="2601">
      <x:c r="A2601" t="str">
        <x:v>TX0002600</x:v>
      </x:c>
      <x:c r="B2601" t="str">
        <x:v>DRUG000867</x:v>
      </x:c>
      <x:c r="C2601" t="n">
        <x:v>2</x:v>
      </x:c>
      <x:c r="D2601" t="str">
        <x:v>DIST_12</x:v>
      </x:c>
      <x:c r="E2601" t="str">
        <x:v>WH_07</x:v>
      </x:c>
      <x:c r="F2601" t="str">
        <x:v>WHOLESALER</x:v>
      </x:c>
      <x:c r="G2601" t="str">
        <x:v>2026-03-17 01:06:00</x:v>
      </x:c>
      <x:c r="H2601" t="str">
        <x:v>Mumbai</x:v>
      </x:c>
      <x:c r="I2601" t="str">
        <x:v>PLANNED</x:v>
      </x:c>
    </x:row>
    <x:row r="2602">
      <x:c r="A2602" t="str">
        <x:v>TX0002601</x:v>
      </x:c>
      <x:c r="B2602" t="str">
        <x:v>DRUG000867</x:v>
      </x:c>
      <x:c r="C2602" t="n">
        <x:v>3</x:v>
      </x:c>
      <x:c r="D2602" t="str">
        <x:v>WH_07</x:v>
      </x:c>
      <x:c r="E2602" t="str">
        <x:v>RET_017</x:v>
      </x:c>
      <x:c r="F2602" t="str">
        <x:v>RETAIL_OUTLET</x:v>
      </x:c>
      <x:c r="G2602" t="str">
        <x:v>2026-03-21 12:31:00</x:v>
      </x:c>
      <x:c r="H2602" t="str">
        <x:v>Kolkata</x:v>
      </x:c>
      <x:c r="I2602" t="str">
        <x:v>PLANNED</x:v>
      </x:c>
    </x:row>
    <x:row r="2603">
      <x:c r="A2603" t="str">
        <x:v>TX0002602</x:v>
      </x:c>
      <x:c r="B2603" t="str">
        <x:v>DRUG000868</x:v>
      </x:c>
      <x:c r="C2603" t="n">
        <x:v>1</x:v>
      </x:c>
      <x:c r="D2603" t="str">
        <x:v>MFG_08</x:v>
      </x:c>
      <x:c r="E2603" t="str">
        <x:v>DIST_13</x:v>
      </x:c>
      <x:c r="F2603" t="str">
        <x:v>DISTRIBUTOR</x:v>
      </x:c>
      <x:c r="G2603" t="str">
        <x:v>2026-02-24 09:22:00</x:v>
      </x:c>
      <x:c r="H2603" t="str">
        <x:v>Mumbai</x:v>
      </x:c>
      <x:c r="I2603" t="str">
        <x:v>PLANNED</x:v>
      </x:c>
    </x:row>
    <x:row r="2604">
      <x:c r="A2604" t="str">
        <x:v>TX0002603</x:v>
      </x:c>
      <x:c r="B2604" t="str">
        <x:v>DRUG000868</x:v>
      </x:c>
      <x:c r="C2604" t="n">
        <x:v>2</x:v>
      </x:c>
      <x:c r="D2604" t="str">
        <x:v>DIST_13</x:v>
      </x:c>
      <x:c r="E2604" t="str">
        <x:v>WH_08</x:v>
      </x:c>
      <x:c r="F2604" t="str">
        <x:v>WHOLESALER</x:v>
      </x:c>
      <x:c r="G2604" t="str">
        <x:v>2026-02-26 01:29:00</x:v>
      </x:c>
      <x:c r="H2604" t="str">
        <x:v>Kolkata</x:v>
      </x:c>
      <x:c r="I2604" t="str">
        <x:v>PLANNED</x:v>
      </x:c>
    </x:row>
    <x:row r="2605">
      <x:c r="A2605" t="str">
        <x:v>TX0002604</x:v>
      </x:c>
      <x:c r="B2605" t="str">
        <x:v>DRUG000868</x:v>
      </x:c>
      <x:c r="C2605" t="n">
        <x:v>3</x:v>
      </x:c>
      <x:c r="D2605" t="str">
        <x:v>WH_08</x:v>
      </x:c>
      <x:c r="E2605" t="str">
        <x:v>RET_018</x:v>
      </x:c>
      <x:c r="F2605" t="str">
        <x:v>RETAIL_OUTLET</x:v>
      </x:c>
      <x:c r="G2605" t="str">
        <x:v>2026-02-28 13:57:00</x:v>
      </x:c>
      <x:c r="H2605" t="str">
        <x:v>New Delhi</x:v>
      </x:c>
      <x:c r="I2605" t="str">
        <x:v>PLANNED</x:v>
      </x:c>
    </x:row>
    <x:row r="2606">
      <x:c r="A2606" t="str">
        <x:v>TX0002605</x:v>
      </x:c>
      <x:c r="B2606" t="str">
        <x:v>DRUG000869</x:v>
      </x:c>
      <x:c r="C2606" t="n">
        <x:v>1</x:v>
      </x:c>
      <x:c r="D2606" t="str">
        <x:v>MFG_09</x:v>
      </x:c>
      <x:c r="E2606" t="str">
        <x:v>DIST_14</x:v>
      </x:c>
      <x:c r="F2606" t="str">
        <x:v>DISTRIBUTOR</x:v>
      </x:c>
      <x:c r="G2606" t="str">
        <x:v>2026-02-21 11:12:00</x:v>
      </x:c>
      <x:c r="H2606" t="str">
        <x:v>Kolkata</x:v>
      </x:c>
      <x:c r="I2606" t="str">
        <x:v>PLANNED</x:v>
      </x:c>
    </x:row>
    <x:row r="2607">
      <x:c r="A2607" t="str">
        <x:v>TX0002606</x:v>
      </x:c>
      <x:c r="B2607" t="str">
        <x:v>DRUG000869</x:v>
      </x:c>
      <x:c r="C2607" t="n">
        <x:v>2</x:v>
      </x:c>
      <x:c r="D2607" t="str">
        <x:v>DIST_14</x:v>
      </x:c>
      <x:c r="E2607" t="str">
        <x:v>WH_09</x:v>
      </x:c>
      <x:c r="F2607" t="str">
        <x:v>WHOLESALER</x:v>
      </x:c>
      <x:c r="G2607" t="str">
        <x:v>2026-02-24 21:26:00</x:v>
      </x:c>
      <x:c r="H2607" t="str">
        <x:v>New Delhi</x:v>
      </x:c>
      <x:c r="I2607" t="str">
        <x:v>PLANNED</x:v>
      </x:c>
    </x:row>
    <x:row r="2608">
      <x:c r="A2608" t="str">
        <x:v>TX0002607</x:v>
      </x:c>
      <x:c r="B2608" t="str">
        <x:v>DRUG000869</x:v>
      </x:c>
      <x:c r="C2608" t="n">
        <x:v>3</x:v>
      </x:c>
      <x:c r="D2608" t="str">
        <x:v>WH_09</x:v>
      </x:c>
      <x:c r="E2608" t="str">
        <x:v>RET_019</x:v>
      </x:c>
      <x:c r="F2608" t="str">
        <x:v>RETAIL_OUTLET</x:v>
      </x:c>
      <x:c r="G2608" t="str">
        <x:v>2026-02-28 07:47:00</x:v>
      </x:c>
      <x:c r="H2608" t="str">
        <x:v>Vijayawada</x:v>
      </x:c>
      <x:c r="I2608" t="str">
        <x:v>PLANNED</x:v>
      </x:c>
    </x:row>
    <x:row r="2609">
      <x:c r="A2609" t="str">
        <x:v>TX0002608</x:v>
      </x:c>
      <x:c r="B2609" t="str">
        <x:v>DRUG000870</x:v>
      </x:c>
      <x:c r="C2609" t="n">
        <x:v>1</x:v>
      </x:c>
      <x:c r="D2609" t="str">
        <x:v>MFG_10</x:v>
      </x:c>
      <x:c r="E2609" t="str">
        <x:v>DIST_15</x:v>
      </x:c>
      <x:c r="F2609" t="str">
        <x:v>DISTRIBUTOR</x:v>
      </x:c>
      <x:c r="G2609" t="str">
        <x:v>2026-08-10 08:11:00</x:v>
      </x:c>
      <x:c r="H2609" t="str">
        <x:v>New Delhi</x:v>
      </x:c>
      <x:c r="I2609" t="str">
        <x:v>PLANNED</x:v>
      </x:c>
    </x:row>
    <x:row r="2610">
      <x:c r="A2610" t="str">
        <x:v>TX0002609</x:v>
      </x:c>
      <x:c r="B2610" t="str">
        <x:v>DRUG000870</x:v>
      </x:c>
      <x:c r="C2610" t="n">
        <x:v>2</x:v>
      </x:c>
      <x:c r="D2610" t="str">
        <x:v>DIST_15</x:v>
      </x:c>
      <x:c r="E2610" t="str">
        <x:v>WH_10</x:v>
      </x:c>
      <x:c r="F2610" t="str">
        <x:v>WHOLESALER</x:v>
      </x:c>
      <x:c r="G2610" t="str">
        <x:v>2026-08-13 17:12:00</x:v>
      </x:c>
      <x:c r="H2610" t="str">
        <x:v>Vijayawada</x:v>
      </x:c>
      <x:c r="I2610" t="str">
        <x:v>PLANNED</x:v>
      </x:c>
    </x:row>
    <x:row r="2611">
      <x:c r="A2611" t="str">
        <x:v>TX0002610</x:v>
      </x:c>
      <x:c r="B2611" t="str">
        <x:v>DRUG000870</x:v>
      </x:c>
      <x:c r="C2611" t="n">
        <x:v>3</x:v>
      </x:c>
      <x:c r="D2611" t="str">
        <x:v>WH_10</x:v>
      </x:c>
      <x:c r="E2611" t="str">
        <x:v>RET_020</x:v>
      </x:c>
      <x:c r="F2611" t="str">
        <x:v>RETAIL_OUTLET</x:v>
      </x:c>
      <x:c r="G2611" t="str">
        <x:v>2026-08-16 07:53:00</x:v>
      </x:c>
      <x:c r="H2611" t="str">
        <x:v>Guntur</x:v>
      </x:c>
      <x:c r="I2611" t="str">
        <x:v>PLANNED</x:v>
      </x:c>
    </x:row>
    <x:row r="2612">
      <x:c r="A2612" t="str">
        <x:v>TX0002611</x:v>
      </x:c>
      <x:c r="B2612" t="str">
        <x:v>DRUG000871</x:v>
      </x:c>
      <x:c r="C2612" t="n">
        <x:v>1</x:v>
      </x:c>
      <x:c r="D2612" t="str">
        <x:v>MFG_01</x:v>
      </x:c>
      <x:c r="E2612" t="str">
        <x:v>DIST_01</x:v>
      </x:c>
      <x:c r="F2612" t="str">
        <x:v>DISTRIBUTOR</x:v>
      </x:c>
      <x:c r="G2612" t="str">
        <x:v>2026-07-29 12:29:00</x:v>
      </x:c>
      <x:c r="H2612" t="str">
        <x:v>Vijayawada</x:v>
      </x:c>
      <x:c r="I2612" t="str">
        <x:v>PLANNED</x:v>
      </x:c>
    </x:row>
    <x:row r="2613">
      <x:c r="A2613" t="str">
        <x:v>TX0002612</x:v>
      </x:c>
      <x:c r="B2613" t="str">
        <x:v>DRUG000871</x:v>
      </x:c>
      <x:c r="C2613" t="n">
        <x:v>2</x:v>
      </x:c>
      <x:c r="D2613" t="str">
        <x:v>DIST_01</x:v>
      </x:c>
      <x:c r="E2613" t="str">
        <x:v>WH_11</x:v>
      </x:c>
      <x:c r="F2613" t="str">
        <x:v>WHOLESALER</x:v>
      </x:c>
      <x:c r="G2613" t="str">
        <x:v>2026-08-01 02:20:00</x:v>
      </x:c>
      <x:c r="H2613" t="str">
        <x:v>Guntur</x:v>
      </x:c>
      <x:c r="I2613" t="str">
        <x:v>PLANNED</x:v>
      </x:c>
    </x:row>
    <x:row r="2614">
      <x:c r="A2614" t="str">
        <x:v>TX0002613</x:v>
      </x:c>
      <x:c r="B2614" t="str">
        <x:v>DRUG000871</x:v>
      </x:c>
      <x:c r="C2614" t="n">
        <x:v>3</x:v>
      </x:c>
      <x:c r="D2614" t="str">
        <x:v>WH_11</x:v>
      </x:c>
      <x:c r="E2614" t="str">
        <x:v>RET_021</x:v>
      </x:c>
      <x:c r="F2614" t="str">
        <x:v>RETAIL_OUTLET</x:v>
      </x:c>
      <x:c r="G2614" t="str">
        <x:v>2026-08-04 20:30:00</x:v>
      </x:c>
      <x:c r="H2614" t="str">
        <x:v>Visakhapatnam</x:v>
      </x:c>
      <x:c r="I2614" t="str">
        <x:v>PLANNED</x:v>
      </x:c>
    </x:row>
    <x:row r="2615">
      <x:c r="A2615" t="str">
        <x:v>TX0002614</x:v>
      </x:c>
      <x:c r="B2615" t="str">
        <x:v>DRUG000872</x:v>
      </x:c>
      <x:c r="C2615" t="n">
        <x:v>1</x:v>
      </x:c>
      <x:c r="D2615" t="str">
        <x:v>MFG_02</x:v>
      </x:c>
      <x:c r="E2615" t="str">
        <x:v>DIST_02</x:v>
      </x:c>
      <x:c r="F2615" t="str">
        <x:v>DISTRIBUTOR</x:v>
      </x:c>
      <x:c r="G2615" t="str">
        <x:v>2026-09-01 10:56:00</x:v>
      </x:c>
      <x:c r="H2615" t="str">
        <x:v>Guntur</x:v>
      </x:c>
      <x:c r="I2615" t="str">
        <x:v>PLANNED</x:v>
      </x:c>
    </x:row>
    <x:row r="2616">
      <x:c r="A2616" t="str">
        <x:v>TX0002615</x:v>
      </x:c>
      <x:c r="B2616" t="str">
        <x:v>DRUG000872</x:v>
      </x:c>
      <x:c r="C2616" t="n">
        <x:v>2</x:v>
      </x:c>
      <x:c r="D2616" t="str">
        <x:v>DIST_02</x:v>
      </x:c>
      <x:c r="E2616" t="str">
        <x:v>WH_12</x:v>
      </x:c>
      <x:c r="F2616" t="str">
        <x:v>WHOLESALER</x:v>
      </x:c>
      <x:c r="G2616" t="str">
        <x:v>2026-09-03 22:08:00</x:v>
      </x:c>
      <x:c r="H2616" t="str">
        <x:v>Visakhapatnam</x:v>
      </x:c>
      <x:c r="I2616" t="str">
        <x:v>PLANNED</x:v>
      </x:c>
    </x:row>
    <x:row r="2617">
      <x:c r="A2617" t="str">
        <x:v>TX0002616</x:v>
      </x:c>
      <x:c r="B2617" t="str">
        <x:v>DRUG000872</x:v>
      </x:c>
      <x:c r="C2617" t="n">
        <x:v>3</x:v>
      </x:c>
      <x:c r="D2617" t="str">
        <x:v>WH_12</x:v>
      </x:c>
      <x:c r="E2617" t="str">
        <x:v>RET_022</x:v>
      </x:c>
      <x:c r="F2617" t="str">
        <x:v>RETAIL_OUTLET</x:v>
      </x:c>
      <x:c r="G2617" t="str">
        <x:v>2026-09-09 12:52:00</x:v>
      </x:c>
      <x:c r="H2617" t="str">
        <x:v>Hyderabad</x:v>
      </x:c>
      <x:c r="I2617" t="str">
        <x:v>PLANNED</x:v>
      </x:c>
    </x:row>
    <x:row r="2618">
      <x:c r="A2618" t="str">
        <x:v>TX0002617</x:v>
      </x:c>
      <x:c r="B2618" t="str">
        <x:v>DRUG000873</x:v>
      </x:c>
      <x:c r="C2618" t="n">
        <x:v>1</x:v>
      </x:c>
      <x:c r="D2618" t="str">
        <x:v>MFG_03</x:v>
      </x:c>
      <x:c r="E2618" t="str">
        <x:v>DIST_03</x:v>
      </x:c>
      <x:c r="F2618" t="str">
        <x:v>DISTRIBUTOR</x:v>
      </x:c>
      <x:c r="G2618" t="str">
        <x:v>2026-04-20 18:15:00</x:v>
      </x:c>
      <x:c r="H2618" t="str">
        <x:v>Visakhapatnam</x:v>
      </x:c>
      <x:c r="I2618" t="str">
        <x:v>PLANNED</x:v>
      </x:c>
    </x:row>
    <x:row r="2619">
      <x:c r="A2619" t="str">
        <x:v>TX0002618</x:v>
      </x:c>
      <x:c r="B2619" t="str">
        <x:v>DRUG000873</x:v>
      </x:c>
      <x:c r="C2619" t="n">
        <x:v>2</x:v>
      </x:c>
      <x:c r="D2619" t="str">
        <x:v>DIST_03</x:v>
      </x:c>
      <x:c r="E2619" t="str">
        <x:v>WH_13</x:v>
      </x:c>
      <x:c r="F2619" t="str">
        <x:v>WHOLESALER</x:v>
      </x:c>
      <x:c r="G2619" t="str">
        <x:v>2026-04-22 11:52:00</x:v>
      </x:c>
      <x:c r="H2619" t="str">
        <x:v>Hyderabad</x:v>
      </x:c>
      <x:c r="I2619" t="str">
        <x:v>PLANNED</x:v>
      </x:c>
    </x:row>
    <x:row r="2620">
      <x:c r="A2620" t="str">
        <x:v>TX0002619</x:v>
      </x:c>
      <x:c r="B2620" t="str">
        <x:v>DRUG000873</x:v>
      </x:c>
      <x:c r="C2620" t="n">
        <x:v>3</x:v>
      </x:c>
      <x:c r="D2620" t="str">
        <x:v>WH_13</x:v>
      </x:c>
      <x:c r="E2620" t="str">
        <x:v>RET_023</x:v>
      </x:c>
      <x:c r="F2620" t="str">
        <x:v>RETAIL_OUTLET</x:v>
      </x:c>
      <x:c r="G2620" t="str">
        <x:v>2026-04-25 04:10:00</x:v>
      </x:c>
      <x:c r="H2620" t="str">
        <x:v>Chennai</x:v>
      </x:c>
      <x:c r="I2620" t="str">
        <x:v>PLANNED</x:v>
      </x:c>
    </x:row>
    <x:row r="2621">
      <x:c r="A2621" t="str">
        <x:v>TX0002620</x:v>
      </x:c>
      <x:c r="B2621" t="str">
        <x:v>DRUG000874</x:v>
      </x:c>
      <x:c r="C2621" t="n">
        <x:v>1</x:v>
      </x:c>
      <x:c r="D2621" t="str">
        <x:v>MFG_04</x:v>
      </x:c>
      <x:c r="E2621" t="str">
        <x:v>DIST_04</x:v>
      </x:c>
      <x:c r="F2621" t="str">
        <x:v>DISTRIBUTOR</x:v>
      </x:c>
      <x:c r="G2621" t="str">
        <x:v>2026-07-30 08:40:00</x:v>
      </x:c>
      <x:c r="H2621" t="str">
        <x:v>Hyderabad</x:v>
      </x:c>
      <x:c r="I2621" t="str">
        <x:v>PLANNED</x:v>
      </x:c>
    </x:row>
    <x:row r="2622">
      <x:c r="A2622" t="str">
        <x:v>TX0002621</x:v>
      </x:c>
      <x:c r="B2622" t="str">
        <x:v>DRUG000874</x:v>
      </x:c>
      <x:c r="C2622" t="n">
        <x:v>2</x:v>
      </x:c>
      <x:c r="D2622" t="str">
        <x:v>DIST_04</x:v>
      </x:c>
      <x:c r="E2622" t="str">
        <x:v>WH_14</x:v>
      </x:c>
      <x:c r="F2622" t="str">
        <x:v>WHOLESALER</x:v>
      </x:c>
      <x:c r="G2622" t="str">
        <x:v>2026-08-02 19:34:00</x:v>
      </x:c>
      <x:c r="H2622" t="str">
        <x:v>Chennai</x:v>
      </x:c>
      <x:c r="I2622" t="str">
        <x:v>PLANNED</x:v>
      </x:c>
    </x:row>
    <x:row r="2623">
      <x:c r="A2623" t="str">
        <x:v>TX0002622</x:v>
      </x:c>
      <x:c r="B2623" t="str">
        <x:v>DRUG000874</x:v>
      </x:c>
      <x:c r="C2623" t="n">
        <x:v>3</x:v>
      </x:c>
      <x:c r="D2623" t="str">
        <x:v>WH_14</x:v>
      </x:c>
      <x:c r="E2623" t="str">
        <x:v>RET_024</x:v>
      </x:c>
      <x:c r="F2623" t="str">
        <x:v>RETAIL_OUTLET</x:v>
      </x:c>
      <x:c r="G2623" t="str">
        <x:v>2026-08-08 13:30:00</x:v>
      </x:c>
      <x:c r="H2623" t="str">
        <x:v>Bengaluru</x:v>
      </x:c>
      <x:c r="I2623" t="str">
        <x:v>PLANNED</x:v>
      </x:c>
    </x:row>
    <x:row r="2624">
      <x:c r="A2624" t="str">
        <x:v>TX0002623</x:v>
      </x:c>
      <x:c r="B2624" t="str">
        <x:v>DRUG000875</x:v>
      </x:c>
      <x:c r="C2624" t="n">
        <x:v>1</x:v>
      </x:c>
      <x:c r="D2624" t="str">
        <x:v>MFG_05</x:v>
      </x:c>
      <x:c r="E2624" t="str">
        <x:v>DIST_05</x:v>
      </x:c>
      <x:c r="F2624" t="str">
        <x:v>DISTRIBUTOR</x:v>
      </x:c>
      <x:c r="G2624" t="str">
        <x:v>2026-05-12 18:39:00</x:v>
      </x:c>
      <x:c r="H2624" t="str">
        <x:v>Chennai</x:v>
      </x:c>
      <x:c r="I2624" t="str">
        <x:v>PLANNED</x:v>
      </x:c>
    </x:row>
    <x:row r="2625">
      <x:c r="A2625" t="str">
        <x:v>TX0002624</x:v>
      </x:c>
      <x:c r="B2625" t="str">
        <x:v>DRUG000875</x:v>
      </x:c>
      <x:c r="C2625" t="n">
        <x:v>2</x:v>
      </x:c>
      <x:c r="D2625" t="str">
        <x:v>DIST_05</x:v>
      </x:c>
      <x:c r="E2625" t="str">
        <x:v>WH_15</x:v>
      </x:c>
      <x:c r="F2625" t="str">
        <x:v>WHOLESALER</x:v>
      </x:c>
      <x:c r="G2625" t="str">
        <x:v>2026-05-14 05:11:00</x:v>
      </x:c>
      <x:c r="H2625" t="str">
        <x:v>Bengaluru</x:v>
      </x:c>
      <x:c r="I2625" t="str">
        <x:v>PLANNED</x:v>
      </x:c>
    </x:row>
    <x:row r="2626">
      <x:c r="A2626" t="str">
        <x:v>TX0002625</x:v>
      </x:c>
      <x:c r="B2626" t="str">
        <x:v>DRUG000875</x:v>
      </x:c>
      <x:c r="C2626" t="n">
        <x:v>3</x:v>
      </x:c>
      <x:c r="D2626" t="str">
        <x:v>WH_15</x:v>
      </x:c>
      <x:c r="E2626" t="str">
        <x:v>RET_025</x:v>
      </x:c>
      <x:c r="F2626" t="str">
        <x:v>RETAIL_OUTLET</x:v>
      </x:c>
      <x:c r="G2626" t="str">
        <x:v>2026-05-18 23:59:00</x:v>
      </x:c>
      <x:c r="H2626" t="str">
        <x:v>Pune</x:v>
      </x:c>
      <x:c r="I2626" t="str">
        <x:v>PLANNED</x:v>
      </x:c>
    </x:row>
    <x:row r="2627">
      <x:c r="A2627" t="str">
        <x:v>TX0002626</x:v>
      </x:c>
      <x:c r="B2627" t="str">
        <x:v>DRUG000876</x:v>
      </x:c>
      <x:c r="C2627" t="n">
        <x:v>1</x:v>
      </x:c>
      <x:c r="D2627" t="str">
        <x:v>MFG_06</x:v>
      </x:c>
      <x:c r="E2627" t="str">
        <x:v>DIST_06</x:v>
      </x:c>
      <x:c r="F2627" t="str">
        <x:v>DISTRIBUTOR</x:v>
      </x:c>
      <x:c r="G2627" t="str">
        <x:v>2026-05-24 15:11:00</x:v>
      </x:c>
      <x:c r="H2627" t="str">
        <x:v>Bengaluru</x:v>
      </x:c>
      <x:c r="I2627" t="str">
        <x:v>PLANNED</x:v>
      </x:c>
    </x:row>
    <x:row r="2628">
      <x:c r="A2628" t="str">
        <x:v>TX0002627</x:v>
      </x:c>
      <x:c r="B2628" t="str">
        <x:v>DRUG000876</x:v>
      </x:c>
      <x:c r="C2628" t="n">
        <x:v>2</x:v>
      </x:c>
      <x:c r="D2628" t="str">
        <x:v>DIST_06</x:v>
      </x:c>
      <x:c r="E2628" t="str">
        <x:v>WH_16</x:v>
      </x:c>
      <x:c r="F2628" t="str">
        <x:v>WHOLESALER</x:v>
      </x:c>
      <x:c r="G2628" t="str">
        <x:v>2026-05-28 04:44:00</x:v>
      </x:c>
      <x:c r="H2628" t="str">
        <x:v>Pune</x:v>
      </x:c>
      <x:c r="I2628" t="str">
        <x:v>PLANNED</x:v>
      </x:c>
    </x:row>
    <x:row r="2629">
      <x:c r="A2629" t="str">
        <x:v>TX0002628</x:v>
      </x:c>
      <x:c r="B2629" t="str">
        <x:v>DRUG000876</x:v>
      </x:c>
      <x:c r="C2629" t="n">
        <x:v>3</x:v>
      </x:c>
      <x:c r="D2629" t="str">
        <x:v>WH_16</x:v>
      </x:c>
      <x:c r="E2629" t="str">
        <x:v>RET_026</x:v>
      </x:c>
      <x:c r="F2629" t="str">
        <x:v>RETAIL_OUTLET</x:v>
      </x:c>
      <x:c r="G2629" t="str">
        <x:v>2026-06-01 20:14:00</x:v>
      </x:c>
      <x:c r="H2629" t="str">
        <x:v>Mumbai</x:v>
      </x:c>
      <x:c r="I2629" t="str">
        <x:v>PLANNED</x:v>
      </x:c>
    </x:row>
    <x:row r="2630">
      <x:c r="A2630" t="str">
        <x:v>TX0002629</x:v>
      </x:c>
      <x:c r="B2630" t="str">
        <x:v>DRUG000877</x:v>
      </x:c>
      <x:c r="C2630" t="n">
        <x:v>1</x:v>
      </x:c>
      <x:c r="D2630" t="str">
        <x:v>MFG_07</x:v>
      </x:c>
      <x:c r="E2630" t="str">
        <x:v>DIST_07</x:v>
      </x:c>
      <x:c r="F2630" t="str">
        <x:v>DISTRIBUTOR</x:v>
      </x:c>
      <x:c r="G2630" t="str">
        <x:v>2026-03-21 11:14:00</x:v>
      </x:c>
      <x:c r="H2630" t="str">
        <x:v>Pune</x:v>
      </x:c>
      <x:c r="I2630" t="str">
        <x:v>PLANNED</x:v>
      </x:c>
    </x:row>
    <x:row r="2631">
      <x:c r="A2631" t="str">
        <x:v>TX0002630</x:v>
      </x:c>
      <x:c r="B2631" t="str">
        <x:v>DRUG000877</x:v>
      </x:c>
      <x:c r="C2631" t="n">
        <x:v>2</x:v>
      </x:c>
      <x:c r="D2631" t="str">
        <x:v>DIST_07</x:v>
      </x:c>
      <x:c r="E2631" t="str">
        <x:v>WH_17</x:v>
      </x:c>
      <x:c r="F2631" t="str">
        <x:v>WHOLESALER</x:v>
      </x:c>
      <x:c r="G2631" t="str">
        <x:v>2026-03-24 03:09:00</x:v>
      </x:c>
      <x:c r="H2631" t="str">
        <x:v>Mumbai</x:v>
      </x:c>
      <x:c r="I2631" t="str">
        <x:v>PLANNED</x:v>
      </x:c>
    </x:row>
    <x:row r="2632">
      <x:c r="A2632" t="str">
        <x:v>TX0002631</x:v>
      </x:c>
      <x:c r="B2632" t="str">
        <x:v>DRUG000877</x:v>
      </x:c>
      <x:c r="C2632" t="n">
        <x:v>3</x:v>
      </x:c>
      <x:c r="D2632" t="str">
        <x:v>WH_17</x:v>
      </x:c>
      <x:c r="E2632" t="str">
        <x:v>RET_027</x:v>
      </x:c>
      <x:c r="F2632" t="str">
        <x:v>RETAIL_OUTLET</x:v>
      </x:c>
      <x:c r="G2632" t="str">
        <x:v>2026-03-26 17:22:00</x:v>
      </x:c>
      <x:c r="H2632" t="str">
        <x:v>Kolkata</x:v>
      </x:c>
      <x:c r="I2632" t="str">
        <x:v>PLANNED</x:v>
      </x:c>
    </x:row>
    <x:row r="2633">
      <x:c r="A2633" t="str">
        <x:v>TX0002632</x:v>
      </x:c>
      <x:c r="B2633" t="str">
        <x:v>DRUG000878</x:v>
      </x:c>
      <x:c r="C2633" t="n">
        <x:v>1</x:v>
      </x:c>
      <x:c r="D2633" t="str">
        <x:v>MFG_08</x:v>
      </x:c>
      <x:c r="E2633" t="str">
        <x:v>DIST_08</x:v>
      </x:c>
      <x:c r="F2633" t="str">
        <x:v>DISTRIBUTOR</x:v>
      </x:c>
      <x:c r="G2633" t="str">
        <x:v>2026-04-01 10:59:00</x:v>
      </x:c>
      <x:c r="H2633" t="str">
        <x:v>Mumbai</x:v>
      </x:c>
      <x:c r="I2633" t="str">
        <x:v>PLANNED</x:v>
      </x:c>
    </x:row>
    <x:row r="2634">
      <x:c r="A2634" t="str">
        <x:v>TX0002633</x:v>
      </x:c>
      <x:c r="B2634" t="str">
        <x:v>DRUG000878</x:v>
      </x:c>
      <x:c r="C2634" t="n">
        <x:v>2</x:v>
      </x:c>
      <x:c r="D2634" t="str">
        <x:v>DIST_08</x:v>
      </x:c>
      <x:c r="E2634" t="str">
        <x:v>WH_18</x:v>
      </x:c>
      <x:c r="F2634" t="str">
        <x:v>WHOLESALER</x:v>
      </x:c>
      <x:c r="G2634" t="str">
        <x:v>2026-04-04 23:34:00</x:v>
      </x:c>
      <x:c r="H2634" t="str">
        <x:v>Kolkata</x:v>
      </x:c>
      <x:c r="I2634" t="str">
        <x:v>PLANNED</x:v>
      </x:c>
    </x:row>
    <x:row r="2635">
      <x:c r="A2635" t="str">
        <x:v>TX0002634</x:v>
      </x:c>
      <x:c r="B2635" t="str">
        <x:v>DRUG000878</x:v>
      </x:c>
      <x:c r="C2635" t="n">
        <x:v>3</x:v>
      </x:c>
      <x:c r="D2635" t="str">
        <x:v>WH_18</x:v>
      </x:c>
      <x:c r="E2635" t="str">
        <x:v>RET_028</x:v>
      </x:c>
      <x:c r="F2635" t="str">
        <x:v>RETAIL_OUTLET</x:v>
      </x:c>
      <x:c r="G2635" t="str">
        <x:v>2026-04-06 10:22:00</x:v>
      </x:c>
      <x:c r="H2635" t="str">
        <x:v>New Delhi</x:v>
      </x:c>
      <x:c r="I2635" t="str">
        <x:v>PLANNED</x:v>
      </x:c>
    </x:row>
    <x:row r="2636">
      <x:c r="A2636" t="str">
        <x:v>TX0002635</x:v>
      </x:c>
      <x:c r="B2636" t="str">
        <x:v>DRUG000879</x:v>
      </x:c>
      <x:c r="C2636" t="n">
        <x:v>1</x:v>
      </x:c>
      <x:c r="D2636" t="str">
        <x:v>MFG_09</x:v>
      </x:c>
      <x:c r="E2636" t="str">
        <x:v>DIST_09</x:v>
      </x:c>
      <x:c r="F2636" t="str">
        <x:v>DISTRIBUTOR</x:v>
      </x:c>
      <x:c r="G2636" t="str">
        <x:v>2026-02-04 13:14:00</x:v>
      </x:c>
      <x:c r="H2636" t="str">
        <x:v>Kolkata</x:v>
      </x:c>
      <x:c r="I2636" t="str">
        <x:v>PLANNED</x:v>
      </x:c>
    </x:row>
    <x:row r="2637">
      <x:c r="A2637" t="str">
        <x:v>TX0002636</x:v>
      </x:c>
      <x:c r="B2637" t="str">
        <x:v>DRUG000879</x:v>
      </x:c>
      <x:c r="C2637" t="n">
        <x:v>2</x:v>
      </x:c>
      <x:c r="D2637" t="str">
        <x:v>DIST_09</x:v>
      </x:c>
      <x:c r="E2637" t="str">
        <x:v>WH_19</x:v>
      </x:c>
      <x:c r="F2637" t="str">
        <x:v>WHOLESALER</x:v>
      </x:c>
      <x:c r="G2637" t="str">
        <x:v>2026-02-09 21:43:00</x:v>
      </x:c>
      <x:c r="H2637" t="str">
        <x:v>New Delhi</x:v>
      </x:c>
      <x:c r="I2637" t="str">
        <x:v>PLANNED</x:v>
      </x:c>
    </x:row>
    <x:row r="2638">
      <x:c r="A2638" t="str">
        <x:v>TX0002637</x:v>
      </x:c>
      <x:c r="B2638" t="str">
        <x:v>DRUG000879</x:v>
      </x:c>
      <x:c r="C2638" t="n">
        <x:v>3</x:v>
      </x:c>
      <x:c r="D2638" t="str">
        <x:v>WH_19</x:v>
      </x:c>
      <x:c r="E2638" t="str">
        <x:v>RET_029</x:v>
      </x:c>
      <x:c r="F2638" t="str">
        <x:v>RETAIL_OUTLET</x:v>
      </x:c>
      <x:c r="G2638" t="str">
        <x:v>2026-02-15 15:04:00</x:v>
      </x:c>
      <x:c r="H2638" t="str">
        <x:v>Vijayawada</x:v>
      </x:c>
      <x:c r="I2638" t="str">
        <x:v>PLANNED</x:v>
      </x:c>
    </x:row>
    <x:row r="2639">
      <x:c r="A2639" t="str">
        <x:v>TX0002638</x:v>
      </x:c>
      <x:c r="B2639" t="str">
        <x:v>DRUG000880</x:v>
      </x:c>
      <x:c r="C2639" t="n">
        <x:v>1</x:v>
      </x:c>
      <x:c r="D2639" t="str">
        <x:v>MFG_10</x:v>
      </x:c>
      <x:c r="E2639" t="str">
        <x:v>DIST_10</x:v>
      </x:c>
      <x:c r="F2639" t="str">
        <x:v>DISTRIBUTOR</x:v>
      </x:c>
      <x:c r="G2639" t="str">
        <x:v>2026-05-02 14:23:00</x:v>
      </x:c>
      <x:c r="H2639" t="str">
        <x:v>New Delhi</x:v>
      </x:c>
      <x:c r="I2639" t="str">
        <x:v>PLANNED</x:v>
      </x:c>
    </x:row>
    <x:row r="2640">
      <x:c r="A2640" t="str">
        <x:v>TX0002639</x:v>
      </x:c>
      <x:c r="B2640" t="str">
        <x:v>DRUG000880</x:v>
      </x:c>
      <x:c r="C2640" t="n">
        <x:v>2</x:v>
      </x:c>
      <x:c r="D2640" t="str">
        <x:v>DIST_10</x:v>
      </x:c>
      <x:c r="E2640" t="str">
        <x:v>WH_20</x:v>
      </x:c>
      <x:c r="F2640" t="str">
        <x:v>WHOLESALER</x:v>
      </x:c>
      <x:c r="G2640" t="str">
        <x:v>2026-05-07 03:40:00</x:v>
      </x:c>
      <x:c r="H2640" t="str">
        <x:v>Vijayawada</x:v>
      </x:c>
      <x:c r="I2640" t="str">
        <x:v>PLANNED</x:v>
      </x:c>
    </x:row>
    <x:row r="2641">
      <x:c r="A2641" t="str">
        <x:v>TX0002640</x:v>
      </x:c>
      <x:c r="B2641" t="str">
        <x:v>DRUG000880</x:v>
      </x:c>
      <x:c r="C2641" t="n">
        <x:v>3</x:v>
      </x:c>
      <x:c r="D2641" t="str">
        <x:v>WH_20</x:v>
      </x:c>
      <x:c r="E2641" t="str">
        <x:v>RET_030</x:v>
      </x:c>
      <x:c r="F2641" t="str">
        <x:v>RETAIL_OUTLET</x:v>
      </x:c>
      <x:c r="G2641" t="str">
        <x:v>2026-05-11 11:51:00</x:v>
      </x:c>
      <x:c r="H2641" t="str">
        <x:v>Guntur</x:v>
      </x:c>
      <x:c r="I2641" t="str">
        <x:v>PLANNED</x:v>
      </x:c>
    </x:row>
    <x:row r="2642">
      <x:c r="A2642" t="str">
        <x:v>TX0002641</x:v>
      </x:c>
      <x:c r="B2642" t="str">
        <x:v>DRUG000881</x:v>
      </x:c>
      <x:c r="C2642" t="n">
        <x:v>1</x:v>
      </x:c>
      <x:c r="D2642" t="str">
        <x:v>MFG_01</x:v>
      </x:c>
      <x:c r="E2642" t="str">
        <x:v>DIST_11</x:v>
      </x:c>
      <x:c r="F2642" t="str">
        <x:v>DISTRIBUTOR</x:v>
      </x:c>
      <x:c r="G2642" t="str">
        <x:v>2026-04-30 13:57:00</x:v>
      </x:c>
      <x:c r="H2642" t="str">
        <x:v>Vijayawada</x:v>
      </x:c>
      <x:c r="I2642" t="str">
        <x:v>PLANNED</x:v>
      </x:c>
    </x:row>
    <x:row r="2643">
      <x:c r="A2643" t="str">
        <x:v>TX0002642</x:v>
      </x:c>
      <x:c r="B2643" t="str">
        <x:v>DRUG000881</x:v>
      </x:c>
      <x:c r="C2643" t="n">
        <x:v>2</x:v>
      </x:c>
      <x:c r="D2643" t="str">
        <x:v>DIST_11</x:v>
      </x:c>
      <x:c r="E2643" t="str">
        <x:v>WH_01</x:v>
      </x:c>
      <x:c r="F2643" t="str">
        <x:v>WHOLESALER</x:v>
      </x:c>
      <x:c r="G2643" t="str">
        <x:v>2026-05-02 02:50:00</x:v>
      </x:c>
      <x:c r="H2643" t="str">
        <x:v>Guntur</x:v>
      </x:c>
      <x:c r="I2643" t="str">
        <x:v>PLANNED</x:v>
      </x:c>
    </x:row>
    <x:row r="2644">
      <x:c r="A2644" t="str">
        <x:v>TX0002643</x:v>
      </x:c>
      <x:c r="B2644" t="str">
        <x:v>DRUG000881</x:v>
      </x:c>
      <x:c r="C2644" t="n">
        <x:v>3</x:v>
      </x:c>
      <x:c r="D2644" t="str">
        <x:v>WH_01</x:v>
      </x:c>
      <x:c r="E2644" t="str">
        <x:v>RET_031</x:v>
      </x:c>
      <x:c r="F2644" t="str">
        <x:v>RETAIL_OUTLET</x:v>
      </x:c>
      <x:c r="G2644" t="str">
        <x:v>2026-05-07 19:24:00</x:v>
      </x:c>
      <x:c r="H2644" t="str">
        <x:v>Visakhapatnam</x:v>
      </x:c>
      <x:c r="I2644" t="str">
        <x:v>PLANNED</x:v>
      </x:c>
    </x:row>
    <x:row r="2645">
      <x:c r="A2645" t="str">
        <x:v>TX0002644</x:v>
      </x:c>
      <x:c r="B2645" t="str">
        <x:v>DRUG000882</x:v>
      </x:c>
      <x:c r="C2645" t="n">
        <x:v>1</x:v>
      </x:c>
      <x:c r="D2645" t="str">
        <x:v>MFG_02</x:v>
      </x:c>
      <x:c r="E2645" t="str">
        <x:v>DIST_12</x:v>
      </x:c>
      <x:c r="F2645" t="str">
        <x:v>DISTRIBUTOR</x:v>
      </x:c>
      <x:c r="G2645" t="str">
        <x:v>2026-06-21 09:07:00</x:v>
      </x:c>
      <x:c r="H2645" t="str">
        <x:v>Guntur</x:v>
      </x:c>
      <x:c r="I2645" t="str">
        <x:v>PLANNED</x:v>
      </x:c>
    </x:row>
    <x:row r="2646">
      <x:c r="A2646" t="str">
        <x:v>TX0002645</x:v>
      </x:c>
      <x:c r="B2646" t="str">
        <x:v>DRUG000882</x:v>
      </x:c>
      <x:c r="C2646" t="n">
        <x:v>2</x:v>
      </x:c>
      <x:c r="D2646" t="str">
        <x:v>DIST_12</x:v>
      </x:c>
      <x:c r="E2646" t="str">
        <x:v>WH_02</x:v>
      </x:c>
      <x:c r="F2646" t="str">
        <x:v>WHOLESALER</x:v>
      </x:c>
      <x:c r="G2646" t="str">
        <x:v>2026-06-22 22:09:00</x:v>
      </x:c>
      <x:c r="H2646" t="str">
        <x:v>Visakhapatnam</x:v>
      </x:c>
      <x:c r="I2646" t="str">
        <x:v>PLANNED</x:v>
      </x:c>
    </x:row>
    <x:row r="2647">
      <x:c r="A2647" t="str">
        <x:v>TX0002646</x:v>
      </x:c>
      <x:c r="B2647" t="str">
        <x:v>DRUG000882</x:v>
      </x:c>
      <x:c r="C2647" t="n">
        <x:v>3</x:v>
      </x:c>
      <x:c r="D2647" t="str">
        <x:v>WH_02</x:v>
      </x:c>
      <x:c r="E2647" t="str">
        <x:v>RET_032</x:v>
      </x:c>
      <x:c r="F2647" t="str">
        <x:v>RETAIL_OUTLET</x:v>
      </x:c>
      <x:c r="G2647" t="str">
        <x:v>2026-06-28 09:30:00</x:v>
      </x:c>
      <x:c r="H2647" t="str">
        <x:v>Hyderabad</x:v>
      </x:c>
      <x:c r="I2647" t="str">
        <x:v>PLANNED</x:v>
      </x:c>
    </x:row>
    <x:row r="2648">
      <x:c r="A2648" t="str">
        <x:v>TX0002647</x:v>
      </x:c>
      <x:c r="B2648" t="str">
        <x:v>DRUG000883</x:v>
      </x:c>
      <x:c r="C2648" t="n">
        <x:v>1</x:v>
      </x:c>
      <x:c r="D2648" t="str">
        <x:v>MFG_03</x:v>
      </x:c>
      <x:c r="E2648" t="str">
        <x:v>DIST_13</x:v>
      </x:c>
      <x:c r="F2648" t="str">
        <x:v>DISTRIBUTOR</x:v>
      </x:c>
      <x:c r="G2648" t="str">
        <x:v>2026-02-28 18:54:00</x:v>
      </x:c>
      <x:c r="H2648" t="str">
        <x:v>Visakhapatnam</x:v>
      </x:c>
      <x:c r="I2648" t="str">
        <x:v>PLANNED</x:v>
      </x:c>
    </x:row>
    <x:row r="2649">
      <x:c r="A2649" t="str">
        <x:v>TX0002648</x:v>
      </x:c>
      <x:c r="B2649" t="str">
        <x:v>DRUG000883</x:v>
      </x:c>
      <x:c r="C2649" t="n">
        <x:v>2</x:v>
      </x:c>
      <x:c r="D2649" t="str">
        <x:v>DIST_13</x:v>
      </x:c>
      <x:c r="E2649" t="str">
        <x:v>WH_03</x:v>
      </x:c>
      <x:c r="F2649" t="str">
        <x:v>WHOLESALER</x:v>
      </x:c>
      <x:c r="G2649" t="str">
        <x:v>2026-03-04 06:39:00</x:v>
      </x:c>
      <x:c r="H2649" t="str">
        <x:v>Hyderabad</x:v>
      </x:c>
      <x:c r="I2649" t="str">
        <x:v>PLANNED</x:v>
      </x:c>
    </x:row>
    <x:row r="2650">
      <x:c r="A2650" t="str">
        <x:v>TX0002649</x:v>
      </x:c>
      <x:c r="B2650" t="str">
        <x:v>DRUG000883</x:v>
      </x:c>
      <x:c r="C2650" t="n">
        <x:v>3</x:v>
      </x:c>
      <x:c r="D2650" t="str">
        <x:v>WH_03</x:v>
      </x:c>
      <x:c r="E2650" t="str">
        <x:v>RET_033</x:v>
      </x:c>
      <x:c r="F2650" t="str">
        <x:v>RETAIL_OUTLET</x:v>
      </x:c>
      <x:c r="G2650" t="str">
        <x:v>2026-03-09 17:33:00</x:v>
      </x:c>
      <x:c r="H2650" t="str">
        <x:v>Chennai</x:v>
      </x:c>
      <x:c r="I2650" t="str">
        <x:v>PLANNED</x:v>
      </x:c>
    </x:row>
    <x:row r="2651">
      <x:c r="A2651" t="str">
        <x:v>TX0002650</x:v>
      </x:c>
      <x:c r="B2651" t="str">
        <x:v>DRUG000884</x:v>
      </x:c>
      <x:c r="C2651" t="n">
        <x:v>1</x:v>
      </x:c>
      <x:c r="D2651" t="str">
        <x:v>MFG_04</x:v>
      </x:c>
      <x:c r="E2651" t="str">
        <x:v>DIST_14</x:v>
      </x:c>
      <x:c r="F2651" t="str">
        <x:v>DISTRIBUTOR</x:v>
      </x:c>
      <x:c r="G2651" t="str">
        <x:v>2026-07-16 12:52:00</x:v>
      </x:c>
      <x:c r="H2651" t="str">
        <x:v>Hyderabad</x:v>
      </x:c>
      <x:c r="I2651" t="str">
        <x:v>PLANNED</x:v>
      </x:c>
    </x:row>
    <x:row r="2652">
      <x:c r="A2652" t="str">
        <x:v>TX0002651</x:v>
      </x:c>
      <x:c r="B2652" t="str">
        <x:v>DRUG000884</x:v>
      </x:c>
      <x:c r="C2652" t="n">
        <x:v>2</x:v>
      </x:c>
      <x:c r="D2652" t="str">
        <x:v>DIST_14</x:v>
      </x:c>
      <x:c r="E2652" t="str">
        <x:v>WH_04</x:v>
      </x:c>
      <x:c r="F2652" t="str">
        <x:v>WHOLESALER</x:v>
      </x:c>
      <x:c r="G2652" t="str">
        <x:v>2026-07-20 03:17:00</x:v>
      </x:c>
      <x:c r="H2652" t="str">
        <x:v>Chennai</x:v>
      </x:c>
      <x:c r="I2652" t="str">
        <x:v>PLANNED</x:v>
      </x:c>
    </x:row>
    <x:row r="2653">
      <x:c r="A2653" t="str">
        <x:v>TX0002652</x:v>
      </x:c>
      <x:c r="B2653" t="str">
        <x:v>DRUG000884</x:v>
      </x:c>
      <x:c r="C2653" t="n">
        <x:v>3</x:v>
      </x:c>
      <x:c r="D2653" t="str">
        <x:v>WH_04</x:v>
      </x:c>
      <x:c r="E2653" t="str">
        <x:v>RET_034</x:v>
      </x:c>
      <x:c r="F2653" t="str">
        <x:v>RETAIL_OUTLET</x:v>
      </x:c>
      <x:c r="G2653" t="str">
        <x:v>2026-07-25 21:17:00</x:v>
      </x:c>
      <x:c r="H2653" t="str">
        <x:v>Bengaluru</x:v>
      </x:c>
      <x:c r="I2653" t="str">
        <x:v>PLANNED</x:v>
      </x:c>
    </x:row>
    <x:row r="2654">
      <x:c r="A2654" t="str">
        <x:v>TX0002653</x:v>
      </x:c>
      <x:c r="B2654" t="str">
        <x:v>DRUG000885</x:v>
      </x:c>
      <x:c r="C2654" t="n">
        <x:v>1</x:v>
      </x:c>
      <x:c r="D2654" t="str">
        <x:v>MFG_05</x:v>
      </x:c>
      <x:c r="E2654" t="str">
        <x:v>DIST_15</x:v>
      </x:c>
      <x:c r="F2654" t="str">
        <x:v>DISTRIBUTOR</x:v>
      </x:c>
      <x:c r="G2654" t="str">
        <x:v>2026-05-10 11:46:00</x:v>
      </x:c>
      <x:c r="H2654" t="str">
        <x:v>Chennai</x:v>
      </x:c>
      <x:c r="I2654" t="str">
        <x:v>PLANNED</x:v>
      </x:c>
    </x:row>
    <x:row r="2655">
      <x:c r="A2655" t="str">
        <x:v>TX0002654</x:v>
      </x:c>
      <x:c r="B2655" t="str">
        <x:v>DRUG000885</x:v>
      </x:c>
      <x:c r="C2655" t="n">
        <x:v>2</x:v>
      </x:c>
      <x:c r="D2655" t="str">
        <x:v>DIST_15</x:v>
      </x:c>
      <x:c r="E2655" t="str">
        <x:v>WH_05</x:v>
      </x:c>
      <x:c r="F2655" t="str">
        <x:v>WHOLESALER</x:v>
      </x:c>
      <x:c r="G2655" t="str">
        <x:v>2026-05-13 03:00:00</x:v>
      </x:c>
      <x:c r="H2655" t="str">
        <x:v>Bengaluru</x:v>
      </x:c>
      <x:c r="I2655" t="str">
        <x:v>PLANNED</x:v>
      </x:c>
    </x:row>
    <x:row r="2656">
      <x:c r="A2656" t="str">
        <x:v>TX0002655</x:v>
      </x:c>
      <x:c r="B2656" t="str">
        <x:v>DRUG000885</x:v>
      </x:c>
      <x:c r="C2656" t="n">
        <x:v>3</x:v>
      </x:c>
      <x:c r="D2656" t="str">
        <x:v>WH_05</x:v>
      </x:c>
      <x:c r="E2656" t="str">
        <x:v>RET_035</x:v>
      </x:c>
      <x:c r="F2656" t="str">
        <x:v>RETAIL_OUTLET</x:v>
      </x:c>
      <x:c r="G2656" t="str">
        <x:v>2026-05-18 20:50:00</x:v>
      </x:c>
      <x:c r="H2656" t="str">
        <x:v>Pune</x:v>
      </x:c>
      <x:c r="I2656" t="str">
        <x:v>PLANNED</x:v>
      </x:c>
    </x:row>
    <x:row r="2657">
      <x:c r="A2657" t="str">
        <x:v>TX0002656</x:v>
      </x:c>
      <x:c r="B2657" t="str">
        <x:v>DRUG000886</x:v>
      </x:c>
      <x:c r="C2657" t="n">
        <x:v>1</x:v>
      </x:c>
      <x:c r="D2657" t="str">
        <x:v>MFG_06</x:v>
      </x:c>
      <x:c r="E2657" t="str">
        <x:v>DIST_01</x:v>
      </x:c>
      <x:c r="F2657" t="str">
        <x:v>DISTRIBUTOR</x:v>
      </x:c>
      <x:c r="G2657" t="str">
        <x:v>2026-06-02 09:20:00</x:v>
      </x:c>
      <x:c r="H2657" t="str">
        <x:v>Bengaluru</x:v>
      </x:c>
      <x:c r="I2657" t="str">
        <x:v>PLANNED</x:v>
      </x:c>
    </x:row>
    <x:row r="2658">
      <x:c r="A2658" t="str">
        <x:v>TX0002657</x:v>
      </x:c>
      <x:c r="B2658" t="str">
        <x:v>DRUG000886</x:v>
      </x:c>
      <x:c r="C2658" t="n">
        <x:v>2</x:v>
      </x:c>
      <x:c r="D2658" t="str">
        <x:v>DIST_01</x:v>
      </x:c>
      <x:c r="E2658" t="str">
        <x:v>WH_06</x:v>
      </x:c>
      <x:c r="F2658" t="str">
        <x:v>WHOLESALER</x:v>
      </x:c>
      <x:c r="G2658" t="str">
        <x:v>2026-06-05 00:09:00</x:v>
      </x:c>
      <x:c r="H2658" t="str">
        <x:v>Pune</x:v>
      </x:c>
      <x:c r="I2658" t="str">
        <x:v>PLANNED</x:v>
      </x:c>
    </x:row>
    <x:row r="2659">
      <x:c r="A2659" t="str">
        <x:v>TX0002658</x:v>
      </x:c>
      <x:c r="B2659" t="str">
        <x:v>DRUG000886</x:v>
      </x:c>
      <x:c r="C2659" t="n">
        <x:v>3</x:v>
      </x:c>
      <x:c r="D2659" t="str">
        <x:v>WH_06</x:v>
      </x:c>
      <x:c r="E2659" t="str">
        <x:v>RET_036</x:v>
      </x:c>
      <x:c r="F2659" t="str">
        <x:v>RETAIL_OUTLET</x:v>
      </x:c>
      <x:c r="G2659" t="str">
        <x:v>2026-06-09 11:37:00</x:v>
      </x:c>
      <x:c r="H2659" t="str">
        <x:v>Mumbai</x:v>
      </x:c>
      <x:c r="I2659" t="str">
        <x:v>PLANNED</x:v>
      </x:c>
    </x:row>
    <x:row r="2660">
      <x:c r="A2660" t="str">
        <x:v>TX0002659</x:v>
      </x:c>
      <x:c r="B2660" t="str">
        <x:v>DRUG000887</x:v>
      </x:c>
      <x:c r="C2660" t="n">
        <x:v>1</x:v>
      </x:c>
      <x:c r="D2660" t="str">
        <x:v>MFG_07</x:v>
      </x:c>
      <x:c r="E2660" t="str">
        <x:v>DIST_02</x:v>
      </x:c>
      <x:c r="F2660" t="str">
        <x:v>DISTRIBUTOR</x:v>
      </x:c>
      <x:c r="G2660" t="str">
        <x:v>2026-05-04 17:55:00</x:v>
      </x:c>
      <x:c r="H2660" t="str">
        <x:v>Pune</x:v>
      </x:c>
      <x:c r="I2660" t="str">
        <x:v>PLANNED</x:v>
      </x:c>
    </x:row>
    <x:row r="2661">
      <x:c r="A2661" t="str">
        <x:v>TX0002660</x:v>
      </x:c>
      <x:c r="B2661" t="str">
        <x:v>DRUG000887</x:v>
      </x:c>
      <x:c r="C2661" t="n">
        <x:v>2</x:v>
      </x:c>
      <x:c r="D2661" t="str">
        <x:v>DIST_02</x:v>
      </x:c>
      <x:c r="E2661" t="str">
        <x:v>WH_07</x:v>
      </x:c>
      <x:c r="F2661" t="str">
        <x:v>WHOLESALER</x:v>
      </x:c>
      <x:c r="G2661" t="str">
        <x:v>2026-05-07 06:42:00</x:v>
      </x:c>
      <x:c r="H2661" t="str">
        <x:v>Mumbai</x:v>
      </x:c>
      <x:c r="I2661" t="str">
        <x:v>PLANNED</x:v>
      </x:c>
    </x:row>
    <x:row r="2662">
      <x:c r="A2662" t="str">
        <x:v>TX0002661</x:v>
      </x:c>
      <x:c r="B2662" t="str">
        <x:v>DRUG000887</x:v>
      </x:c>
      <x:c r="C2662" t="n">
        <x:v>3</x:v>
      </x:c>
      <x:c r="D2662" t="str">
        <x:v>WH_07</x:v>
      </x:c>
      <x:c r="E2662" t="str">
        <x:v>RET_037</x:v>
      </x:c>
      <x:c r="F2662" t="str">
        <x:v>RETAIL_OUTLET</x:v>
      </x:c>
      <x:c r="G2662" t="str">
        <x:v>2026-05-08 22:33:00</x:v>
      </x:c>
      <x:c r="H2662" t="str">
        <x:v>Kolkata</x:v>
      </x:c>
      <x:c r="I2662" t="str">
        <x:v>PLANNED</x:v>
      </x:c>
    </x:row>
    <x:row r="2663">
      <x:c r="A2663" t="str">
        <x:v>TX0002662</x:v>
      </x:c>
      <x:c r="B2663" t="str">
        <x:v>DRUG000888</x:v>
      </x:c>
      <x:c r="C2663" t="n">
        <x:v>1</x:v>
      </x:c>
      <x:c r="D2663" t="str">
        <x:v>MFG_08</x:v>
      </x:c>
      <x:c r="E2663" t="str">
        <x:v>DIST_03</x:v>
      </x:c>
      <x:c r="F2663" t="str">
        <x:v>DISTRIBUTOR</x:v>
      </x:c>
      <x:c r="G2663" t="str">
        <x:v>2026-06-26 14:27:00</x:v>
      </x:c>
      <x:c r="H2663" t="str">
        <x:v>Mumbai</x:v>
      </x:c>
      <x:c r="I2663" t="str">
        <x:v>PLANNED</x:v>
      </x:c>
    </x:row>
    <x:row r="2664">
      <x:c r="A2664" t="str">
        <x:v>TX0002663</x:v>
      </x:c>
      <x:c r="B2664" t="str">
        <x:v>DRUG000888</x:v>
      </x:c>
      <x:c r="C2664" t="n">
        <x:v>2</x:v>
      </x:c>
      <x:c r="D2664" t="str">
        <x:v>DIST_03</x:v>
      </x:c>
      <x:c r="E2664" t="str">
        <x:v>WH_08</x:v>
      </x:c>
      <x:c r="F2664" t="str">
        <x:v>WHOLESALER</x:v>
      </x:c>
      <x:c r="G2664" t="str">
        <x:v>2026-07-01 06:46:00</x:v>
      </x:c>
      <x:c r="H2664" t="str">
        <x:v>Kolkata</x:v>
      </x:c>
      <x:c r="I2664" t="str">
        <x:v>PLANNED</x:v>
      </x:c>
    </x:row>
    <x:row r="2665">
      <x:c r="A2665" t="str">
        <x:v>TX0002664</x:v>
      </x:c>
      <x:c r="B2665" t="str">
        <x:v>DRUG000888</x:v>
      </x:c>
      <x:c r="C2665" t="n">
        <x:v>3</x:v>
      </x:c>
      <x:c r="D2665" t="str">
        <x:v>WH_08</x:v>
      </x:c>
      <x:c r="E2665" t="str">
        <x:v>RET_038</x:v>
      </x:c>
      <x:c r="F2665" t="str">
        <x:v>RETAIL_OUTLET</x:v>
      </x:c>
      <x:c r="G2665" t="str">
        <x:v>2026-07-04 23:47:00</x:v>
      </x:c>
      <x:c r="H2665" t="str">
        <x:v>New Delhi</x:v>
      </x:c>
      <x:c r="I2665" t="str">
        <x:v>PLANNED</x:v>
      </x:c>
    </x:row>
    <x:row r="2666">
      <x:c r="A2666" t="str">
        <x:v>TX0002665</x:v>
      </x:c>
      <x:c r="B2666" t="str">
        <x:v>DRUG000889</x:v>
      </x:c>
      <x:c r="C2666" t="n">
        <x:v>1</x:v>
      </x:c>
      <x:c r="D2666" t="str">
        <x:v>MFG_09</x:v>
      </x:c>
      <x:c r="E2666" t="str">
        <x:v>DIST_04</x:v>
      </x:c>
      <x:c r="F2666" t="str">
        <x:v>DISTRIBUTOR</x:v>
      </x:c>
      <x:c r="G2666" t="str">
        <x:v>2026-05-31 13:36:00</x:v>
      </x:c>
      <x:c r="H2666" t="str">
        <x:v>Kolkata</x:v>
      </x:c>
      <x:c r="I2666" t="str">
        <x:v>PLANNED</x:v>
      </x:c>
    </x:row>
    <x:row r="2667">
      <x:c r="A2667" t="str">
        <x:v>TX0002666</x:v>
      </x:c>
      <x:c r="B2667" t="str">
        <x:v>DRUG000889</x:v>
      </x:c>
      <x:c r="C2667" t="n">
        <x:v>2</x:v>
      </x:c>
      <x:c r="D2667" t="str">
        <x:v>DIST_04</x:v>
      </x:c>
      <x:c r="E2667" t="str">
        <x:v>WH_09</x:v>
      </x:c>
      <x:c r="F2667" t="str">
        <x:v>WHOLESALER</x:v>
      </x:c>
      <x:c r="G2667" t="str">
        <x:v>2026-06-06 07:12:00</x:v>
      </x:c>
      <x:c r="H2667" t="str">
        <x:v>New Delhi</x:v>
      </x:c>
      <x:c r="I2667" t="str">
        <x:v>PLANNED</x:v>
      </x:c>
    </x:row>
    <x:row r="2668">
      <x:c r="A2668" t="str">
        <x:v>TX0002667</x:v>
      </x:c>
      <x:c r="B2668" t="str">
        <x:v>DRUG000889</x:v>
      </x:c>
      <x:c r="C2668" t="n">
        <x:v>3</x:v>
      </x:c>
      <x:c r="D2668" t="str">
        <x:v>WH_09</x:v>
      </x:c>
      <x:c r="E2668" t="str">
        <x:v>RET_039</x:v>
      </x:c>
      <x:c r="F2668" t="str">
        <x:v>RETAIL_OUTLET</x:v>
      </x:c>
      <x:c r="G2668" t="str">
        <x:v>2026-06-10 21:25:00</x:v>
      </x:c>
      <x:c r="H2668" t="str">
        <x:v>Vijayawada</x:v>
      </x:c>
      <x:c r="I2668" t="str">
        <x:v>PLANNED</x:v>
      </x:c>
    </x:row>
    <x:row r="2669">
      <x:c r="A2669" t="str">
        <x:v>TX0002668</x:v>
      </x:c>
      <x:c r="B2669" t="str">
        <x:v>DRUG000890</x:v>
      </x:c>
      <x:c r="C2669" t="n">
        <x:v>1</x:v>
      </x:c>
      <x:c r="D2669" t="str">
        <x:v>MFG_10</x:v>
      </x:c>
      <x:c r="E2669" t="str">
        <x:v>DIST_05</x:v>
      </x:c>
      <x:c r="F2669" t="str">
        <x:v>DISTRIBUTOR</x:v>
      </x:c>
      <x:c r="G2669" t="str">
        <x:v>2026-04-24 11:30:00</x:v>
      </x:c>
      <x:c r="H2669" t="str">
        <x:v>New Delhi</x:v>
      </x:c>
      <x:c r="I2669" t="str">
        <x:v>PLANNED</x:v>
      </x:c>
    </x:row>
    <x:row r="2670">
      <x:c r="A2670" t="str">
        <x:v>TX0002669</x:v>
      </x:c>
      <x:c r="B2670" t="str">
        <x:v>DRUG000890</x:v>
      </x:c>
      <x:c r="C2670" t="n">
        <x:v>2</x:v>
      </x:c>
      <x:c r="D2670" t="str">
        <x:v>DIST_05</x:v>
      </x:c>
      <x:c r="E2670" t="str">
        <x:v>WH_10</x:v>
      </x:c>
      <x:c r="F2670" t="str">
        <x:v>WHOLESALER</x:v>
      </x:c>
      <x:c r="G2670" t="str">
        <x:v>2026-04-26 01:06:00</x:v>
      </x:c>
      <x:c r="H2670" t="str">
        <x:v>Vijayawada</x:v>
      </x:c>
      <x:c r="I2670" t="str">
        <x:v>PLANNED</x:v>
      </x:c>
    </x:row>
    <x:row r="2671">
      <x:c r="A2671" t="str">
        <x:v>TX0002670</x:v>
      </x:c>
      <x:c r="B2671" t="str">
        <x:v>DRUG000890</x:v>
      </x:c>
      <x:c r="C2671" t="n">
        <x:v>3</x:v>
      </x:c>
      <x:c r="D2671" t="str">
        <x:v>WH_10</x:v>
      </x:c>
      <x:c r="E2671" t="str">
        <x:v>RET_040</x:v>
      </x:c>
      <x:c r="F2671" t="str">
        <x:v>RETAIL_OUTLET</x:v>
      </x:c>
      <x:c r="G2671" t="str">
        <x:v>2026-04-30 20:03:00</x:v>
      </x:c>
      <x:c r="H2671" t="str">
        <x:v>Guntur</x:v>
      </x:c>
      <x:c r="I2671" t="str">
        <x:v>PLANNED</x:v>
      </x:c>
    </x:row>
    <x:row r="2672">
      <x:c r="A2672" t="str">
        <x:v>TX0002671</x:v>
      </x:c>
      <x:c r="B2672" t="str">
        <x:v>DRUG000891</x:v>
      </x:c>
      <x:c r="C2672" t="n">
        <x:v>1</x:v>
      </x:c>
      <x:c r="D2672" t="str">
        <x:v>MFG_01</x:v>
      </x:c>
      <x:c r="E2672" t="str">
        <x:v>DIST_06</x:v>
      </x:c>
      <x:c r="F2672" t="str">
        <x:v>DISTRIBUTOR</x:v>
      </x:c>
      <x:c r="G2672" t="str">
        <x:v>2026-03-23 18:35:00</x:v>
      </x:c>
      <x:c r="H2672" t="str">
        <x:v>Vijayawada</x:v>
      </x:c>
      <x:c r="I2672" t="str">
        <x:v>PLANNED</x:v>
      </x:c>
    </x:row>
    <x:row r="2673">
      <x:c r="A2673" t="str">
        <x:v>TX0002672</x:v>
      </x:c>
      <x:c r="B2673" t="str">
        <x:v>DRUG000891</x:v>
      </x:c>
      <x:c r="C2673" t="n">
        <x:v>2</x:v>
      </x:c>
      <x:c r="D2673" t="str">
        <x:v>DIST_06</x:v>
      </x:c>
      <x:c r="E2673" t="str">
        <x:v>WH_11</x:v>
      </x:c>
      <x:c r="F2673" t="str">
        <x:v>WHOLESALER</x:v>
      </x:c>
      <x:c r="G2673" t="str">
        <x:v>2026-03-26 03:27:00</x:v>
      </x:c>
      <x:c r="H2673" t="str">
        <x:v>Guntur</x:v>
      </x:c>
      <x:c r="I2673" t="str">
        <x:v>PLANNED</x:v>
      </x:c>
    </x:row>
    <x:row r="2674">
      <x:c r="A2674" t="str">
        <x:v>TX0002673</x:v>
      </x:c>
      <x:c r="B2674" t="str">
        <x:v>DRUG000891</x:v>
      </x:c>
      <x:c r="C2674" t="n">
        <x:v>3</x:v>
      </x:c>
      <x:c r="D2674" t="str">
        <x:v>WH_11</x:v>
      </x:c>
      <x:c r="E2674" t="str">
        <x:v>RET_041</x:v>
      </x:c>
      <x:c r="F2674" t="str">
        <x:v>RETAIL_OUTLET</x:v>
      </x:c>
      <x:c r="G2674" t="str">
        <x:v>2026-03-31 18:28:00</x:v>
      </x:c>
      <x:c r="H2674" t="str">
        <x:v>Visakhapatnam</x:v>
      </x:c>
      <x:c r="I2674" t="str">
        <x:v>PLANNED</x:v>
      </x:c>
    </x:row>
    <x:row r="2675">
      <x:c r="A2675" t="str">
        <x:v>TX0002674</x:v>
      </x:c>
      <x:c r="B2675" t="str">
        <x:v>DRUG000892</x:v>
      </x:c>
      <x:c r="C2675" t="n">
        <x:v>1</x:v>
      </x:c>
      <x:c r="D2675" t="str">
        <x:v>MFG_02</x:v>
      </x:c>
      <x:c r="E2675" t="str">
        <x:v>DIST_07</x:v>
      </x:c>
      <x:c r="F2675" t="str">
        <x:v>DISTRIBUTOR</x:v>
      </x:c>
      <x:c r="G2675" t="str">
        <x:v>2026-02-23 12:13:00</x:v>
      </x:c>
      <x:c r="H2675" t="str">
        <x:v>Guntur</x:v>
      </x:c>
      <x:c r="I2675" t="str">
        <x:v>PLANNED</x:v>
      </x:c>
    </x:row>
    <x:row r="2676">
      <x:c r="A2676" t="str">
        <x:v>TX0002675</x:v>
      </x:c>
      <x:c r="B2676" t="str">
        <x:v>DRUG000892</x:v>
      </x:c>
      <x:c r="C2676" t="n">
        <x:v>2</x:v>
      </x:c>
      <x:c r="D2676" t="str">
        <x:v>DIST_07</x:v>
      </x:c>
      <x:c r="E2676" t="str">
        <x:v>WH_12</x:v>
      </x:c>
      <x:c r="F2676" t="str">
        <x:v>WHOLESALER</x:v>
      </x:c>
      <x:c r="G2676" t="str">
        <x:v>2026-02-26 00:55:00</x:v>
      </x:c>
      <x:c r="H2676" t="str">
        <x:v>Visakhapatnam</x:v>
      </x:c>
      <x:c r="I2676" t="str">
        <x:v>PLANNED</x:v>
      </x:c>
    </x:row>
    <x:row r="2677">
      <x:c r="A2677" t="str">
        <x:v>TX0002676</x:v>
      </x:c>
      <x:c r="B2677" t="str">
        <x:v>DRUG000892</x:v>
      </x:c>
      <x:c r="C2677" t="n">
        <x:v>3</x:v>
      </x:c>
      <x:c r="D2677" t="str">
        <x:v>WH_12</x:v>
      </x:c>
      <x:c r="E2677" t="str">
        <x:v>RET_042</x:v>
      </x:c>
      <x:c r="F2677" t="str">
        <x:v>RETAIL_OUTLET</x:v>
      </x:c>
      <x:c r="G2677" t="str">
        <x:v>2026-03-03 10:24:00</x:v>
      </x:c>
      <x:c r="H2677" t="str">
        <x:v>Hyderabad</x:v>
      </x:c>
      <x:c r="I2677" t="str">
        <x:v>PLANNED</x:v>
      </x:c>
    </x:row>
    <x:row r="2678">
      <x:c r="A2678" t="str">
        <x:v>TX0002677</x:v>
      </x:c>
      <x:c r="B2678" t="str">
        <x:v>DRUG000893</x:v>
      </x:c>
      <x:c r="C2678" t="n">
        <x:v>1</x:v>
      </x:c>
      <x:c r="D2678" t="str">
        <x:v>MFG_03</x:v>
      </x:c>
      <x:c r="E2678" t="str">
        <x:v>DIST_08</x:v>
      </x:c>
      <x:c r="F2678" t="str">
        <x:v>DISTRIBUTOR</x:v>
      </x:c>
      <x:c r="G2678" t="str">
        <x:v>2026-01-25 10:20:00</x:v>
      </x:c>
      <x:c r="H2678" t="str">
        <x:v>Visakhapatnam</x:v>
      </x:c>
      <x:c r="I2678" t="str">
        <x:v>PLANNED</x:v>
      </x:c>
    </x:row>
    <x:row r="2679">
      <x:c r="A2679" t="str">
        <x:v>TX0002678</x:v>
      </x:c>
      <x:c r="B2679" t="str">
        <x:v>DRUG000893</x:v>
      </x:c>
      <x:c r="C2679" t="n">
        <x:v>2</x:v>
      </x:c>
      <x:c r="D2679" t="str">
        <x:v>DIST_08</x:v>
      </x:c>
      <x:c r="E2679" t="str">
        <x:v>WH_13</x:v>
      </x:c>
      <x:c r="F2679" t="str">
        <x:v>WHOLESALER</x:v>
      </x:c>
      <x:c r="G2679" t="str">
        <x:v>2026-01-30 00:30:00</x:v>
      </x:c>
      <x:c r="H2679" t="str">
        <x:v>Hyderabad</x:v>
      </x:c>
      <x:c r="I2679" t="str">
        <x:v>PLANNED</x:v>
      </x:c>
    </x:row>
    <x:row r="2680">
      <x:c r="A2680" t="str">
        <x:v>TX0002679</x:v>
      </x:c>
      <x:c r="B2680" t="str">
        <x:v>DRUG000893</x:v>
      </x:c>
      <x:c r="C2680" t="n">
        <x:v>3</x:v>
      </x:c>
      <x:c r="D2680" t="str">
        <x:v>WH_13</x:v>
      </x:c>
      <x:c r="E2680" t="str">
        <x:v>RET_043</x:v>
      </x:c>
      <x:c r="F2680" t="str">
        <x:v>RETAIL_OUTLET</x:v>
      </x:c>
      <x:c r="G2680" t="str">
        <x:v>2026-01-31 11:04:00</x:v>
      </x:c>
      <x:c r="H2680" t="str">
        <x:v>Chennai</x:v>
      </x:c>
      <x:c r="I2680" t="str">
        <x:v>PLANNED</x:v>
      </x:c>
    </x:row>
    <x:row r="2681">
      <x:c r="A2681" t="str">
        <x:v>TX0002680</x:v>
      </x:c>
      <x:c r="B2681" t="str">
        <x:v>DRUG000894</x:v>
      </x:c>
      <x:c r="C2681" t="n">
        <x:v>1</x:v>
      </x:c>
      <x:c r="D2681" t="str">
        <x:v>MFG_04</x:v>
      </x:c>
      <x:c r="E2681" t="str">
        <x:v>DIST_09</x:v>
      </x:c>
      <x:c r="F2681" t="str">
        <x:v>DISTRIBUTOR</x:v>
      </x:c>
      <x:c r="G2681" t="str">
        <x:v>2026-04-24 11:08:00</x:v>
      </x:c>
      <x:c r="H2681" t="str">
        <x:v>Hyderabad</x:v>
      </x:c>
      <x:c r="I2681" t="str">
        <x:v>PLANNED</x:v>
      </x:c>
    </x:row>
    <x:row r="2682">
      <x:c r="A2682" t="str">
        <x:v>TX0002681</x:v>
      </x:c>
      <x:c r="B2682" t="str">
        <x:v>DRUG000894</x:v>
      </x:c>
      <x:c r="C2682" t="n">
        <x:v>2</x:v>
      </x:c>
      <x:c r="D2682" t="str">
        <x:v>DIST_09</x:v>
      </x:c>
      <x:c r="E2682" t="str">
        <x:v>WH_14</x:v>
      </x:c>
      <x:c r="F2682" t="str">
        <x:v>WHOLESALER</x:v>
      </x:c>
      <x:c r="G2682" t="str">
        <x:v>2026-04-26 23:35:00</x:v>
      </x:c>
      <x:c r="H2682" t="str">
        <x:v>Chennai</x:v>
      </x:c>
      <x:c r="I2682" t="str">
        <x:v>PLANNED</x:v>
      </x:c>
    </x:row>
    <x:row r="2683">
      <x:c r="A2683" t="str">
        <x:v>TX0002682</x:v>
      </x:c>
      <x:c r="B2683" t="str">
        <x:v>DRUG000894</x:v>
      </x:c>
      <x:c r="C2683" t="n">
        <x:v>3</x:v>
      </x:c>
      <x:c r="D2683" t="str">
        <x:v>WH_14</x:v>
      </x:c>
      <x:c r="E2683" t="str">
        <x:v>RET_044</x:v>
      </x:c>
      <x:c r="F2683" t="str">
        <x:v>RETAIL_OUTLET</x:v>
      </x:c>
      <x:c r="G2683" t="str">
        <x:v>2026-05-01 10:13:00</x:v>
      </x:c>
      <x:c r="H2683" t="str">
        <x:v>Bengaluru</x:v>
      </x:c>
      <x:c r="I2683" t="str">
        <x:v>PLANNED</x:v>
      </x:c>
    </x:row>
    <x:row r="2684">
      <x:c r="A2684" t="str">
        <x:v>TX0002683</x:v>
      </x:c>
      <x:c r="B2684" t="str">
        <x:v>DRUG000895</x:v>
      </x:c>
      <x:c r="C2684" t="n">
        <x:v>1</x:v>
      </x:c>
      <x:c r="D2684" t="str">
        <x:v>MFG_05</x:v>
      </x:c>
      <x:c r="E2684" t="str">
        <x:v>DIST_10</x:v>
      </x:c>
      <x:c r="F2684" t="str">
        <x:v>DISTRIBUTOR</x:v>
      </x:c>
      <x:c r="G2684" t="str">
        <x:v>2026-06-09 16:45:00</x:v>
      </x:c>
      <x:c r="H2684" t="str">
        <x:v>Chennai</x:v>
      </x:c>
      <x:c r="I2684" t="str">
        <x:v>PLANNED</x:v>
      </x:c>
    </x:row>
    <x:row r="2685">
      <x:c r="A2685" t="str">
        <x:v>TX0002684</x:v>
      </x:c>
      <x:c r="B2685" t="str">
        <x:v>DRUG000895</x:v>
      </x:c>
      <x:c r="C2685" t="n">
        <x:v>2</x:v>
      </x:c>
      <x:c r="D2685" t="str">
        <x:v>DIST_10</x:v>
      </x:c>
      <x:c r="E2685" t="str">
        <x:v>WH_15</x:v>
      </x:c>
      <x:c r="F2685" t="str">
        <x:v>WHOLESALER</x:v>
      </x:c>
      <x:c r="G2685" t="str">
        <x:v>2026-06-14 04:57:00</x:v>
      </x:c>
      <x:c r="H2685" t="str">
        <x:v>Bengaluru</x:v>
      </x:c>
      <x:c r="I2685" t="str">
        <x:v>PLANNED</x:v>
      </x:c>
    </x:row>
    <x:row r="2686">
      <x:c r="A2686" t="str">
        <x:v>TX0002685</x:v>
      </x:c>
      <x:c r="B2686" t="str">
        <x:v>DRUG000895</x:v>
      </x:c>
      <x:c r="C2686" t="n">
        <x:v>3</x:v>
      </x:c>
      <x:c r="D2686" t="str">
        <x:v>WH_15</x:v>
      </x:c>
      <x:c r="E2686" t="str">
        <x:v>RET_045</x:v>
      </x:c>
      <x:c r="F2686" t="str">
        <x:v>RETAIL_OUTLET</x:v>
      </x:c>
      <x:c r="G2686" t="str">
        <x:v>2026-06-15 15:25:00</x:v>
      </x:c>
      <x:c r="H2686" t="str">
        <x:v>Pune</x:v>
      </x:c>
      <x:c r="I2686" t="str">
        <x:v>PLANNED</x:v>
      </x:c>
    </x:row>
    <x:row r="2687">
      <x:c r="A2687" t="str">
        <x:v>TX0002686</x:v>
      </x:c>
      <x:c r="B2687" t="str">
        <x:v>DRUG000896</x:v>
      </x:c>
      <x:c r="C2687" t="n">
        <x:v>1</x:v>
      </x:c>
      <x:c r="D2687" t="str">
        <x:v>MFG_06</x:v>
      </x:c>
      <x:c r="E2687" t="str">
        <x:v>DIST_11</x:v>
      </x:c>
      <x:c r="F2687" t="str">
        <x:v>DISTRIBUTOR</x:v>
      </x:c>
      <x:c r="G2687" t="str">
        <x:v>2026-01-29 16:21:00</x:v>
      </x:c>
      <x:c r="H2687" t="str">
        <x:v>Bengaluru</x:v>
      </x:c>
      <x:c r="I2687" t="str">
        <x:v>PLANNED</x:v>
      </x:c>
    </x:row>
    <x:row r="2688">
      <x:c r="A2688" t="str">
        <x:v>TX0002687</x:v>
      </x:c>
      <x:c r="B2688" t="str">
        <x:v>DRUG000896</x:v>
      </x:c>
      <x:c r="C2688" t="n">
        <x:v>2</x:v>
      </x:c>
      <x:c r="D2688" t="str">
        <x:v>DIST_11</x:v>
      </x:c>
      <x:c r="E2688" t="str">
        <x:v>WH_16</x:v>
      </x:c>
      <x:c r="F2688" t="str">
        <x:v>WHOLESALER</x:v>
      </x:c>
      <x:c r="G2688" t="str">
        <x:v>2026-02-04 07:50:00</x:v>
      </x:c>
      <x:c r="H2688" t="str">
        <x:v>Pune</x:v>
      </x:c>
      <x:c r="I2688" t="str">
        <x:v>PLANNED</x:v>
      </x:c>
    </x:row>
    <x:row r="2689">
      <x:c r="A2689" t="str">
        <x:v>TX0002688</x:v>
      </x:c>
      <x:c r="B2689" t="str">
        <x:v>DRUG000896</x:v>
      </x:c>
      <x:c r="C2689" t="n">
        <x:v>3</x:v>
      </x:c>
      <x:c r="D2689" t="str">
        <x:v>WH_16</x:v>
      </x:c>
      <x:c r="E2689" t="str">
        <x:v>RET_046</x:v>
      </x:c>
      <x:c r="F2689" t="str">
        <x:v>RETAIL_OUTLET</x:v>
      </x:c>
      <x:c r="G2689" t="str">
        <x:v>2026-02-09 00:52:00</x:v>
      </x:c>
      <x:c r="H2689" t="str">
        <x:v>Mumbai</x:v>
      </x:c>
      <x:c r="I2689" t="str">
        <x:v>PLANNED</x:v>
      </x:c>
    </x:row>
    <x:row r="2690">
      <x:c r="A2690" t="str">
        <x:v>TX0002689</x:v>
      </x:c>
      <x:c r="B2690" t="str">
        <x:v>DRUG000897</x:v>
      </x:c>
      <x:c r="C2690" t="n">
        <x:v>1</x:v>
      </x:c>
      <x:c r="D2690" t="str">
        <x:v>MFG_07</x:v>
      </x:c>
      <x:c r="E2690" t="str">
        <x:v>DIST_12</x:v>
      </x:c>
      <x:c r="F2690" t="str">
        <x:v>DISTRIBUTOR</x:v>
      </x:c>
      <x:c r="G2690" t="str">
        <x:v>2026-07-17 13:44:00</x:v>
      </x:c>
      <x:c r="H2690" t="str">
        <x:v>Pune</x:v>
      </x:c>
      <x:c r="I2690" t="str">
        <x:v>PLANNED</x:v>
      </x:c>
    </x:row>
    <x:row r="2691">
      <x:c r="A2691" t="str">
        <x:v>TX0002690</x:v>
      </x:c>
      <x:c r="B2691" t="str">
        <x:v>DRUG000897</x:v>
      </x:c>
      <x:c r="C2691" t="n">
        <x:v>2</x:v>
      </x:c>
      <x:c r="D2691" t="str">
        <x:v>DIST_12</x:v>
      </x:c>
      <x:c r="E2691" t="str">
        <x:v>WH_17</x:v>
      </x:c>
      <x:c r="F2691" t="str">
        <x:v>WHOLESALER</x:v>
      </x:c>
      <x:c r="G2691" t="str">
        <x:v>2026-07-21 04:23:00</x:v>
      </x:c>
      <x:c r="H2691" t="str">
        <x:v>Mumbai</x:v>
      </x:c>
      <x:c r="I2691" t="str">
        <x:v>PLANNED</x:v>
      </x:c>
    </x:row>
    <x:row r="2692">
      <x:c r="A2692" t="str">
        <x:v>TX0002691</x:v>
      </x:c>
      <x:c r="B2692" t="str">
        <x:v>DRUG000897</x:v>
      </x:c>
      <x:c r="C2692" t="n">
        <x:v>3</x:v>
      </x:c>
      <x:c r="D2692" t="str">
        <x:v>WH_17</x:v>
      </x:c>
      <x:c r="E2692" t="str">
        <x:v>RET_047</x:v>
      </x:c>
      <x:c r="F2692" t="str">
        <x:v>RETAIL_OUTLET</x:v>
      </x:c>
      <x:c r="G2692" t="str">
        <x:v>2026-07-23 18:38:00</x:v>
      </x:c>
      <x:c r="H2692" t="str">
        <x:v>Kolkata</x:v>
      </x:c>
      <x:c r="I2692" t="str">
        <x:v>PLANNED</x:v>
      </x:c>
    </x:row>
    <x:row r="2693">
      <x:c r="A2693" t="str">
        <x:v>TX0002692</x:v>
      </x:c>
      <x:c r="B2693" t="str">
        <x:v>DRUG000898</x:v>
      </x:c>
      <x:c r="C2693" t="n">
        <x:v>1</x:v>
      </x:c>
      <x:c r="D2693" t="str">
        <x:v>MFG_08</x:v>
      </x:c>
      <x:c r="E2693" t="str">
        <x:v>DIST_13</x:v>
      </x:c>
      <x:c r="F2693" t="str">
        <x:v>DISTRIBUTOR</x:v>
      </x:c>
      <x:c r="G2693" t="str">
        <x:v>2026-02-27 18:11:00</x:v>
      </x:c>
      <x:c r="H2693" t="str">
        <x:v>Mumbai</x:v>
      </x:c>
      <x:c r="I2693" t="str">
        <x:v>PLANNED</x:v>
      </x:c>
    </x:row>
    <x:row r="2694">
      <x:c r="A2694" t="str">
        <x:v>TX0002693</x:v>
      </x:c>
      <x:c r="B2694" t="str">
        <x:v>DRUG000898</x:v>
      </x:c>
      <x:c r="C2694" t="n">
        <x:v>2</x:v>
      </x:c>
      <x:c r="D2694" t="str">
        <x:v>DIST_13</x:v>
      </x:c>
      <x:c r="E2694" t="str">
        <x:v>WH_18</x:v>
      </x:c>
      <x:c r="F2694" t="str">
        <x:v>WHOLESALER</x:v>
      </x:c>
      <x:c r="G2694" t="str">
        <x:v>2026-03-05 03:36:00</x:v>
      </x:c>
      <x:c r="H2694" t="str">
        <x:v>Kolkata</x:v>
      </x:c>
      <x:c r="I2694" t="str">
        <x:v>PLANNED</x:v>
      </x:c>
    </x:row>
    <x:row r="2695">
      <x:c r="A2695" t="str">
        <x:v>TX0002694</x:v>
      </x:c>
      <x:c r="B2695" t="str">
        <x:v>DRUG000898</x:v>
      </x:c>
      <x:c r="C2695" t="n">
        <x:v>3</x:v>
      </x:c>
      <x:c r="D2695" t="str">
        <x:v>WH_18</x:v>
      </x:c>
      <x:c r="E2695" t="str">
        <x:v>RET_048</x:v>
      </x:c>
      <x:c r="F2695" t="str">
        <x:v>RETAIL_OUTLET</x:v>
      </x:c>
      <x:c r="G2695" t="str">
        <x:v>2026-03-06 15:32:00</x:v>
      </x:c>
      <x:c r="H2695" t="str">
        <x:v>New Delhi</x:v>
      </x:c>
      <x:c r="I2695" t="str">
        <x:v>PLANNED</x:v>
      </x:c>
    </x:row>
    <x:row r="2696">
      <x:c r="A2696" t="str">
        <x:v>TX0002695</x:v>
      </x:c>
      <x:c r="B2696" t="str">
        <x:v>DRUG000899</x:v>
      </x:c>
      <x:c r="C2696" t="n">
        <x:v>1</x:v>
      </x:c>
      <x:c r="D2696" t="str">
        <x:v>MFG_09</x:v>
      </x:c>
      <x:c r="E2696" t="str">
        <x:v>DIST_14</x:v>
      </x:c>
      <x:c r="F2696" t="str">
        <x:v>DISTRIBUTOR</x:v>
      </x:c>
      <x:c r="G2696" t="str">
        <x:v>2026-08-21 12:42:00</x:v>
      </x:c>
      <x:c r="H2696" t="str">
        <x:v>Kolkata</x:v>
      </x:c>
      <x:c r="I2696" t="str">
        <x:v>PLANNED</x:v>
      </x:c>
    </x:row>
    <x:row r="2697">
      <x:c r="A2697" t="str">
        <x:v>TX0002696</x:v>
      </x:c>
      <x:c r="B2697" t="str">
        <x:v>DRUG000899</x:v>
      </x:c>
      <x:c r="C2697" t="n">
        <x:v>2</x:v>
      </x:c>
      <x:c r="D2697" t="str">
        <x:v>DIST_14</x:v>
      </x:c>
      <x:c r="E2697" t="str">
        <x:v>WH_19</x:v>
      </x:c>
      <x:c r="F2697" t="str">
        <x:v>WHOLESALER</x:v>
      </x:c>
      <x:c r="G2697" t="str">
        <x:v>2026-08-23 00:40:00</x:v>
      </x:c>
      <x:c r="H2697" t="str">
        <x:v>New Delhi</x:v>
      </x:c>
      <x:c r="I2697" t="str">
        <x:v>PLANNED</x:v>
      </x:c>
    </x:row>
    <x:row r="2698">
      <x:c r="A2698" t="str">
        <x:v>TX0002697</x:v>
      </x:c>
      <x:c r="B2698" t="str">
        <x:v>DRUG000899</x:v>
      </x:c>
      <x:c r="C2698" t="n">
        <x:v>3</x:v>
      </x:c>
      <x:c r="D2698" t="str">
        <x:v>WH_19</x:v>
      </x:c>
      <x:c r="E2698" t="str">
        <x:v>RET_049</x:v>
      </x:c>
      <x:c r="F2698" t="str">
        <x:v>RETAIL_OUTLET</x:v>
      </x:c>
      <x:c r="G2698" t="str">
        <x:v>2026-08-27 15:28:00</x:v>
      </x:c>
      <x:c r="H2698" t="str">
        <x:v>Vijayawada</x:v>
      </x:c>
      <x:c r="I2698" t="str">
        <x:v>PLANNED</x:v>
      </x:c>
    </x:row>
    <x:row r="2699">
      <x:c r="A2699" t="str">
        <x:v>TX0002698</x:v>
      </x:c>
      <x:c r="B2699" t="str">
        <x:v>DRUG000900</x:v>
      </x:c>
      <x:c r="C2699" t="n">
        <x:v>1</x:v>
      </x:c>
      <x:c r="D2699" t="str">
        <x:v>MFG_10</x:v>
      </x:c>
      <x:c r="E2699" t="str">
        <x:v>DIST_15</x:v>
      </x:c>
      <x:c r="F2699" t="str">
        <x:v>DISTRIBUTOR</x:v>
      </x:c>
      <x:c r="G2699" t="str">
        <x:v>2026-05-29 09:32:00</x:v>
      </x:c>
      <x:c r="H2699" t="str">
        <x:v>New Delhi</x:v>
      </x:c>
      <x:c r="I2699" t="str">
        <x:v>PLANNED</x:v>
      </x:c>
    </x:row>
    <x:row r="2700">
      <x:c r="A2700" t="str">
        <x:v>TX0002699</x:v>
      </x:c>
      <x:c r="B2700" t="str">
        <x:v>DRUG000900</x:v>
      </x:c>
      <x:c r="C2700" t="n">
        <x:v>2</x:v>
      </x:c>
      <x:c r="D2700" t="str">
        <x:v>DIST_15</x:v>
      </x:c>
      <x:c r="E2700" t="str">
        <x:v>WH_20</x:v>
      </x:c>
      <x:c r="F2700" t="str">
        <x:v>WHOLESALER</x:v>
      </x:c>
      <x:c r="G2700" t="str">
        <x:v>2026-06-02 00:00:00</x:v>
      </x:c>
      <x:c r="H2700" t="str">
        <x:v>Vijayawada</x:v>
      </x:c>
      <x:c r="I2700" t="str">
        <x:v>PLANNED</x:v>
      </x:c>
    </x:row>
    <x:row r="2701">
      <x:c r="A2701" t="str">
        <x:v>TX0002700</x:v>
      </x:c>
      <x:c r="B2701" t="str">
        <x:v>DRUG000900</x:v>
      </x:c>
      <x:c r="C2701" t="n">
        <x:v>3</x:v>
      </x:c>
      <x:c r="D2701" t="str">
        <x:v>WH_20</x:v>
      </x:c>
      <x:c r="E2701" t="str">
        <x:v>RET_050</x:v>
      </x:c>
      <x:c r="F2701" t="str">
        <x:v>RETAIL_OUTLET</x:v>
      </x:c>
      <x:c r="G2701" t="str">
        <x:v>2026-06-04 12:13:00</x:v>
      </x:c>
      <x:c r="H2701" t="str">
        <x:v>Guntur</x:v>
      </x:c>
      <x:c r="I2701" t="str">
        <x:v>PLANNED</x:v>
      </x:c>
    </x:row>
    <x:row r="2702">
      <x:c r="A2702" t="str">
        <x:v>TX0002701</x:v>
      </x:c>
      <x:c r="B2702" t="str">
        <x:v>DRUG000901</x:v>
      </x:c>
      <x:c r="C2702" t="n">
        <x:v>1</x:v>
      </x:c>
      <x:c r="D2702" t="str">
        <x:v>MFG_01</x:v>
      </x:c>
      <x:c r="E2702" t="str">
        <x:v>DIST_01</x:v>
      </x:c>
      <x:c r="F2702" t="str">
        <x:v>DISTRIBUTOR</x:v>
      </x:c>
      <x:c r="G2702" t="str">
        <x:v>2026-05-19 09:40:00</x:v>
      </x:c>
      <x:c r="H2702" t="str">
        <x:v>Vijayawada</x:v>
      </x:c>
      <x:c r="I2702" t="str">
        <x:v>PLANNED</x:v>
      </x:c>
    </x:row>
    <x:row r="2703">
      <x:c r="A2703" t="str">
        <x:v>TX0002702</x:v>
      </x:c>
      <x:c r="B2703" t="str">
        <x:v>DRUG000901</x:v>
      </x:c>
      <x:c r="C2703" t="n">
        <x:v>2</x:v>
      </x:c>
      <x:c r="D2703" t="str">
        <x:v>DIST_01</x:v>
      </x:c>
      <x:c r="E2703" t="str">
        <x:v>WH_01</x:v>
      </x:c>
      <x:c r="F2703" t="str">
        <x:v>WHOLESALER</x:v>
      </x:c>
      <x:c r="G2703" t="str">
        <x:v>2026-05-24 00:01:00</x:v>
      </x:c>
      <x:c r="H2703" t="str">
        <x:v>Guntur</x:v>
      </x:c>
      <x:c r="I2703" t="str">
        <x:v>PLANNED</x:v>
      </x:c>
    </x:row>
    <x:row r="2704">
      <x:c r="A2704" t="str">
        <x:v>TX0002703</x:v>
      </x:c>
      <x:c r="B2704" t="str">
        <x:v>DRUG000901</x:v>
      </x:c>
      <x:c r="C2704" t="n">
        <x:v>3</x:v>
      </x:c>
      <x:c r="D2704" t="str">
        <x:v>WH_01</x:v>
      </x:c>
      <x:c r="E2704" t="str">
        <x:v>RET_001</x:v>
      </x:c>
      <x:c r="F2704" t="str">
        <x:v>RETAIL_OUTLET</x:v>
      </x:c>
      <x:c r="G2704" t="str">
        <x:v>2026-05-28 11:26:00</x:v>
      </x:c>
      <x:c r="H2704" t="str">
        <x:v>Visakhapatnam</x:v>
      </x:c>
      <x:c r="I2704" t="str">
        <x:v>PLANNED</x:v>
      </x:c>
    </x:row>
    <x:row r="2705">
      <x:c r="A2705" t="str">
        <x:v>TX0002704</x:v>
      </x:c>
      <x:c r="B2705" t="str">
        <x:v>DRUG000902</x:v>
      </x:c>
      <x:c r="C2705" t="n">
        <x:v>1</x:v>
      </x:c>
      <x:c r="D2705" t="str">
        <x:v>MFG_02</x:v>
      </x:c>
      <x:c r="E2705" t="str">
        <x:v>DIST_02</x:v>
      </x:c>
      <x:c r="F2705" t="str">
        <x:v>DISTRIBUTOR</x:v>
      </x:c>
      <x:c r="G2705" t="str">
        <x:v>2026-01-16 10:20:00</x:v>
      </x:c>
      <x:c r="H2705" t="str">
        <x:v>Guntur</x:v>
      </x:c>
      <x:c r="I2705" t="str">
        <x:v>PLANNED</x:v>
      </x:c>
    </x:row>
    <x:row r="2706">
      <x:c r="A2706" t="str">
        <x:v>TX0002705</x:v>
      </x:c>
      <x:c r="B2706" t="str">
        <x:v>DRUG000902</x:v>
      </x:c>
      <x:c r="C2706" t="n">
        <x:v>2</x:v>
      </x:c>
      <x:c r="D2706" t="str">
        <x:v>DIST_02</x:v>
      </x:c>
      <x:c r="E2706" t="str">
        <x:v>WH_02</x:v>
      </x:c>
      <x:c r="F2706" t="str">
        <x:v>WHOLESALER</x:v>
      </x:c>
      <x:c r="G2706" t="str">
        <x:v>2026-01-21 01:49:00</x:v>
      </x:c>
      <x:c r="H2706" t="str">
        <x:v>Visakhapatnam</x:v>
      </x:c>
      <x:c r="I2706" t="str">
        <x:v>PLANNED</x:v>
      </x:c>
    </x:row>
    <x:row r="2707">
      <x:c r="A2707" t="str">
        <x:v>TX0002706</x:v>
      </x:c>
      <x:c r="B2707" t="str">
        <x:v>DRUG000902</x:v>
      </x:c>
      <x:c r="C2707" t="n">
        <x:v>3</x:v>
      </x:c>
      <x:c r="D2707" t="str">
        <x:v>WH_02</x:v>
      </x:c>
      <x:c r="E2707" t="str">
        <x:v>RET_002</x:v>
      </x:c>
      <x:c r="F2707" t="str">
        <x:v>RETAIL_OUTLET</x:v>
      </x:c>
      <x:c r="G2707" t="str">
        <x:v>2026-01-22 11:24:00</x:v>
      </x:c>
      <x:c r="H2707" t="str">
        <x:v>Hyderabad</x:v>
      </x:c>
      <x:c r="I2707" t="str">
        <x:v>PLANNED</x:v>
      </x:c>
    </x:row>
    <x:row r="2708">
      <x:c r="A2708" t="str">
        <x:v>TX0002707</x:v>
      </x:c>
      <x:c r="B2708" t="str">
        <x:v>DRUG000903</x:v>
      </x:c>
      <x:c r="C2708" t="n">
        <x:v>1</x:v>
      </x:c>
      <x:c r="D2708" t="str">
        <x:v>MFG_03</x:v>
      </x:c>
      <x:c r="E2708" t="str">
        <x:v>DIST_03</x:v>
      </x:c>
      <x:c r="F2708" t="str">
        <x:v>DISTRIBUTOR</x:v>
      </x:c>
      <x:c r="G2708" t="str">
        <x:v>2026-06-28 15:52:00</x:v>
      </x:c>
      <x:c r="H2708" t="str">
        <x:v>Visakhapatnam</x:v>
      </x:c>
      <x:c r="I2708" t="str">
        <x:v>PLANNED</x:v>
      </x:c>
    </x:row>
    <x:row r="2709">
      <x:c r="A2709" t="str">
        <x:v>TX0002708</x:v>
      </x:c>
      <x:c r="B2709" t="str">
        <x:v>DRUG000903</x:v>
      </x:c>
      <x:c r="C2709" t="n">
        <x:v>2</x:v>
      </x:c>
      <x:c r="D2709" t="str">
        <x:v>DIST_03</x:v>
      </x:c>
      <x:c r="E2709" t="str">
        <x:v>WH_03</x:v>
      </x:c>
      <x:c r="F2709" t="str">
        <x:v>WHOLESALER</x:v>
      </x:c>
      <x:c r="G2709" t="str">
        <x:v>2026-07-02 02:02:00</x:v>
      </x:c>
      <x:c r="H2709" t="str">
        <x:v>Hyderabad</x:v>
      </x:c>
      <x:c r="I2709" t="str">
        <x:v>PLANNED</x:v>
      </x:c>
    </x:row>
    <x:row r="2710">
      <x:c r="A2710" t="str">
        <x:v>TX0002709</x:v>
      </x:c>
      <x:c r="B2710" t="str">
        <x:v>DRUG000903</x:v>
      </x:c>
      <x:c r="C2710" t="n">
        <x:v>3</x:v>
      </x:c>
      <x:c r="D2710" t="str">
        <x:v>WH_03</x:v>
      </x:c>
      <x:c r="E2710" t="str">
        <x:v>RET_003</x:v>
      </x:c>
      <x:c r="F2710" t="str">
        <x:v>RETAIL_OUTLET</x:v>
      </x:c>
      <x:c r="G2710" t="str">
        <x:v>2026-07-03 19:08:00</x:v>
      </x:c>
      <x:c r="H2710" t="str">
        <x:v>Chennai</x:v>
      </x:c>
      <x:c r="I2710" t="str">
        <x:v>PLANNED</x:v>
      </x:c>
    </x:row>
    <x:row r="2711">
      <x:c r="A2711" t="str">
        <x:v>TX0002710</x:v>
      </x:c>
      <x:c r="B2711" t="str">
        <x:v>DRUG000904</x:v>
      </x:c>
      <x:c r="C2711" t="n">
        <x:v>1</x:v>
      </x:c>
      <x:c r="D2711" t="str">
        <x:v>MFG_04</x:v>
      </x:c>
      <x:c r="E2711" t="str">
        <x:v>DIST_04</x:v>
      </x:c>
      <x:c r="F2711" t="str">
        <x:v>DISTRIBUTOR</x:v>
      </x:c>
      <x:c r="G2711" t="str">
        <x:v>2026-02-22 14:10:00</x:v>
      </x:c>
      <x:c r="H2711" t="str">
        <x:v>Hyderabad</x:v>
      </x:c>
      <x:c r="I2711" t="str">
        <x:v>PLANNED</x:v>
      </x:c>
    </x:row>
    <x:row r="2712">
      <x:c r="A2712" t="str">
        <x:v>TX0002711</x:v>
      </x:c>
      <x:c r="B2712" t="str">
        <x:v>DRUG000904</x:v>
      </x:c>
      <x:c r="C2712" t="n">
        <x:v>2</x:v>
      </x:c>
      <x:c r="D2712" t="str">
        <x:v>DIST_04</x:v>
      </x:c>
      <x:c r="E2712" t="str">
        <x:v>WH_04</x:v>
      </x:c>
      <x:c r="F2712" t="str">
        <x:v>WHOLESALER</x:v>
      </x:c>
      <x:c r="G2712" t="str">
        <x:v>2026-02-24 08:58:00</x:v>
      </x:c>
      <x:c r="H2712" t="str">
        <x:v>Chennai</x:v>
      </x:c>
      <x:c r="I2712" t="str">
        <x:v>PLANNED</x:v>
      </x:c>
    </x:row>
    <x:row r="2713">
      <x:c r="A2713" t="str">
        <x:v>TX0002712</x:v>
      </x:c>
      <x:c r="B2713" t="str">
        <x:v>DRUG000904</x:v>
      </x:c>
      <x:c r="C2713" t="n">
        <x:v>3</x:v>
      </x:c>
      <x:c r="D2713" t="str">
        <x:v>WH_04</x:v>
      </x:c>
      <x:c r="E2713" t="str">
        <x:v>RET_004</x:v>
      </x:c>
      <x:c r="F2713" t="str">
        <x:v>RETAIL_OUTLET</x:v>
      </x:c>
      <x:c r="G2713" t="str">
        <x:v>2026-02-26 03:15:00</x:v>
      </x:c>
      <x:c r="H2713" t="str">
        <x:v>Bengaluru</x:v>
      </x:c>
      <x:c r="I2713" t="str">
        <x:v>PLANNED</x:v>
      </x:c>
    </x:row>
    <x:row r="2714">
      <x:c r="A2714" t="str">
        <x:v>TX0002713</x:v>
      </x:c>
      <x:c r="B2714" t="str">
        <x:v>DRUG000905</x:v>
      </x:c>
      <x:c r="C2714" t="n">
        <x:v>1</x:v>
      </x:c>
      <x:c r="D2714" t="str">
        <x:v>MFG_05</x:v>
      </x:c>
      <x:c r="E2714" t="str">
        <x:v>DIST_05</x:v>
      </x:c>
      <x:c r="F2714" t="str">
        <x:v>DISTRIBUTOR</x:v>
      </x:c>
      <x:c r="G2714" t="str">
        <x:v>2026-02-17 11:45:00</x:v>
      </x:c>
      <x:c r="H2714" t="str">
        <x:v>Chennai</x:v>
      </x:c>
      <x:c r="I2714" t="str">
        <x:v>PLANNED</x:v>
      </x:c>
    </x:row>
    <x:row r="2715">
      <x:c r="A2715" t="str">
        <x:v>TX0002714</x:v>
      </x:c>
      <x:c r="B2715" t="str">
        <x:v>DRUG000905</x:v>
      </x:c>
      <x:c r="C2715" t="n">
        <x:v>2</x:v>
      </x:c>
      <x:c r="D2715" t="str">
        <x:v>DIST_05</x:v>
      </x:c>
      <x:c r="E2715" t="str">
        <x:v>WH_05</x:v>
      </x:c>
      <x:c r="F2715" t="str">
        <x:v>WHOLESALER</x:v>
      </x:c>
      <x:c r="G2715" t="str">
        <x:v>2026-02-19 06:19:00</x:v>
      </x:c>
      <x:c r="H2715" t="str">
        <x:v>Bengaluru</x:v>
      </x:c>
      <x:c r="I2715" t="str">
        <x:v>PLANNED</x:v>
      </x:c>
    </x:row>
    <x:row r="2716">
      <x:c r="A2716" t="str">
        <x:v>TX0002715</x:v>
      </x:c>
      <x:c r="B2716" t="str">
        <x:v>DRUG000905</x:v>
      </x:c>
      <x:c r="C2716" t="n">
        <x:v>3</x:v>
      </x:c>
      <x:c r="D2716" t="str">
        <x:v>WH_05</x:v>
      </x:c>
      <x:c r="E2716" t="str">
        <x:v>RET_005</x:v>
      </x:c>
      <x:c r="F2716" t="str">
        <x:v>RETAIL_OUTLET</x:v>
      </x:c>
      <x:c r="G2716" t="str">
        <x:v>2026-02-21 22:03:00</x:v>
      </x:c>
      <x:c r="H2716" t="str">
        <x:v>Pune</x:v>
      </x:c>
      <x:c r="I2716" t="str">
        <x:v>PLANNED</x:v>
      </x:c>
    </x:row>
    <x:row r="2717">
      <x:c r="A2717" t="str">
        <x:v>TX0002716</x:v>
      </x:c>
      <x:c r="B2717" t="str">
        <x:v>DRUG000906</x:v>
      </x:c>
      <x:c r="C2717" t="n">
        <x:v>1</x:v>
      </x:c>
      <x:c r="D2717" t="str">
        <x:v>MFG_06</x:v>
      </x:c>
      <x:c r="E2717" t="str">
        <x:v>DIST_06</x:v>
      </x:c>
      <x:c r="F2717" t="str">
        <x:v>DISTRIBUTOR</x:v>
      </x:c>
      <x:c r="G2717" t="str">
        <x:v>2026-01-23 15:03:00</x:v>
      </x:c>
      <x:c r="H2717" t="str">
        <x:v>Bengaluru</x:v>
      </x:c>
      <x:c r="I2717" t="str">
        <x:v>PLANNED</x:v>
      </x:c>
    </x:row>
    <x:row r="2718">
      <x:c r="A2718" t="str">
        <x:v>TX0002717</x:v>
      </x:c>
      <x:c r="B2718" t="str">
        <x:v>DRUG000906</x:v>
      </x:c>
      <x:c r="C2718" t="n">
        <x:v>2</x:v>
      </x:c>
      <x:c r="D2718" t="str">
        <x:v>DIST_06</x:v>
      </x:c>
      <x:c r="E2718" t="str">
        <x:v>WH_06</x:v>
      </x:c>
      <x:c r="F2718" t="str">
        <x:v>WHOLESALER</x:v>
      </x:c>
      <x:c r="G2718" t="str">
        <x:v>2026-01-28 23:06:00</x:v>
      </x:c>
      <x:c r="H2718" t="str">
        <x:v>Pune</x:v>
      </x:c>
      <x:c r="I2718" t="str">
        <x:v>PLANNED</x:v>
      </x:c>
    </x:row>
    <x:row r="2719">
      <x:c r="A2719" t="str">
        <x:v>TX0002718</x:v>
      </x:c>
      <x:c r="B2719" t="str">
        <x:v>DRUG000906</x:v>
      </x:c>
      <x:c r="C2719" t="n">
        <x:v>3</x:v>
      </x:c>
      <x:c r="D2719" t="str">
        <x:v>WH_06</x:v>
      </x:c>
      <x:c r="E2719" t="str">
        <x:v>RET_006</x:v>
      </x:c>
      <x:c r="F2719" t="str">
        <x:v>RETAIL_OUTLET</x:v>
      </x:c>
      <x:c r="G2719" t="str">
        <x:v>2026-02-02 11:05:00</x:v>
      </x:c>
      <x:c r="H2719" t="str">
        <x:v>Mumbai</x:v>
      </x:c>
      <x:c r="I2719" t="str">
        <x:v>PLANNED</x:v>
      </x:c>
    </x:row>
    <x:row r="2720">
      <x:c r="A2720" t="str">
        <x:v>TX0002719</x:v>
      </x:c>
      <x:c r="B2720" t="str">
        <x:v>DRUG000907</x:v>
      </x:c>
      <x:c r="C2720" t="n">
        <x:v>1</x:v>
      </x:c>
      <x:c r="D2720" t="str">
        <x:v>MFG_07</x:v>
      </x:c>
      <x:c r="E2720" t="str">
        <x:v>DIST_07</x:v>
      </x:c>
      <x:c r="F2720" t="str">
        <x:v>DISTRIBUTOR</x:v>
      </x:c>
      <x:c r="G2720" t="str">
        <x:v>2026-03-11 09:01:00</x:v>
      </x:c>
      <x:c r="H2720" t="str">
        <x:v>Pune</x:v>
      </x:c>
      <x:c r="I2720" t="str">
        <x:v>PLANNED</x:v>
      </x:c>
    </x:row>
    <x:row r="2721">
      <x:c r="A2721" t="str">
        <x:v>TX0002720</x:v>
      </x:c>
      <x:c r="B2721" t="str">
        <x:v>DRUG000907</x:v>
      </x:c>
      <x:c r="C2721" t="n">
        <x:v>2</x:v>
      </x:c>
      <x:c r="D2721" t="str">
        <x:v>DIST_07</x:v>
      </x:c>
      <x:c r="E2721" t="str">
        <x:v>WH_07</x:v>
      </x:c>
      <x:c r="F2721" t="str">
        <x:v>WHOLESALER</x:v>
      </x:c>
      <x:c r="G2721" t="str">
        <x:v>2026-03-15 17:01:00</x:v>
      </x:c>
      <x:c r="H2721" t="str">
        <x:v>Mumbai</x:v>
      </x:c>
      <x:c r="I2721" t="str">
        <x:v>PLANNED</x:v>
      </x:c>
    </x:row>
    <x:row r="2722">
      <x:c r="A2722" t="str">
        <x:v>TX0002721</x:v>
      </x:c>
      <x:c r="B2722" t="str">
        <x:v>DRUG000907</x:v>
      </x:c>
      <x:c r="C2722" t="n">
        <x:v>3</x:v>
      </x:c>
      <x:c r="D2722" t="str">
        <x:v>WH_07</x:v>
      </x:c>
      <x:c r="E2722" t="str">
        <x:v>RET_007</x:v>
      </x:c>
      <x:c r="F2722" t="str">
        <x:v>RETAIL_OUTLET</x:v>
      </x:c>
      <x:c r="G2722" t="str">
        <x:v>2026-03-19 04:44:00</x:v>
      </x:c>
      <x:c r="H2722" t="str">
        <x:v>Kolkata</x:v>
      </x:c>
      <x:c r="I2722" t="str">
        <x:v>PLANNED</x:v>
      </x:c>
    </x:row>
    <x:row r="2723">
      <x:c r="A2723" t="str">
        <x:v>TX0002722</x:v>
      </x:c>
      <x:c r="B2723" t="str">
        <x:v>DRUG000908</x:v>
      </x:c>
      <x:c r="C2723" t="n">
        <x:v>1</x:v>
      </x:c>
      <x:c r="D2723" t="str">
        <x:v>MFG_08</x:v>
      </x:c>
      <x:c r="E2723" t="str">
        <x:v>DIST_08</x:v>
      </x:c>
      <x:c r="F2723" t="str">
        <x:v>DISTRIBUTOR</x:v>
      </x:c>
      <x:c r="G2723" t="str">
        <x:v>2026-06-26 18:10:00</x:v>
      </x:c>
      <x:c r="H2723" t="str">
        <x:v>Mumbai</x:v>
      </x:c>
      <x:c r="I2723" t="str">
        <x:v>PLANNED</x:v>
      </x:c>
    </x:row>
    <x:row r="2724">
      <x:c r="A2724" t="str">
        <x:v>TX0002723</x:v>
      </x:c>
      <x:c r="B2724" t="str">
        <x:v>DRUG000908</x:v>
      </x:c>
      <x:c r="C2724" t="n">
        <x:v>2</x:v>
      </x:c>
      <x:c r="D2724" t="str">
        <x:v>DIST_08</x:v>
      </x:c>
      <x:c r="E2724" t="str">
        <x:v>WH_08</x:v>
      </x:c>
      <x:c r="F2724" t="str">
        <x:v>WHOLESALER</x:v>
      </x:c>
      <x:c r="G2724" t="str">
        <x:v>2026-06-29 02:36:00</x:v>
      </x:c>
      <x:c r="H2724" t="str">
        <x:v>Kolkata</x:v>
      </x:c>
      <x:c r="I2724" t="str">
        <x:v>PLANNED</x:v>
      </x:c>
    </x:row>
    <x:row r="2725">
      <x:c r="A2725" t="str">
        <x:v>TX0002724</x:v>
      </x:c>
      <x:c r="B2725" t="str">
        <x:v>DRUG000908</x:v>
      </x:c>
      <x:c r="C2725" t="n">
        <x:v>3</x:v>
      </x:c>
      <x:c r="D2725" t="str">
        <x:v>WH_08</x:v>
      </x:c>
      <x:c r="E2725" t="str">
        <x:v>RET_008</x:v>
      </x:c>
      <x:c r="F2725" t="str">
        <x:v>RETAIL_OUTLET</x:v>
      </x:c>
      <x:c r="G2725" t="str">
        <x:v>2026-07-04 12:28:00</x:v>
      </x:c>
      <x:c r="H2725" t="str">
        <x:v>New Delhi</x:v>
      </x:c>
      <x:c r="I2725" t="str">
        <x:v>PLANNED</x:v>
      </x:c>
    </x:row>
    <x:row r="2726">
      <x:c r="A2726" t="str">
        <x:v>TX0002725</x:v>
      </x:c>
      <x:c r="B2726" t="str">
        <x:v>DRUG000909</x:v>
      </x:c>
      <x:c r="C2726" t="n">
        <x:v>1</x:v>
      </x:c>
      <x:c r="D2726" t="str">
        <x:v>MFG_09</x:v>
      </x:c>
      <x:c r="E2726" t="str">
        <x:v>DIST_09</x:v>
      </x:c>
      <x:c r="F2726" t="str">
        <x:v>DISTRIBUTOR</x:v>
      </x:c>
      <x:c r="G2726" t="str">
        <x:v>2026-04-05 17:13:00</x:v>
      </x:c>
      <x:c r="H2726" t="str">
        <x:v>Kolkata</x:v>
      </x:c>
      <x:c r="I2726" t="str">
        <x:v>PLANNED</x:v>
      </x:c>
    </x:row>
    <x:row r="2727">
      <x:c r="A2727" t="str">
        <x:v>TX0002726</x:v>
      </x:c>
      <x:c r="B2727" t="str">
        <x:v>DRUG000909</x:v>
      </x:c>
      <x:c r="C2727" t="n">
        <x:v>2</x:v>
      </x:c>
      <x:c r="D2727" t="str">
        <x:v>DIST_09</x:v>
      </x:c>
      <x:c r="E2727" t="str">
        <x:v>WH_09</x:v>
      </x:c>
      <x:c r="F2727" t="str">
        <x:v>WHOLESALER</x:v>
      </x:c>
      <x:c r="G2727" t="str">
        <x:v>2026-04-11 07:40:00</x:v>
      </x:c>
      <x:c r="H2727" t="str">
        <x:v>New Delhi</x:v>
      </x:c>
      <x:c r="I2727" t="str">
        <x:v>PLANNED</x:v>
      </x:c>
    </x:row>
    <x:row r="2728">
      <x:c r="A2728" t="str">
        <x:v>TX0002727</x:v>
      </x:c>
      <x:c r="B2728" t="str">
        <x:v>DRUG000909</x:v>
      </x:c>
      <x:c r="C2728" t="n">
        <x:v>3</x:v>
      </x:c>
      <x:c r="D2728" t="str">
        <x:v>WH_09</x:v>
      </x:c>
      <x:c r="E2728" t="str">
        <x:v>RET_009</x:v>
      </x:c>
      <x:c r="F2728" t="str">
        <x:v>RETAIL_OUTLET</x:v>
      </x:c>
      <x:c r="G2728" t="str">
        <x:v>2026-04-12 18:53:00</x:v>
      </x:c>
      <x:c r="H2728" t="str">
        <x:v>Vijayawada</x:v>
      </x:c>
      <x:c r="I2728" t="str">
        <x:v>PLANNED</x:v>
      </x:c>
    </x:row>
    <x:row r="2729">
      <x:c r="A2729" t="str">
        <x:v>TX0002728</x:v>
      </x:c>
      <x:c r="B2729" t="str">
        <x:v>DRUG000910</x:v>
      </x:c>
      <x:c r="C2729" t="n">
        <x:v>1</x:v>
      </x:c>
      <x:c r="D2729" t="str">
        <x:v>MFG_10</x:v>
      </x:c>
      <x:c r="E2729" t="str">
        <x:v>DIST_10</x:v>
      </x:c>
      <x:c r="F2729" t="str">
        <x:v>DISTRIBUTOR</x:v>
      </x:c>
      <x:c r="G2729" t="str">
        <x:v>2026-02-05 08:25:00</x:v>
      </x:c>
      <x:c r="H2729" t="str">
        <x:v>New Delhi</x:v>
      </x:c>
      <x:c r="I2729" t="str">
        <x:v>PLANNED</x:v>
      </x:c>
    </x:row>
    <x:row r="2730">
      <x:c r="A2730" t="str">
        <x:v>TX0002729</x:v>
      </x:c>
      <x:c r="B2730" t="str">
        <x:v>DRUG000910</x:v>
      </x:c>
      <x:c r="C2730" t="n">
        <x:v>2</x:v>
      </x:c>
      <x:c r="D2730" t="str">
        <x:v>DIST_10</x:v>
      </x:c>
      <x:c r="E2730" t="str">
        <x:v>WH_10</x:v>
      </x:c>
      <x:c r="F2730" t="str">
        <x:v>WHOLESALER</x:v>
      </x:c>
      <x:c r="G2730" t="str">
        <x:v>2026-02-08 16:49:00</x:v>
      </x:c>
      <x:c r="H2730" t="str">
        <x:v>Vijayawada</x:v>
      </x:c>
      <x:c r="I2730" t="str">
        <x:v>PLANNED</x:v>
      </x:c>
    </x:row>
    <x:row r="2731">
      <x:c r="A2731" t="str">
        <x:v>TX0002730</x:v>
      </x:c>
      <x:c r="B2731" t="str">
        <x:v>DRUG000910</x:v>
      </x:c>
      <x:c r="C2731" t="n">
        <x:v>3</x:v>
      </x:c>
      <x:c r="D2731" t="str">
        <x:v>WH_10</x:v>
      </x:c>
      <x:c r="E2731" t="str">
        <x:v>RET_010</x:v>
      </x:c>
      <x:c r="F2731" t="str">
        <x:v>RETAIL_OUTLET</x:v>
      </x:c>
      <x:c r="G2731" t="str">
        <x:v>2026-02-11 08:03:00</x:v>
      </x:c>
      <x:c r="H2731" t="str">
        <x:v>Guntur</x:v>
      </x:c>
      <x:c r="I2731" t="str">
        <x:v>PLANNED</x:v>
      </x:c>
    </x:row>
    <x:row r="2732">
      <x:c r="A2732" t="str">
        <x:v>TX0002731</x:v>
      </x:c>
      <x:c r="B2732" t="str">
        <x:v>DRUG000911</x:v>
      </x:c>
      <x:c r="C2732" t="n">
        <x:v>1</x:v>
      </x:c>
      <x:c r="D2732" t="str">
        <x:v>MFG_01</x:v>
      </x:c>
      <x:c r="E2732" t="str">
        <x:v>DIST_11</x:v>
      </x:c>
      <x:c r="F2732" t="str">
        <x:v>DISTRIBUTOR</x:v>
      </x:c>
      <x:c r="G2732" t="str">
        <x:v>2026-01-30 08:04:00</x:v>
      </x:c>
      <x:c r="H2732" t="str">
        <x:v>Vijayawada</x:v>
      </x:c>
      <x:c r="I2732" t="str">
        <x:v>PLANNED</x:v>
      </x:c>
    </x:row>
    <x:row r="2733">
      <x:c r="A2733" t="str">
        <x:v>TX0002732</x:v>
      </x:c>
      <x:c r="B2733" t="str">
        <x:v>DRUG000911</x:v>
      </x:c>
      <x:c r="C2733" t="n">
        <x:v>2</x:v>
      </x:c>
      <x:c r="D2733" t="str">
        <x:v>DIST_11</x:v>
      </x:c>
      <x:c r="E2733" t="str">
        <x:v>WH_11</x:v>
      </x:c>
      <x:c r="F2733" t="str">
        <x:v>WHOLESALER</x:v>
      </x:c>
      <x:c r="G2733" t="str">
        <x:v>2026-02-01 22:23:00</x:v>
      </x:c>
      <x:c r="H2733" t="str">
        <x:v>Guntur</x:v>
      </x:c>
      <x:c r="I2733" t="str">
        <x:v>PLANNED</x:v>
      </x:c>
    </x:row>
    <x:row r="2734">
      <x:c r="A2734" t="str">
        <x:v>TX0002733</x:v>
      </x:c>
      <x:c r="B2734" t="str">
        <x:v>DRUG000911</x:v>
      </x:c>
      <x:c r="C2734" t="n">
        <x:v>3</x:v>
      </x:c>
      <x:c r="D2734" t="str">
        <x:v>WH_11</x:v>
      </x:c>
      <x:c r="E2734" t="str">
        <x:v>RET_011</x:v>
      </x:c>
      <x:c r="F2734" t="str">
        <x:v>RETAIL_OUTLET</x:v>
      </x:c>
      <x:c r="G2734" t="str">
        <x:v>2026-02-07 13:29:00</x:v>
      </x:c>
      <x:c r="H2734" t="str">
        <x:v>Visakhapatnam</x:v>
      </x:c>
      <x:c r="I2734" t="str">
        <x:v>PLANNED</x:v>
      </x:c>
    </x:row>
    <x:row r="2735">
      <x:c r="A2735" t="str">
        <x:v>TX0002734</x:v>
      </x:c>
      <x:c r="B2735" t="str">
        <x:v>DRUG000912</x:v>
      </x:c>
      <x:c r="C2735" t="n">
        <x:v>1</x:v>
      </x:c>
      <x:c r="D2735" t="str">
        <x:v>MFG_02</x:v>
      </x:c>
      <x:c r="E2735" t="str">
        <x:v>DIST_12</x:v>
      </x:c>
      <x:c r="F2735" t="str">
        <x:v>DISTRIBUTOR</x:v>
      </x:c>
      <x:c r="G2735" t="str">
        <x:v>2026-07-08 17:20:00</x:v>
      </x:c>
      <x:c r="H2735" t="str">
        <x:v>Guntur</x:v>
      </x:c>
      <x:c r="I2735" t="str">
        <x:v>PLANNED</x:v>
      </x:c>
    </x:row>
    <x:row r="2736">
      <x:c r="A2736" t="str">
        <x:v>TX0002735</x:v>
      </x:c>
      <x:c r="B2736" t="str">
        <x:v>DRUG000912</x:v>
      </x:c>
      <x:c r="C2736" t="n">
        <x:v>2</x:v>
      </x:c>
      <x:c r="D2736" t="str">
        <x:v>DIST_12</x:v>
      </x:c>
      <x:c r="E2736" t="str">
        <x:v>WH_12</x:v>
      </x:c>
      <x:c r="F2736" t="str">
        <x:v>WHOLESALER</x:v>
      </x:c>
      <x:c r="G2736" t="str">
        <x:v>2026-07-13 12:19:00</x:v>
      </x:c>
      <x:c r="H2736" t="str">
        <x:v>Visakhapatnam</x:v>
      </x:c>
      <x:c r="I2736" t="str">
        <x:v>PLANNED</x:v>
      </x:c>
    </x:row>
    <x:row r="2737">
      <x:c r="A2737" t="str">
        <x:v>TX0002736</x:v>
      </x:c>
      <x:c r="B2737" t="str">
        <x:v>DRUG000912</x:v>
      </x:c>
      <x:c r="C2737" t="n">
        <x:v>3</x:v>
      </x:c>
      <x:c r="D2737" t="str">
        <x:v>WH_12</x:v>
      </x:c>
      <x:c r="E2737" t="str">
        <x:v>RET_012</x:v>
      </x:c>
      <x:c r="F2737" t="str">
        <x:v>RETAIL_OUTLET</x:v>
      </x:c>
      <x:c r="G2737" t="str">
        <x:v>2026-07-16 01:30:00</x:v>
      </x:c>
      <x:c r="H2737" t="str">
        <x:v>Hyderabad</x:v>
      </x:c>
      <x:c r="I2737" t="str">
        <x:v>PLANNED</x:v>
      </x:c>
    </x:row>
    <x:row r="2738">
      <x:c r="A2738" t="str">
        <x:v>TX0002737</x:v>
      </x:c>
      <x:c r="B2738" t="str">
        <x:v>DRUG000913</x:v>
      </x:c>
      <x:c r="C2738" t="n">
        <x:v>1</x:v>
      </x:c>
      <x:c r="D2738" t="str">
        <x:v>MFG_03</x:v>
      </x:c>
      <x:c r="E2738" t="str">
        <x:v>DIST_13</x:v>
      </x:c>
      <x:c r="F2738" t="str">
        <x:v>DISTRIBUTOR</x:v>
      </x:c>
      <x:c r="G2738" t="str">
        <x:v>2026-06-21 13:01:00</x:v>
      </x:c>
      <x:c r="H2738" t="str">
        <x:v>Visakhapatnam</x:v>
      </x:c>
      <x:c r="I2738" t="str">
        <x:v>PLANNED</x:v>
      </x:c>
    </x:row>
    <x:row r="2739">
      <x:c r="A2739" t="str">
        <x:v>TX0002738</x:v>
      </x:c>
      <x:c r="B2739" t="str">
        <x:v>DRUG000913</x:v>
      </x:c>
      <x:c r="C2739" t="n">
        <x:v>2</x:v>
      </x:c>
      <x:c r="D2739" t="str">
        <x:v>DIST_13</x:v>
      </x:c>
      <x:c r="E2739" t="str">
        <x:v>WH_13</x:v>
      </x:c>
      <x:c r="F2739" t="str">
        <x:v>WHOLESALER</x:v>
      </x:c>
      <x:c r="G2739" t="str">
        <x:v>2026-06-27 06:29:00</x:v>
      </x:c>
      <x:c r="H2739" t="str">
        <x:v>Hyderabad</x:v>
      </x:c>
      <x:c r="I2739" t="str">
        <x:v>PLANNED</x:v>
      </x:c>
    </x:row>
    <x:row r="2740">
      <x:c r="A2740" t="str">
        <x:v>TX0002739</x:v>
      </x:c>
      <x:c r="B2740" t="str">
        <x:v>DRUG000913</x:v>
      </x:c>
      <x:c r="C2740" t="n">
        <x:v>3</x:v>
      </x:c>
      <x:c r="D2740" t="str">
        <x:v>WH_13</x:v>
      </x:c>
      <x:c r="E2740" t="str">
        <x:v>RET_013</x:v>
      </x:c>
      <x:c r="F2740" t="str">
        <x:v>RETAIL_OUTLET</x:v>
      </x:c>
      <x:c r="G2740" t="str">
        <x:v>2026-07-01 23:09:00</x:v>
      </x:c>
      <x:c r="H2740" t="str">
        <x:v>Chennai</x:v>
      </x:c>
      <x:c r="I2740" t="str">
        <x:v>PLANNED</x:v>
      </x:c>
    </x:row>
    <x:row r="2741">
      <x:c r="A2741" t="str">
        <x:v>TX0002740</x:v>
      </x:c>
      <x:c r="B2741" t="str">
        <x:v>DRUG000914</x:v>
      </x:c>
      <x:c r="C2741" t="n">
        <x:v>1</x:v>
      </x:c>
      <x:c r="D2741" t="str">
        <x:v>MFG_04</x:v>
      </x:c>
      <x:c r="E2741" t="str">
        <x:v>DIST_14</x:v>
      </x:c>
      <x:c r="F2741" t="str">
        <x:v>DISTRIBUTOR</x:v>
      </x:c>
      <x:c r="G2741" t="str">
        <x:v>2026-07-23 08:14:00</x:v>
      </x:c>
      <x:c r="H2741" t="str">
        <x:v>Hyderabad</x:v>
      </x:c>
      <x:c r="I2741" t="str">
        <x:v>PLANNED</x:v>
      </x:c>
    </x:row>
    <x:row r="2742">
      <x:c r="A2742" t="str">
        <x:v>TX0002741</x:v>
      </x:c>
      <x:c r="B2742" t="str">
        <x:v>DRUG000914</x:v>
      </x:c>
      <x:c r="C2742" t="n">
        <x:v>2</x:v>
      </x:c>
      <x:c r="D2742" t="str">
        <x:v>DIST_14</x:v>
      </x:c>
      <x:c r="E2742" t="str">
        <x:v>WH_14</x:v>
      </x:c>
      <x:c r="F2742" t="str">
        <x:v>WHOLESALER</x:v>
      </x:c>
      <x:c r="G2742" t="str">
        <x:v>2026-07-25 02:02:00</x:v>
      </x:c>
      <x:c r="H2742" t="str">
        <x:v>Chennai</x:v>
      </x:c>
      <x:c r="I2742" t="str">
        <x:v>PLANNED</x:v>
      </x:c>
    </x:row>
    <x:row r="2743">
      <x:c r="A2743" t="str">
        <x:v>TX0002742</x:v>
      </x:c>
      <x:c r="B2743" t="str">
        <x:v>DRUG000914</x:v>
      </x:c>
      <x:c r="C2743" t="n">
        <x:v>3</x:v>
      </x:c>
      <x:c r="D2743" t="str">
        <x:v>WH_14</x:v>
      </x:c>
      <x:c r="E2743" t="str">
        <x:v>RET_014</x:v>
      </x:c>
      <x:c r="F2743" t="str">
        <x:v>RETAIL_OUTLET</x:v>
      </x:c>
      <x:c r="G2743" t="str">
        <x:v>2026-07-26 14:17:00</x:v>
      </x:c>
      <x:c r="H2743" t="str">
        <x:v>Bengaluru</x:v>
      </x:c>
      <x:c r="I2743" t="str">
        <x:v>PLANNED</x:v>
      </x:c>
    </x:row>
    <x:row r="2744">
      <x:c r="A2744" t="str">
        <x:v>TX0002743</x:v>
      </x:c>
      <x:c r="B2744" t="str">
        <x:v>DRUG000915</x:v>
      </x:c>
      <x:c r="C2744" t="n">
        <x:v>1</x:v>
      </x:c>
      <x:c r="D2744" t="str">
        <x:v>MFG_05</x:v>
      </x:c>
      <x:c r="E2744" t="str">
        <x:v>DIST_15</x:v>
      </x:c>
      <x:c r="F2744" t="str">
        <x:v>DISTRIBUTOR</x:v>
      </x:c>
      <x:c r="G2744" t="str">
        <x:v>2026-07-17 09:03:00</x:v>
      </x:c>
      <x:c r="H2744" t="str">
        <x:v>Chennai</x:v>
      </x:c>
      <x:c r="I2744" t="str">
        <x:v>PLANNED</x:v>
      </x:c>
    </x:row>
    <x:row r="2745">
      <x:c r="A2745" t="str">
        <x:v>TX0002744</x:v>
      </x:c>
      <x:c r="B2745" t="str">
        <x:v>DRUG000915</x:v>
      </x:c>
      <x:c r="C2745" t="n">
        <x:v>2</x:v>
      </x:c>
      <x:c r="D2745" t="str">
        <x:v>DIST_15</x:v>
      </x:c>
      <x:c r="E2745" t="str">
        <x:v>WH_15</x:v>
      </x:c>
      <x:c r="F2745" t="str">
        <x:v>WHOLESALER</x:v>
      </x:c>
      <x:c r="G2745" t="str">
        <x:v>2026-07-19 22:34:00</x:v>
      </x:c>
      <x:c r="H2745" t="str">
        <x:v>Bengaluru</x:v>
      </x:c>
      <x:c r="I2745" t="str">
        <x:v>PLANNED</x:v>
      </x:c>
    </x:row>
    <x:row r="2746">
      <x:c r="A2746" t="str">
        <x:v>TX0002745</x:v>
      </x:c>
      <x:c r="B2746" t="str">
        <x:v>DRUG000915</x:v>
      </x:c>
      <x:c r="C2746" t="n">
        <x:v>3</x:v>
      </x:c>
      <x:c r="D2746" t="str">
        <x:v>WH_15</x:v>
      </x:c>
      <x:c r="E2746" t="str">
        <x:v>RET_015</x:v>
      </x:c>
      <x:c r="F2746" t="str">
        <x:v>RETAIL_OUTLET</x:v>
      </x:c>
      <x:c r="G2746" t="str">
        <x:v>2026-07-23 09:43:00</x:v>
      </x:c>
      <x:c r="H2746" t="str">
        <x:v>Pune</x:v>
      </x:c>
      <x:c r="I2746" t="str">
        <x:v>PLANNED</x:v>
      </x:c>
    </x:row>
    <x:row r="2747">
      <x:c r="A2747" t="str">
        <x:v>TX0002746</x:v>
      </x:c>
      <x:c r="B2747" t="str">
        <x:v>DRUG000916</x:v>
      </x:c>
      <x:c r="C2747" t="n">
        <x:v>1</x:v>
      </x:c>
      <x:c r="D2747" t="str">
        <x:v>MFG_06</x:v>
      </x:c>
      <x:c r="E2747" t="str">
        <x:v>DIST_01</x:v>
      </x:c>
      <x:c r="F2747" t="str">
        <x:v>DISTRIBUTOR</x:v>
      </x:c>
      <x:c r="G2747" t="str">
        <x:v>2026-04-10 17:28:00</x:v>
      </x:c>
      <x:c r="H2747" t="str">
        <x:v>Bengaluru</x:v>
      </x:c>
      <x:c r="I2747" t="str">
        <x:v>PLANNED</x:v>
      </x:c>
    </x:row>
    <x:row r="2748">
      <x:c r="A2748" t="str">
        <x:v>TX0002747</x:v>
      </x:c>
      <x:c r="B2748" t="str">
        <x:v>DRUG000916</x:v>
      </x:c>
      <x:c r="C2748" t="n">
        <x:v>2</x:v>
      </x:c>
      <x:c r="D2748" t="str">
        <x:v>DIST_01</x:v>
      </x:c>
      <x:c r="E2748" t="str">
        <x:v>WH_16</x:v>
      </x:c>
      <x:c r="F2748" t="str">
        <x:v>WHOLESALER</x:v>
      </x:c>
      <x:c r="G2748" t="str">
        <x:v>2026-04-14 03:45:00</x:v>
      </x:c>
      <x:c r="H2748" t="str">
        <x:v>Pune</x:v>
      </x:c>
      <x:c r="I2748" t="str">
        <x:v>PLANNED</x:v>
      </x:c>
    </x:row>
    <x:row r="2749">
      <x:c r="A2749" t="str">
        <x:v>TX0002748</x:v>
      </x:c>
      <x:c r="B2749" t="str">
        <x:v>DRUG000916</x:v>
      </x:c>
      <x:c r="C2749" t="n">
        <x:v>3</x:v>
      </x:c>
      <x:c r="D2749" t="str">
        <x:v>WH_16</x:v>
      </x:c>
      <x:c r="E2749" t="str">
        <x:v>RET_016</x:v>
      </x:c>
      <x:c r="F2749" t="str">
        <x:v>RETAIL_OUTLET</x:v>
      </x:c>
      <x:c r="G2749" t="str">
        <x:v>2026-04-17 22:35:00</x:v>
      </x:c>
      <x:c r="H2749" t="str">
        <x:v>Mumbai</x:v>
      </x:c>
      <x:c r="I2749" t="str">
        <x:v>PLANNED</x:v>
      </x:c>
    </x:row>
    <x:row r="2750">
      <x:c r="A2750" t="str">
        <x:v>TX0002749</x:v>
      </x:c>
      <x:c r="B2750" t="str">
        <x:v>DRUG000917</x:v>
      </x:c>
      <x:c r="C2750" t="n">
        <x:v>1</x:v>
      </x:c>
      <x:c r="D2750" t="str">
        <x:v>MFG_07</x:v>
      </x:c>
      <x:c r="E2750" t="str">
        <x:v>DIST_02</x:v>
      </x:c>
      <x:c r="F2750" t="str">
        <x:v>DISTRIBUTOR</x:v>
      </x:c>
      <x:c r="G2750" t="str">
        <x:v>2026-07-27 18:52:00</x:v>
      </x:c>
      <x:c r="H2750" t="str">
        <x:v>Pune</x:v>
      </x:c>
      <x:c r="I2750" t="str">
        <x:v>PLANNED</x:v>
      </x:c>
    </x:row>
    <x:row r="2751">
      <x:c r="A2751" t="str">
        <x:v>TX0002750</x:v>
      </x:c>
      <x:c r="B2751" t="str">
        <x:v>DRUG000917</x:v>
      </x:c>
      <x:c r="C2751" t="n">
        <x:v>2</x:v>
      </x:c>
      <x:c r="D2751" t="str">
        <x:v>DIST_02</x:v>
      </x:c>
      <x:c r="E2751" t="str">
        <x:v>WH_17</x:v>
      </x:c>
      <x:c r="F2751" t="str">
        <x:v>WHOLESALER</x:v>
      </x:c>
      <x:c r="G2751" t="str">
        <x:v>2026-07-31 03:06:00</x:v>
      </x:c>
      <x:c r="H2751" t="str">
        <x:v>Mumbai</x:v>
      </x:c>
      <x:c r="I2751" t="str">
        <x:v>PLANNED</x:v>
      </x:c>
    </x:row>
    <x:row r="2752">
      <x:c r="A2752" t="str">
        <x:v>TX0002751</x:v>
      </x:c>
      <x:c r="B2752" t="str">
        <x:v>DRUG000917</x:v>
      </x:c>
      <x:c r="C2752" t="n">
        <x:v>3</x:v>
      </x:c>
      <x:c r="D2752" t="str">
        <x:v>WH_17</x:v>
      </x:c>
      <x:c r="E2752" t="str">
        <x:v>RET_017</x:v>
      </x:c>
      <x:c r="F2752" t="str">
        <x:v>RETAIL_OUTLET</x:v>
      </x:c>
      <x:c r="G2752" t="str">
        <x:v>2026-08-03 16:21:00</x:v>
      </x:c>
      <x:c r="H2752" t="str">
        <x:v>Kolkata</x:v>
      </x:c>
      <x:c r="I2752" t="str">
        <x:v>PLANNED</x:v>
      </x:c>
    </x:row>
    <x:row r="2753">
      <x:c r="A2753" t="str">
        <x:v>TX0002752</x:v>
      </x:c>
      <x:c r="B2753" t="str">
        <x:v>DRUG000918</x:v>
      </x:c>
      <x:c r="C2753" t="n">
        <x:v>1</x:v>
      </x:c>
      <x:c r="D2753" t="str">
        <x:v>MFG_08</x:v>
      </x:c>
      <x:c r="E2753" t="str">
        <x:v>DIST_03</x:v>
      </x:c>
      <x:c r="F2753" t="str">
        <x:v>DISTRIBUTOR</x:v>
      </x:c>
      <x:c r="G2753" t="str">
        <x:v>2026-02-28 17:55:00</x:v>
      </x:c>
      <x:c r="H2753" t="str">
        <x:v>Mumbai</x:v>
      </x:c>
      <x:c r="I2753" t="str">
        <x:v>PLANNED</x:v>
      </x:c>
    </x:row>
    <x:row r="2754">
      <x:c r="A2754" t="str">
        <x:v>TX0002753</x:v>
      </x:c>
      <x:c r="B2754" t="str">
        <x:v>DRUG000918</x:v>
      </x:c>
      <x:c r="C2754" t="n">
        <x:v>2</x:v>
      </x:c>
      <x:c r="D2754" t="str">
        <x:v>DIST_03</x:v>
      </x:c>
      <x:c r="E2754" t="str">
        <x:v>WH_18</x:v>
      </x:c>
      <x:c r="F2754" t="str">
        <x:v>WHOLESALER</x:v>
      </x:c>
      <x:c r="G2754" t="str">
        <x:v>2026-03-05 10:15:00</x:v>
      </x:c>
      <x:c r="H2754" t="str">
        <x:v>Kolkata</x:v>
      </x:c>
      <x:c r="I2754" t="str">
        <x:v>PLANNED</x:v>
      </x:c>
    </x:row>
    <x:row r="2755">
      <x:c r="A2755" t="str">
        <x:v>TX0002754</x:v>
      </x:c>
      <x:c r="B2755" t="str">
        <x:v>DRUG000918</x:v>
      </x:c>
      <x:c r="C2755" t="n">
        <x:v>3</x:v>
      </x:c>
      <x:c r="D2755" t="str">
        <x:v>WH_18</x:v>
      </x:c>
      <x:c r="E2755" t="str">
        <x:v>RET_018</x:v>
      </x:c>
      <x:c r="F2755" t="str">
        <x:v>RETAIL_OUTLET</x:v>
      </x:c>
      <x:c r="G2755" t="str">
        <x:v>2026-03-08 01:55:00</x:v>
      </x:c>
      <x:c r="H2755" t="str">
        <x:v>New Delhi</x:v>
      </x:c>
      <x:c r="I2755" t="str">
        <x:v>PLANNED</x:v>
      </x:c>
    </x:row>
    <x:row r="2756">
      <x:c r="A2756" t="str">
        <x:v>TX0002755</x:v>
      </x:c>
      <x:c r="B2756" t="str">
        <x:v>DRUG000919</x:v>
      </x:c>
      <x:c r="C2756" t="n">
        <x:v>1</x:v>
      </x:c>
      <x:c r="D2756" t="str">
        <x:v>MFG_09</x:v>
      </x:c>
      <x:c r="E2756" t="str">
        <x:v>DIST_04</x:v>
      </x:c>
      <x:c r="F2756" t="str">
        <x:v>DISTRIBUTOR</x:v>
      </x:c>
      <x:c r="G2756" t="str">
        <x:v>2026-01-11 11:03:00</x:v>
      </x:c>
      <x:c r="H2756" t="str">
        <x:v>Kolkata</x:v>
      </x:c>
      <x:c r="I2756" t="str">
        <x:v>PLANNED</x:v>
      </x:c>
    </x:row>
    <x:row r="2757">
      <x:c r="A2757" t="str">
        <x:v>TX0002756</x:v>
      </x:c>
      <x:c r="B2757" t="str">
        <x:v>DRUG000919</x:v>
      </x:c>
      <x:c r="C2757" t="n">
        <x:v>2</x:v>
      </x:c>
      <x:c r="D2757" t="str">
        <x:v>DIST_04</x:v>
      </x:c>
      <x:c r="E2757" t="str">
        <x:v>WH_19</x:v>
      </x:c>
      <x:c r="F2757" t="str">
        <x:v>WHOLESALER</x:v>
      </x:c>
      <x:c r="G2757" t="str">
        <x:v>2026-01-13 22:11:00</x:v>
      </x:c>
      <x:c r="H2757" t="str">
        <x:v>New Delhi</x:v>
      </x:c>
      <x:c r="I2757" t="str">
        <x:v>PLANNED</x:v>
      </x:c>
    </x:row>
    <x:row r="2758">
      <x:c r="A2758" t="str">
        <x:v>TX0002757</x:v>
      </x:c>
      <x:c r="B2758" t="str">
        <x:v>DRUG000919</x:v>
      </x:c>
      <x:c r="C2758" t="n">
        <x:v>3</x:v>
      </x:c>
      <x:c r="D2758" t="str">
        <x:v>WH_19</x:v>
      </x:c>
      <x:c r="E2758" t="str">
        <x:v>RET_019</x:v>
      </x:c>
      <x:c r="F2758" t="str">
        <x:v>RETAIL_OUTLET</x:v>
      </x:c>
      <x:c r="G2758" t="str">
        <x:v>2026-01-15 08:48:00</x:v>
      </x:c>
      <x:c r="H2758" t="str">
        <x:v>Vijayawada</x:v>
      </x:c>
      <x:c r="I2758" t="str">
        <x:v>PLANNED</x:v>
      </x:c>
    </x:row>
    <x:row r="2759">
      <x:c r="A2759" t="str">
        <x:v>TX0002758</x:v>
      </x:c>
      <x:c r="B2759" t="str">
        <x:v>DRUG000920</x:v>
      </x:c>
      <x:c r="C2759" t="n">
        <x:v>1</x:v>
      </x:c>
      <x:c r="D2759" t="str">
        <x:v>MFG_10</x:v>
      </x:c>
      <x:c r="E2759" t="str">
        <x:v>DIST_05</x:v>
      </x:c>
      <x:c r="F2759" t="str">
        <x:v>DISTRIBUTOR</x:v>
      </x:c>
      <x:c r="G2759" t="str">
        <x:v>2026-05-30 09:27:00</x:v>
      </x:c>
      <x:c r="H2759" t="str">
        <x:v>New Delhi</x:v>
      </x:c>
      <x:c r="I2759" t="str">
        <x:v>PLANNED</x:v>
      </x:c>
    </x:row>
    <x:row r="2760">
      <x:c r="A2760" t="str">
        <x:v>TX0002759</x:v>
      </x:c>
      <x:c r="B2760" t="str">
        <x:v>DRUG000920</x:v>
      </x:c>
      <x:c r="C2760" t="n">
        <x:v>2</x:v>
      </x:c>
      <x:c r="D2760" t="str">
        <x:v>DIST_05</x:v>
      </x:c>
      <x:c r="E2760" t="str">
        <x:v>WH_20</x:v>
      </x:c>
      <x:c r="F2760" t="str">
        <x:v>WHOLESALER</x:v>
      </x:c>
      <x:c r="G2760" t="str">
        <x:v>2026-06-03 21:37:00</x:v>
      </x:c>
      <x:c r="H2760" t="str">
        <x:v>Vijayawada</x:v>
      </x:c>
      <x:c r="I2760" t="str">
        <x:v>PLANNED</x:v>
      </x:c>
    </x:row>
    <x:row r="2761">
      <x:c r="A2761" t="str">
        <x:v>TX0002760</x:v>
      </x:c>
      <x:c r="B2761" t="str">
        <x:v>DRUG000920</x:v>
      </x:c>
      <x:c r="C2761" t="n">
        <x:v>3</x:v>
      </x:c>
      <x:c r="D2761" t="str">
        <x:v>WH_20</x:v>
      </x:c>
      <x:c r="E2761" t="str">
        <x:v>RET_020</x:v>
      </x:c>
      <x:c r="F2761" t="str">
        <x:v>RETAIL_OUTLET</x:v>
      </x:c>
      <x:c r="G2761" t="str">
        <x:v>2026-06-06 09:04:00</x:v>
      </x:c>
      <x:c r="H2761" t="str">
        <x:v>Guntur</x:v>
      </x:c>
      <x:c r="I2761" t="str">
        <x:v>PLANNED</x:v>
      </x:c>
    </x:row>
    <x:row r="2762">
      <x:c r="A2762" t="str">
        <x:v>TX0002761</x:v>
      </x:c>
      <x:c r="B2762" t="str">
        <x:v>DRUG000921</x:v>
      </x:c>
      <x:c r="C2762" t="n">
        <x:v>1</x:v>
      </x:c>
      <x:c r="D2762" t="str">
        <x:v>MFG_01</x:v>
      </x:c>
      <x:c r="E2762" t="str">
        <x:v>DIST_06</x:v>
      </x:c>
      <x:c r="F2762" t="str">
        <x:v>DISTRIBUTOR</x:v>
      </x:c>
      <x:c r="G2762" t="str">
        <x:v>2026-02-23 17:28:00</x:v>
      </x:c>
      <x:c r="H2762" t="str">
        <x:v>Vijayawada</x:v>
      </x:c>
      <x:c r="I2762" t="str">
        <x:v>PLANNED</x:v>
      </x:c>
    </x:row>
    <x:row r="2763">
      <x:c r="A2763" t="str">
        <x:v>TX0002762</x:v>
      </x:c>
      <x:c r="B2763" t="str">
        <x:v>DRUG000921</x:v>
      </x:c>
      <x:c r="C2763" t="n">
        <x:v>2</x:v>
      </x:c>
      <x:c r="D2763" t="str">
        <x:v>DIST_06</x:v>
      </x:c>
      <x:c r="E2763" t="str">
        <x:v>WH_01</x:v>
      </x:c>
      <x:c r="F2763" t="str">
        <x:v>WHOLESALER</x:v>
      </x:c>
      <x:c r="G2763" t="str">
        <x:v>2026-02-26 06:23:00</x:v>
      </x:c>
      <x:c r="H2763" t="str">
        <x:v>Guntur</x:v>
      </x:c>
      <x:c r="I2763" t="str">
        <x:v>PLANNED</x:v>
      </x:c>
    </x:row>
    <x:row r="2764">
      <x:c r="A2764" t="str">
        <x:v>TX0002763</x:v>
      </x:c>
      <x:c r="B2764" t="str">
        <x:v>DRUG000921</x:v>
      </x:c>
      <x:c r="C2764" t="n">
        <x:v>3</x:v>
      </x:c>
      <x:c r="D2764" t="str">
        <x:v>WH_01</x:v>
      </x:c>
      <x:c r="E2764" t="str">
        <x:v>RET_021</x:v>
      </x:c>
      <x:c r="F2764" t="str">
        <x:v>RETAIL_OUTLET</x:v>
      </x:c>
      <x:c r="G2764" t="str">
        <x:v>2026-03-02 15:46:00</x:v>
      </x:c>
      <x:c r="H2764" t="str">
        <x:v>Visakhapatnam</x:v>
      </x:c>
      <x:c r="I2764" t="str">
        <x:v>PLANNED</x:v>
      </x:c>
    </x:row>
    <x:row r="2765">
      <x:c r="A2765" t="str">
        <x:v>TX0002764</x:v>
      </x:c>
      <x:c r="B2765" t="str">
        <x:v>DRUG000922</x:v>
      </x:c>
      <x:c r="C2765" t="n">
        <x:v>1</x:v>
      </x:c>
      <x:c r="D2765" t="str">
        <x:v>MFG_02</x:v>
      </x:c>
      <x:c r="E2765" t="str">
        <x:v>DIST_07</x:v>
      </x:c>
      <x:c r="F2765" t="str">
        <x:v>DISTRIBUTOR</x:v>
      </x:c>
      <x:c r="G2765" t="str">
        <x:v>2026-04-19 15:27:00</x:v>
      </x:c>
      <x:c r="H2765" t="str">
        <x:v>Guntur</x:v>
      </x:c>
      <x:c r="I2765" t="str">
        <x:v>PLANNED</x:v>
      </x:c>
    </x:row>
    <x:row r="2766">
      <x:c r="A2766" t="str">
        <x:v>TX0002765</x:v>
      </x:c>
      <x:c r="B2766" t="str">
        <x:v>DRUG000922</x:v>
      </x:c>
      <x:c r="C2766" t="n">
        <x:v>2</x:v>
      </x:c>
      <x:c r="D2766" t="str">
        <x:v>DIST_07</x:v>
      </x:c>
      <x:c r="E2766" t="str">
        <x:v>WH_02</x:v>
      </x:c>
      <x:c r="F2766" t="str">
        <x:v>WHOLESALER</x:v>
      </x:c>
      <x:c r="G2766" t="str">
        <x:v>2026-04-25 09:14:00</x:v>
      </x:c>
      <x:c r="H2766" t="str">
        <x:v>Visakhapatnam</x:v>
      </x:c>
      <x:c r="I2766" t="str">
        <x:v>PLANNED</x:v>
      </x:c>
    </x:row>
    <x:row r="2767">
      <x:c r="A2767" t="str">
        <x:v>TX0002766</x:v>
      </x:c>
      <x:c r="B2767" t="str">
        <x:v>DRUG000922</x:v>
      </x:c>
      <x:c r="C2767" t="n">
        <x:v>3</x:v>
      </x:c>
      <x:c r="D2767" t="str">
        <x:v>WH_02</x:v>
      </x:c>
      <x:c r="E2767" t="str">
        <x:v>RET_022</x:v>
      </x:c>
      <x:c r="F2767" t="str">
        <x:v>RETAIL_OUTLET</x:v>
      </x:c>
      <x:c r="G2767" t="str">
        <x:v>2026-04-29 20:06:00</x:v>
      </x:c>
      <x:c r="H2767" t="str">
        <x:v>Hyderabad</x:v>
      </x:c>
      <x:c r="I2767" t="str">
        <x:v>PLANNED</x:v>
      </x:c>
    </x:row>
    <x:row r="2768">
      <x:c r="A2768" t="str">
        <x:v>TX0002767</x:v>
      </x:c>
      <x:c r="B2768" t="str">
        <x:v>DRUG000923</x:v>
      </x:c>
      <x:c r="C2768" t="n">
        <x:v>1</x:v>
      </x:c>
      <x:c r="D2768" t="str">
        <x:v>MFG_03</x:v>
      </x:c>
      <x:c r="E2768" t="str">
        <x:v>DIST_08</x:v>
      </x:c>
      <x:c r="F2768" t="str">
        <x:v>DISTRIBUTOR</x:v>
      </x:c>
      <x:c r="G2768" t="str">
        <x:v>2026-07-28 14:54:00</x:v>
      </x:c>
      <x:c r="H2768" t="str">
        <x:v>Visakhapatnam</x:v>
      </x:c>
      <x:c r="I2768" t="str">
        <x:v>PLANNED</x:v>
      </x:c>
    </x:row>
    <x:row r="2769">
      <x:c r="A2769" t="str">
        <x:v>TX0002768</x:v>
      </x:c>
      <x:c r="B2769" t="str">
        <x:v>DRUG000923</x:v>
      </x:c>
      <x:c r="C2769" t="n">
        <x:v>2</x:v>
      </x:c>
      <x:c r="D2769" t="str">
        <x:v>DIST_08</x:v>
      </x:c>
      <x:c r="E2769" t="str">
        <x:v>WH_03</x:v>
      </x:c>
      <x:c r="F2769" t="str">
        <x:v>WHOLESALER</x:v>
      </x:c>
      <x:c r="G2769" t="str">
        <x:v>2026-07-30 03:32:00</x:v>
      </x:c>
      <x:c r="H2769" t="str">
        <x:v>Hyderabad</x:v>
      </x:c>
      <x:c r="I2769" t="str">
        <x:v>PLANNED</x:v>
      </x:c>
    </x:row>
    <x:row r="2770">
      <x:c r="A2770" t="str">
        <x:v>TX0002769</x:v>
      </x:c>
      <x:c r="B2770" t="str">
        <x:v>DRUG000923</x:v>
      </x:c>
      <x:c r="C2770" t="n">
        <x:v>3</x:v>
      </x:c>
      <x:c r="D2770" t="str">
        <x:v>WH_03</x:v>
      </x:c>
      <x:c r="E2770" t="str">
        <x:v>RET_023</x:v>
      </x:c>
      <x:c r="F2770" t="str">
        <x:v>RETAIL_OUTLET</x:v>
      </x:c>
      <x:c r="G2770" t="str">
        <x:v>2026-08-04 14:07:00</x:v>
      </x:c>
      <x:c r="H2770" t="str">
        <x:v>Chennai</x:v>
      </x:c>
      <x:c r="I2770" t="str">
        <x:v>PLANNED</x:v>
      </x:c>
    </x:row>
    <x:row r="2771">
      <x:c r="A2771" t="str">
        <x:v>TX0002770</x:v>
      </x:c>
      <x:c r="B2771" t="str">
        <x:v>DRUG000924</x:v>
      </x:c>
      <x:c r="C2771" t="n">
        <x:v>1</x:v>
      </x:c>
      <x:c r="D2771" t="str">
        <x:v>MFG_04</x:v>
      </x:c>
      <x:c r="E2771" t="str">
        <x:v>DIST_09</x:v>
      </x:c>
      <x:c r="F2771" t="str">
        <x:v>DISTRIBUTOR</x:v>
      </x:c>
      <x:c r="G2771" t="str">
        <x:v>2026-07-15 15:19:00</x:v>
      </x:c>
      <x:c r="H2771" t="str">
        <x:v>Hyderabad</x:v>
      </x:c>
      <x:c r="I2771" t="str">
        <x:v>PLANNED</x:v>
      </x:c>
    </x:row>
    <x:row r="2772">
      <x:c r="A2772" t="str">
        <x:v>TX0002771</x:v>
      </x:c>
      <x:c r="B2772" t="str">
        <x:v>DRUG000924</x:v>
      </x:c>
      <x:c r="C2772" t="n">
        <x:v>2</x:v>
      </x:c>
      <x:c r="D2772" t="str">
        <x:v>DIST_09</x:v>
      </x:c>
      <x:c r="E2772" t="str">
        <x:v>WH_04</x:v>
      </x:c>
      <x:c r="F2772" t="str">
        <x:v>WHOLESALER</x:v>
      </x:c>
      <x:c r="G2772" t="str">
        <x:v>2026-07-20 03:43:00</x:v>
      </x:c>
      <x:c r="H2772" t="str">
        <x:v>Chennai</x:v>
      </x:c>
      <x:c r="I2772" t="str">
        <x:v>PLANNED</x:v>
      </x:c>
    </x:row>
    <x:row r="2773">
      <x:c r="A2773" t="str">
        <x:v>TX0002772</x:v>
      </x:c>
      <x:c r="B2773" t="str">
        <x:v>DRUG000924</x:v>
      </x:c>
      <x:c r="C2773" t="n">
        <x:v>3</x:v>
      </x:c>
      <x:c r="D2773" t="str">
        <x:v>WH_04</x:v>
      </x:c>
      <x:c r="E2773" t="str">
        <x:v>RET_024</x:v>
      </x:c>
      <x:c r="F2773" t="str">
        <x:v>RETAIL_OUTLET</x:v>
      </x:c>
      <x:c r="G2773" t="str">
        <x:v>2026-07-25 21:13:00</x:v>
      </x:c>
      <x:c r="H2773" t="str">
        <x:v>Bengaluru</x:v>
      </x:c>
      <x:c r="I2773" t="str">
        <x:v>PLANNED</x:v>
      </x:c>
    </x:row>
    <x:row r="2774">
      <x:c r="A2774" t="str">
        <x:v>TX0002773</x:v>
      </x:c>
      <x:c r="B2774" t="str">
        <x:v>DRUG000925</x:v>
      </x:c>
      <x:c r="C2774" t="n">
        <x:v>1</x:v>
      </x:c>
      <x:c r="D2774" t="str">
        <x:v>MFG_05</x:v>
      </x:c>
      <x:c r="E2774" t="str">
        <x:v>DIST_10</x:v>
      </x:c>
      <x:c r="F2774" t="str">
        <x:v>DISTRIBUTOR</x:v>
      </x:c>
      <x:c r="G2774" t="str">
        <x:v>2026-01-26 11:09:00</x:v>
      </x:c>
      <x:c r="H2774" t="str">
        <x:v>Chennai</x:v>
      </x:c>
      <x:c r="I2774" t="str">
        <x:v>PLANNED</x:v>
      </x:c>
    </x:row>
    <x:row r="2775">
      <x:c r="A2775" t="str">
        <x:v>TX0002774</x:v>
      </x:c>
      <x:c r="B2775" t="str">
        <x:v>DRUG000925</x:v>
      </x:c>
      <x:c r="C2775" t="n">
        <x:v>2</x:v>
      </x:c>
      <x:c r="D2775" t="str">
        <x:v>DIST_10</x:v>
      </x:c>
      <x:c r="E2775" t="str">
        <x:v>WH_05</x:v>
      </x:c>
      <x:c r="F2775" t="str">
        <x:v>WHOLESALER</x:v>
      </x:c>
      <x:c r="G2775" t="str">
        <x:v>2026-01-28 19:09:00</x:v>
      </x:c>
      <x:c r="H2775" t="str">
        <x:v>Bengaluru</x:v>
      </x:c>
      <x:c r="I2775" t="str">
        <x:v>PLANNED</x:v>
      </x:c>
    </x:row>
    <x:row r="2776">
      <x:c r="A2776" t="str">
        <x:v>TX0002775</x:v>
      </x:c>
      <x:c r="B2776" t="str">
        <x:v>DRUG000925</x:v>
      </x:c>
      <x:c r="C2776" t="n">
        <x:v>3</x:v>
      </x:c>
      <x:c r="D2776" t="str">
        <x:v>WH_05</x:v>
      </x:c>
      <x:c r="E2776" t="str">
        <x:v>RET_025</x:v>
      </x:c>
      <x:c r="F2776" t="str">
        <x:v>RETAIL_OUTLET</x:v>
      </x:c>
      <x:c r="G2776" t="str">
        <x:v>2026-02-03 08:40:00</x:v>
      </x:c>
      <x:c r="H2776" t="str">
        <x:v>Pune</x:v>
      </x:c>
      <x:c r="I2776" t="str">
        <x:v>PLANNED</x:v>
      </x:c>
    </x:row>
    <x:row r="2777">
      <x:c r="A2777" t="str">
        <x:v>TX0002776</x:v>
      </x:c>
      <x:c r="B2777" t="str">
        <x:v>DRUG000926</x:v>
      </x:c>
      <x:c r="C2777" t="n">
        <x:v>1</x:v>
      </x:c>
      <x:c r="D2777" t="str">
        <x:v>MFG_06</x:v>
      </x:c>
      <x:c r="E2777" t="str">
        <x:v>DIST_11</x:v>
      </x:c>
      <x:c r="F2777" t="str">
        <x:v>DISTRIBUTOR</x:v>
      </x:c>
      <x:c r="G2777" t="str">
        <x:v>2026-04-24 14:31:00</x:v>
      </x:c>
      <x:c r="H2777" t="str">
        <x:v>Bengaluru</x:v>
      </x:c>
      <x:c r="I2777" t="str">
        <x:v>PLANNED</x:v>
      </x:c>
    </x:row>
    <x:row r="2778">
      <x:c r="A2778" t="str">
        <x:v>TX0002777</x:v>
      </x:c>
      <x:c r="B2778" t="str">
        <x:v>DRUG000926</x:v>
      </x:c>
      <x:c r="C2778" t="n">
        <x:v>2</x:v>
      </x:c>
      <x:c r="D2778" t="str">
        <x:v>DIST_11</x:v>
      </x:c>
      <x:c r="E2778" t="str">
        <x:v>WH_06</x:v>
      </x:c>
      <x:c r="F2778" t="str">
        <x:v>WHOLESALER</x:v>
      </x:c>
      <x:c r="G2778" t="str">
        <x:v>2026-04-28 09:08:00</x:v>
      </x:c>
      <x:c r="H2778" t="str">
        <x:v>Pune</x:v>
      </x:c>
      <x:c r="I2778" t="str">
        <x:v>PLANNED</x:v>
      </x:c>
    </x:row>
    <x:row r="2779">
      <x:c r="A2779" t="str">
        <x:v>TX0002778</x:v>
      </x:c>
      <x:c r="B2779" t="str">
        <x:v>DRUG000926</x:v>
      </x:c>
      <x:c r="C2779" t="n">
        <x:v>3</x:v>
      </x:c>
      <x:c r="D2779" t="str">
        <x:v>WH_06</x:v>
      </x:c>
      <x:c r="E2779" t="str">
        <x:v>RET_026</x:v>
      </x:c>
      <x:c r="F2779" t="str">
        <x:v>RETAIL_OUTLET</x:v>
      </x:c>
      <x:c r="G2779" t="str">
        <x:v>2026-04-30 00:04:00</x:v>
      </x:c>
      <x:c r="H2779" t="str">
        <x:v>Mumbai</x:v>
      </x:c>
      <x:c r="I2779" t="str">
        <x:v>PLANNED</x:v>
      </x:c>
    </x:row>
    <x:row r="2780">
      <x:c r="A2780" t="str">
        <x:v>TX0002779</x:v>
      </x:c>
      <x:c r="B2780" t="str">
        <x:v>DRUG000927</x:v>
      </x:c>
      <x:c r="C2780" t="n">
        <x:v>1</x:v>
      </x:c>
      <x:c r="D2780" t="str">
        <x:v>MFG_07</x:v>
      </x:c>
      <x:c r="E2780" t="str">
        <x:v>DIST_12</x:v>
      </x:c>
      <x:c r="F2780" t="str">
        <x:v>DISTRIBUTOR</x:v>
      </x:c>
      <x:c r="G2780" t="str">
        <x:v>2026-01-22 10:12:00</x:v>
      </x:c>
      <x:c r="H2780" t="str">
        <x:v>Pune</x:v>
      </x:c>
      <x:c r="I2780" t="str">
        <x:v>PLANNED</x:v>
      </x:c>
    </x:row>
    <x:row r="2781">
      <x:c r="A2781" t="str">
        <x:v>TX0002780</x:v>
      </x:c>
      <x:c r="B2781" t="str">
        <x:v>DRUG000927</x:v>
      </x:c>
      <x:c r="C2781" t="n">
        <x:v>2</x:v>
      </x:c>
      <x:c r="D2781" t="str">
        <x:v>DIST_12</x:v>
      </x:c>
      <x:c r="E2781" t="str">
        <x:v>WH_07</x:v>
      </x:c>
      <x:c r="F2781" t="str">
        <x:v>WHOLESALER</x:v>
      </x:c>
      <x:c r="G2781" t="str">
        <x:v>2026-01-26 23:01:00</x:v>
      </x:c>
      <x:c r="H2781" t="str">
        <x:v>Mumbai</x:v>
      </x:c>
      <x:c r="I2781" t="str">
        <x:v>PLANNED</x:v>
      </x:c>
    </x:row>
    <x:row r="2782">
      <x:c r="A2782" t="str">
        <x:v>TX0002781</x:v>
      </x:c>
      <x:c r="B2782" t="str">
        <x:v>DRUG000927</x:v>
      </x:c>
      <x:c r="C2782" t="n">
        <x:v>3</x:v>
      </x:c>
      <x:c r="D2782" t="str">
        <x:v>WH_07</x:v>
      </x:c>
      <x:c r="E2782" t="str">
        <x:v>RET_027</x:v>
      </x:c>
      <x:c r="F2782" t="str">
        <x:v>RETAIL_OUTLET</x:v>
      </x:c>
      <x:c r="G2782" t="str">
        <x:v>2026-01-30 15:46:00</x:v>
      </x:c>
      <x:c r="H2782" t="str">
        <x:v>Kolkata</x:v>
      </x:c>
      <x:c r="I2782" t="str">
        <x:v>PLANNED</x:v>
      </x:c>
    </x:row>
    <x:row r="2783">
      <x:c r="A2783" t="str">
        <x:v>TX0002782</x:v>
      </x:c>
      <x:c r="B2783" t="str">
        <x:v>DRUG000928</x:v>
      </x:c>
      <x:c r="C2783" t="n">
        <x:v>1</x:v>
      </x:c>
      <x:c r="D2783" t="str">
        <x:v>MFG_08</x:v>
      </x:c>
      <x:c r="E2783" t="str">
        <x:v>DIST_13</x:v>
      </x:c>
      <x:c r="F2783" t="str">
        <x:v>DISTRIBUTOR</x:v>
      </x:c>
      <x:c r="G2783" t="str">
        <x:v>2026-05-11 14:47:00</x:v>
      </x:c>
      <x:c r="H2783" t="str">
        <x:v>Mumbai</x:v>
      </x:c>
      <x:c r="I2783" t="str">
        <x:v>PLANNED</x:v>
      </x:c>
    </x:row>
    <x:row r="2784">
      <x:c r="A2784" t="str">
        <x:v>TX0002783</x:v>
      </x:c>
      <x:c r="B2784" t="str">
        <x:v>DRUG000928</x:v>
      </x:c>
      <x:c r="C2784" t="n">
        <x:v>2</x:v>
      </x:c>
      <x:c r="D2784" t="str">
        <x:v>DIST_13</x:v>
      </x:c>
      <x:c r="E2784" t="str">
        <x:v>WH_08</x:v>
      </x:c>
      <x:c r="F2784" t="str">
        <x:v>WHOLESALER</x:v>
      </x:c>
      <x:c r="G2784" t="str">
        <x:v>2026-05-14 02:17:00</x:v>
      </x:c>
      <x:c r="H2784" t="str">
        <x:v>Kolkata</x:v>
      </x:c>
      <x:c r="I2784" t="str">
        <x:v>PLANNED</x:v>
      </x:c>
    </x:row>
    <x:row r="2785">
      <x:c r="A2785" t="str">
        <x:v>TX0002784</x:v>
      </x:c>
      <x:c r="B2785" t="str">
        <x:v>DRUG000928</x:v>
      </x:c>
      <x:c r="C2785" t="n">
        <x:v>3</x:v>
      </x:c>
      <x:c r="D2785" t="str">
        <x:v>WH_08</x:v>
      </x:c>
      <x:c r="E2785" t="str">
        <x:v>RET_028</x:v>
      </x:c>
      <x:c r="F2785" t="str">
        <x:v>RETAIL_OUTLET</x:v>
      </x:c>
      <x:c r="G2785" t="str">
        <x:v>2026-05-15 15:57:00</x:v>
      </x:c>
      <x:c r="H2785" t="str">
        <x:v>New Delhi</x:v>
      </x:c>
      <x:c r="I2785" t="str">
        <x:v>PLANNED</x:v>
      </x:c>
    </x:row>
    <x:row r="2786">
      <x:c r="A2786" t="str">
        <x:v>TX0002785</x:v>
      </x:c>
      <x:c r="B2786" t="str">
        <x:v>DRUG000929</x:v>
      </x:c>
      <x:c r="C2786" t="n">
        <x:v>1</x:v>
      </x:c>
      <x:c r="D2786" t="str">
        <x:v>MFG_09</x:v>
      </x:c>
      <x:c r="E2786" t="str">
        <x:v>DIST_14</x:v>
      </x:c>
      <x:c r="F2786" t="str">
        <x:v>DISTRIBUTOR</x:v>
      </x:c>
      <x:c r="G2786" t="str">
        <x:v>2026-07-06 17:29:00</x:v>
      </x:c>
      <x:c r="H2786" t="str">
        <x:v>Kolkata</x:v>
      </x:c>
      <x:c r="I2786" t="str">
        <x:v>PLANNED</x:v>
      </x:c>
    </x:row>
    <x:row r="2787">
      <x:c r="A2787" t="str">
        <x:v>TX0002786</x:v>
      </x:c>
      <x:c r="B2787" t="str">
        <x:v>DRUG000929</x:v>
      </x:c>
      <x:c r="C2787" t="n">
        <x:v>2</x:v>
      </x:c>
      <x:c r="D2787" t="str">
        <x:v>DIST_14</x:v>
      </x:c>
      <x:c r="E2787" t="str">
        <x:v>WH_09</x:v>
      </x:c>
      <x:c r="F2787" t="str">
        <x:v>WHOLESALER</x:v>
      </x:c>
      <x:c r="G2787" t="str">
        <x:v>2026-07-09 05:44:00</x:v>
      </x:c>
      <x:c r="H2787" t="str">
        <x:v>New Delhi</x:v>
      </x:c>
      <x:c r="I2787" t="str">
        <x:v>PLANNED</x:v>
      </x:c>
    </x:row>
    <x:row r="2788">
      <x:c r="A2788" t="str">
        <x:v>TX0002787</x:v>
      </x:c>
      <x:c r="B2788" t="str">
        <x:v>DRUG000929</x:v>
      </x:c>
      <x:c r="C2788" t="n">
        <x:v>3</x:v>
      </x:c>
      <x:c r="D2788" t="str">
        <x:v>WH_09</x:v>
      </x:c>
      <x:c r="E2788" t="str">
        <x:v>RET_029</x:v>
      </x:c>
      <x:c r="F2788" t="str">
        <x:v>RETAIL_OUTLET</x:v>
      </x:c>
      <x:c r="G2788" t="str">
        <x:v>2026-07-14 23:26:00</x:v>
      </x:c>
      <x:c r="H2788" t="str">
        <x:v>Vijayawada</x:v>
      </x:c>
      <x:c r="I2788" t="str">
        <x:v>PLANNED</x:v>
      </x:c>
    </x:row>
    <x:row r="2789">
      <x:c r="A2789" t="str">
        <x:v>TX0002788</x:v>
      </x:c>
      <x:c r="B2789" t="str">
        <x:v>DRUG000930</x:v>
      </x:c>
      <x:c r="C2789" t="n">
        <x:v>1</x:v>
      </x:c>
      <x:c r="D2789" t="str">
        <x:v>MFG_10</x:v>
      </x:c>
      <x:c r="E2789" t="str">
        <x:v>DIST_15</x:v>
      </x:c>
      <x:c r="F2789" t="str">
        <x:v>DISTRIBUTOR</x:v>
      </x:c>
      <x:c r="G2789" t="str">
        <x:v>2026-08-06 09:41:00</x:v>
      </x:c>
      <x:c r="H2789" t="str">
        <x:v>New Delhi</x:v>
      </x:c>
      <x:c r="I2789" t="str">
        <x:v>PLANNED</x:v>
      </x:c>
    </x:row>
    <x:row r="2790">
      <x:c r="A2790" t="str">
        <x:v>TX0002789</x:v>
      </x:c>
      <x:c r="B2790" t="str">
        <x:v>DRUG000930</x:v>
      </x:c>
      <x:c r="C2790" t="n">
        <x:v>2</x:v>
      </x:c>
      <x:c r="D2790" t="str">
        <x:v>DIST_15</x:v>
      </x:c>
      <x:c r="E2790" t="str">
        <x:v>WH_10</x:v>
      </x:c>
      <x:c r="F2790" t="str">
        <x:v>WHOLESALER</x:v>
      </x:c>
      <x:c r="G2790" t="str">
        <x:v>2026-08-11 00:26:00</x:v>
      </x:c>
      <x:c r="H2790" t="str">
        <x:v>Vijayawada</x:v>
      </x:c>
      <x:c r="I2790" t="str">
        <x:v>PLANNED</x:v>
      </x:c>
    </x:row>
    <x:row r="2791">
      <x:c r="A2791" t="str">
        <x:v>TX0002790</x:v>
      </x:c>
      <x:c r="B2791" t="str">
        <x:v>DRUG000930</x:v>
      </x:c>
      <x:c r="C2791" t="n">
        <x:v>3</x:v>
      </x:c>
      <x:c r="D2791" t="str">
        <x:v>WH_10</x:v>
      </x:c>
      <x:c r="E2791" t="str">
        <x:v>RET_030</x:v>
      </x:c>
      <x:c r="F2791" t="str">
        <x:v>RETAIL_OUTLET</x:v>
      </x:c>
      <x:c r="G2791" t="str">
        <x:v>2026-08-16 09:59:00</x:v>
      </x:c>
      <x:c r="H2791" t="str">
        <x:v>Guntur</x:v>
      </x:c>
      <x:c r="I2791" t="str">
        <x:v>PLANNED</x:v>
      </x:c>
    </x:row>
    <x:row r="2792">
      <x:c r="A2792" t="str">
        <x:v>TX0002791</x:v>
      </x:c>
      <x:c r="B2792" t="str">
        <x:v>DRUG000931</x:v>
      </x:c>
      <x:c r="C2792" t="n">
        <x:v>1</x:v>
      </x:c>
      <x:c r="D2792" t="str">
        <x:v>MFG_01</x:v>
      </x:c>
      <x:c r="E2792" t="str">
        <x:v>DIST_01</x:v>
      </x:c>
      <x:c r="F2792" t="str">
        <x:v>DISTRIBUTOR</x:v>
      </x:c>
      <x:c r="G2792" t="str">
        <x:v>2026-08-30 14:16:00</x:v>
      </x:c>
      <x:c r="H2792" t="str">
        <x:v>Vijayawada</x:v>
      </x:c>
      <x:c r="I2792" t="str">
        <x:v>PLANNED</x:v>
      </x:c>
    </x:row>
    <x:row r="2793">
      <x:c r="A2793" t="str">
        <x:v>TX0002792</x:v>
      </x:c>
      <x:c r="B2793" t="str">
        <x:v>DRUG000931</x:v>
      </x:c>
      <x:c r="C2793" t="n">
        <x:v>2</x:v>
      </x:c>
      <x:c r="D2793" t="str">
        <x:v>DIST_01</x:v>
      </x:c>
      <x:c r="E2793" t="str">
        <x:v>WH_11</x:v>
      </x:c>
      <x:c r="F2793" t="str">
        <x:v>WHOLESALER</x:v>
      </x:c>
      <x:c r="G2793" t="str">
        <x:v>2026-09-03 06:50:00</x:v>
      </x:c>
      <x:c r="H2793" t="str">
        <x:v>Guntur</x:v>
      </x:c>
      <x:c r="I2793" t="str">
        <x:v>PLANNED</x:v>
      </x:c>
    </x:row>
    <x:row r="2794">
      <x:c r="A2794" t="str">
        <x:v>TX0002793</x:v>
      </x:c>
      <x:c r="B2794" t="str">
        <x:v>DRUG000931</x:v>
      </x:c>
      <x:c r="C2794" t="n">
        <x:v>3</x:v>
      </x:c>
      <x:c r="D2794" t="str">
        <x:v>WH_11</x:v>
      </x:c>
      <x:c r="E2794" t="str">
        <x:v>RET_031</x:v>
      </x:c>
      <x:c r="F2794" t="str">
        <x:v>RETAIL_OUTLET</x:v>
      </x:c>
      <x:c r="G2794" t="str">
        <x:v>2026-09-08 00:09:00</x:v>
      </x:c>
      <x:c r="H2794" t="str">
        <x:v>Visakhapatnam</x:v>
      </x:c>
      <x:c r="I2794" t="str">
        <x:v>PLANNED</x:v>
      </x:c>
    </x:row>
    <x:row r="2795">
      <x:c r="A2795" t="str">
        <x:v>TX0002794</x:v>
      </x:c>
      <x:c r="B2795" t="str">
        <x:v>DRUG000932</x:v>
      </x:c>
      <x:c r="C2795" t="n">
        <x:v>1</x:v>
      </x:c>
      <x:c r="D2795" t="str">
        <x:v>MFG_02</x:v>
      </x:c>
      <x:c r="E2795" t="str">
        <x:v>DIST_02</x:v>
      </x:c>
      <x:c r="F2795" t="str">
        <x:v>DISTRIBUTOR</x:v>
      </x:c>
      <x:c r="G2795" t="str">
        <x:v>2026-07-10 18:36:00</x:v>
      </x:c>
      <x:c r="H2795" t="str">
        <x:v>Guntur</x:v>
      </x:c>
      <x:c r="I2795" t="str">
        <x:v>PLANNED</x:v>
      </x:c>
    </x:row>
    <x:row r="2796">
      <x:c r="A2796" t="str">
        <x:v>TX0002795</x:v>
      </x:c>
      <x:c r="B2796" t="str">
        <x:v>DRUG000932</x:v>
      </x:c>
      <x:c r="C2796" t="n">
        <x:v>2</x:v>
      </x:c>
      <x:c r="D2796" t="str">
        <x:v>DIST_02</x:v>
      </x:c>
      <x:c r="E2796" t="str">
        <x:v>WH_12</x:v>
      </x:c>
      <x:c r="F2796" t="str">
        <x:v>WHOLESALER</x:v>
      </x:c>
      <x:c r="G2796" t="str">
        <x:v>2026-07-14 04:53:00</x:v>
      </x:c>
      <x:c r="H2796" t="str">
        <x:v>Visakhapatnam</x:v>
      </x:c>
      <x:c r="I2796" t="str">
        <x:v>PLANNED</x:v>
      </x:c>
    </x:row>
    <x:row r="2797">
      <x:c r="A2797" t="str">
        <x:v>TX0002796</x:v>
      </x:c>
      <x:c r="B2797" t="str">
        <x:v>DRUG000932</x:v>
      </x:c>
      <x:c r="C2797" t="n">
        <x:v>3</x:v>
      </x:c>
      <x:c r="D2797" t="str">
        <x:v>WH_12</x:v>
      </x:c>
      <x:c r="E2797" t="str">
        <x:v>RET_032</x:v>
      </x:c>
      <x:c r="F2797" t="str">
        <x:v>RETAIL_OUTLET</x:v>
      </x:c>
      <x:c r="G2797" t="str">
        <x:v>2026-07-16 19:37:00</x:v>
      </x:c>
      <x:c r="H2797" t="str">
        <x:v>Hyderabad</x:v>
      </x:c>
      <x:c r="I2797" t="str">
        <x:v>PLANNED</x:v>
      </x:c>
    </x:row>
    <x:row r="2798">
      <x:c r="A2798" t="str">
        <x:v>TX0002797</x:v>
      </x:c>
      <x:c r="B2798" t="str">
        <x:v>DRUG000933</x:v>
      </x:c>
      <x:c r="C2798" t="n">
        <x:v>1</x:v>
      </x:c>
      <x:c r="D2798" t="str">
        <x:v>MFG_03</x:v>
      </x:c>
      <x:c r="E2798" t="str">
        <x:v>DIST_03</x:v>
      </x:c>
      <x:c r="F2798" t="str">
        <x:v>DISTRIBUTOR</x:v>
      </x:c>
      <x:c r="G2798" t="str">
        <x:v>2026-03-27 08:06:00</x:v>
      </x:c>
      <x:c r="H2798" t="str">
        <x:v>Visakhapatnam</x:v>
      </x:c>
      <x:c r="I2798" t="str">
        <x:v>PLANNED</x:v>
      </x:c>
    </x:row>
    <x:row r="2799">
      <x:c r="A2799" t="str">
        <x:v>TX0002798</x:v>
      </x:c>
      <x:c r="B2799" t="str">
        <x:v>DRUG000933</x:v>
      </x:c>
      <x:c r="C2799" t="n">
        <x:v>2</x:v>
      </x:c>
      <x:c r="D2799" t="str">
        <x:v>DIST_03</x:v>
      </x:c>
      <x:c r="E2799" t="str">
        <x:v>WH_13</x:v>
      </x:c>
      <x:c r="F2799" t="str">
        <x:v>WHOLESALER</x:v>
      </x:c>
      <x:c r="G2799" t="str">
        <x:v>2026-03-28 22:39:00</x:v>
      </x:c>
      <x:c r="H2799" t="str">
        <x:v>Hyderabad</x:v>
      </x:c>
      <x:c r="I2799" t="str">
        <x:v>PLANNED</x:v>
      </x:c>
    </x:row>
    <x:row r="2800">
      <x:c r="A2800" t="str">
        <x:v>TX0002799</x:v>
      </x:c>
      <x:c r="B2800" t="str">
        <x:v>DRUG000933</x:v>
      </x:c>
      <x:c r="C2800" t="n">
        <x:v>3</x:v>
      </x:c>
      <x:c r="D2800" t="str">
        <x:v>WH_13</x:v>
      </x:c>
      <x:c r="E2800" t="str">
        <x:v>RET_033</x:v>
      </x:c>
      <x:c r="F2800" t="str">
        <x:v>RETAIL_OUTLET</x:v>
      </x:c>
      <x:c r="G2800" t="str">
        <x:v>2026-04-02 16:57:00</x:v>
      </x:c>
      <x:c r="H2800" t="str">
        <x:v>Chennai</x:v>
      </x:c>
      <x:c r="I2800" t="str">
        <x:v>PLANNED</x:v>
      </x:c>
    </x:row>
    <x:row r="2801">
      <x:c r="A2801" t="str">
        <x:v>TX0002800</x:v>
      </x:c>
      <x:c r="B2801" t="str">
        <x:v>DRUG000934</x:v>
      </x:c>
      <x:c r="C2801" t="n">
        <x:v>1</x:v>
      </x:c>
      <x:c r="D2801" t="str">
        <x:v>MFG_04</x:v>
      </x:c>
      <x:c r="E2801" t="str">
        <x:v>DIST_04</x:v>
      </x:c>
      <x:c r="F2801" t="str">
        <x:v>DISTRIBUTOR</x:v>
      </x:c>
      <x:c r="G2801" t="str">
        <x:v>2026-07-12 13:11:00</x:v>
      </x:c>
      <x:c r="H2801" t="str">
        <x:v>Hyderabad</x:v>
      </x:c>
      <x:c r="I2801" t="str">
        <x:v>PLANNED</x:v>
      </x:c>
    </x:row>
    <x:row r="2802">
      <x:c r="A2802" t="str">
        <x:v>TX0002801</x:v>
      </x:c>
      <x:c r="B2802" t="str">
        <x:v>DRUG000934</x:v>
      </x:c>
      <x:c r="C2802" t="n">
        <x:v>2</x:v>
      </x:c>
      <x:c r="D2802" t="str">
        <x:v>DIST_04</x:v>
      </x:c>
      <x:c r="E2802" t="str">
        <x:v>WH_14</x:v>
      </x:c>
      <x:c r="F2802" t="str">
        <x:v>WHOLESALER</x:v>
      </x:c>
      <x:c r="G2802" t="str">
        <x:v>2026-07-15 00:42:00</x:v>
      </x:c>
      <x:c r="H2802" t="str">
        <x:v>Chennai</x:v>
      </x:c>
      <x:c r="I2802" t="str">
        <x:v>PLANNED</x:v>
      </x:c>
    </x:row>
    <x:row r="2803">
      <x:c r="A2803" t="str">
        <x:v>TX0002802</x:v>
      </x:c>
      <x:c r="B2803" t="str">
        <x:v>DRUG000934</x:v>
      </x:c>
      <x:c r="C2803" t="n">
        <x:v>3</x:v>
      </x:c>
      <x:c r="D2803" t="str">
        <x:v>WH_14</x:v>
      </x:c>
      <x:c r="E2803" t="str">
        <x:v>RET_034</x:v>
      </x:c>
      <x:c r="F2803" t="str">
        <x:v>RETAIL_OUTLET</x:v>
      </x:c>
      <x:c r="G2803" t="str">
        <x:v>2026-07-17 16:49:00</x:v>
      </x:c>
      <x:c r="H2803" t="str">
        <x:v>Bengaluru</x:v>
      </x:c>
      <x:c r="I2803" t="str">
        <x:v>PLANNED</x:v>
      </x:c>
    </x:row>
    <x:row r="2804">
      <x:c r="A2804" t="str">
        <x:v>TX0002803</x:v>
      </x:c>
      <x:c r="B2804" t="str">
        <x:v>DRUG000935</x:v>
      </x:c>
      <x:c r="C2804" t="n">
        <x:v>1</x:v>
      </x:c>
      <x:c r="D2804" t="str">
        <x:v>MFG_05</x:v>
      </x:c>
      <x:c r="E2804" t="str">
        <x:v>DIST_05</x:v>
      </x:c>
      <x:c r="F2804" t="str">
        <x:v>DISTRIBUTOR</x:v>
      </x:c>
      <x:c r="G2804" t="str">
        <x:v>2026-05-01 08:47:00</x:v>
      </x:c>
      <x:c r="H2804" t="str">
        <x:v>Chennai</x:v>
      </x:c>
      <x:c r="I2804" t="str">
        <x:v>PLANNED</x:v>
      </x:c>
    </x:row>
    <x:row r="2805">
      <x:c r="A2805" t="str">
        <x:v>TX0002804</x:v>
      </x:c>
      <x:c r="B2805" t="str">
        <x:v>DRUG000935</x:v>
      </x:c>
      <x:c r="C2805" t="n">
        <x:v>2</x:v>
      </x:c>
      <x:c r="D2805" t="str">
        <x:v>DIST_05</x:v>
      </x:c>
      <x:c r="E2805" t="str">
        <x:v>WH_15</x:v>
      </x:c>
      <x:c r="F2805" t="str">
        <x:v>WHOLESALER</x:v>
      </x:c>
      <x:c r="G2805" t="str">
        <x:v>2026-05-03 20:03:00</x:v>
      </x:c>
      <x:c r="H2805" t="str">
        <x:v>Bengaluru</x:v>
      </x:c>
      <x:c r="I2805" t="str">
        <x:v>PLANNED</x:v>
      </x:c>
    </x:row>
    <x:row r="2806">
      <x:c r="A2806" t="str">
        <x:v>TX0002805</x:v>
      </x:c>
      <x:c r="B2806" t="str">
        <x:v>DRUG000935</x:v>
      </x:c>
      <x:c r="C2806" t="n">
        <x:v>3</x:v>
      </x:c>
      <x:c r="D2806" t="str">
        <x:v>WH_15</x:v>
      </x:c>
      <x:c r="E2806" t="str">
        <x:v>RET_035</x:v>
      </x:c>
      <x:c r="F2806" t="str">
        <x:v>RETAIL_OUTLET</x:v>
      </x:c>
      <x:c r="G2806" t="str">
        <x:v>2026-05-08 11:43:00</x:v>
      </x:c>
      <x:c r="H2806" t="str">
        <x:v>Pune</x:v>
      </x:c>
      <x:c r="I2806" t="str">
        <x:v>PLANNED</x:v>
      </x:c>
    </x:row>
    <x:row r="2807">
      <x:c r="A2807" t="str">
        <x:v>TX0002806</x:v>
      </x:c>
      <x:c r="B2807" t="str">
        <x:v>DRUG000936</x:v>
      </x:c>
      <x:c r="C2807" t="n">
        <x:v>1</x:v>
      </x:c>
      <x:c r="D2807" t="str">
        <x:v>MFG_06</x:v>
      </x:c>
      <x:c r="E2807" t="str">
        <x:v>DIST_06</x:v>
      </x:c>
      <x:c r="F2807" t="str">
        <x:v>DISTRIBUTOR</x:v>
      </x:c>
      <x:c r="G2807" t="str">
        <x:v>2026-08-26 12:05:00</x:v>
      </x:c>
      <x:c r="H2807" t="str">
        <x:v>Bengaluru</x:v>
      </x:c>
      <x:c r="I2807" t="str">
        <x:v>PLANNED</x:v>
      </x:c>
    </x:row>
    <x:row r="2808">
      <x:c r="A2808" t="str">
        <x:v>TX0002807</x:v>
      </x:c>
      <x:c r="B2808" t="str">
        <x:v>DRUG000936</x:v>
      </x:c>
      <x:c r="C2808" t="n">
        <x:v>2</x:v>
      </x:c>
      <x:c r="D2808" t="str">
        <x:v>DIST_06</x:v>
      </x:c>
      <x:c r="E2808" t="str">
        <x:v>WH_16</x:v>
      </x:c>
      <x:c r="F2808" t="str">
        <x:v>WHOLESALER</x:v>
      </x:c>
      <x:c r="G2808" t="str">
        <x:v>2026-08-30 21:22:00</x:v>
      </x:c>
      <x:c r="H2808" t="str">
        <x:v>Pune</x:v>
      </x:c>
      <x:c r="I2808" t="str">
        <x:v>PLANNED</x:v>
      </x:c>
    </x:row>
    <x:row r="2809">
      <x:c r="A2809" t="str">
        <x:v>TX0002808</x:v>
      </x:c>
      <x:c r="B2809" t="str">
        <x:v>DRUG000936</x:v>
      </x:c>
      <x:c r="C2809" t="n">
        <x:v>3</x:v>
      </x:c>
      <x:c r="D2809" t="str">
        <x:v>WH_16</x:v>
      </x:c>
      <x:c r="E2809" t="str">
        <x:v>RET_036</x:v>
      </x:c>
      <x:c r="F2809" t="str">
        <x:v>RETAIL_OUTLET</x:v>
      </x:c>
      <x:c r="G2809" t="str">
        <x:v>2026-09-01 10:23:00</x:v>
      </x:c>
      <x:c r="H2809" t="str">
        <x:v>Mumbai</x:v>
      </x:c>
      <x:c r="I2809" t="str">
        <x:v>PLANNED</x:v>
      </x:c>
    </x:row>
    <x:row r="2810">
      <x:c r="A2810" t="str">
        <x:v>TX0002809</x:v>
      </x:c>
      <x:c r="B2810" t="str">
        <x:v>DRUG000937</x:v>
      </x:c>
      <x:c r="C2810" t="n">
        <x:v>1</x:v>
      </x:c>
      <x:c r="D2810" t="str">
        <x:v>MFG_07</x:v>
      </x:c>
      <x:c r="E2810" t="str">
        <x:v>DIST_07</x:v>
      </x:c>
      <x:c r="F2810" t="str">
        <x:v>DISTRIBUTOR</x:v>
      </x:c>
      <x:c r="G2810" t="str">
        <x:v>2026-06-11 18:48:00</x:v>
      </x:c>
      <x:c r="H2810" t="str">
        <x:v>Pune</x:v>
      </x:c>
      <x:c r="I2810" t="str">
        <x:v>PLANNED</x:v>
      </x:c>
    </x:row>
    <x:row r="2811">
      <x:c r="A2811" t="str">
        <x:v>TX0002810</x:v>
      </x:c>
      <x:c r="B2811" t="str">
        <x:v>DRUG000937</x:v>
      </x:c>
      <x:c r="C2811" t="n">
        <x:v>2</x:v>
      </x:c>
      <x:c r="D2811" t="str">
        <x:v>DIST_07</x:v>
      </x:c>
      <x:c r="E2811" t="str">
        <x:v>WH_17</x:v>
      </x:c>
      <x:c r="F2811" t="str">
        <x:v>WHOLESALER</x:v>
      </x:c>
      <x:c r="G2811" t="str">
        <x:v>2026-06-13 02:51:00</x:v>
      </x:c>
      <x:c r="H2811" t="str">
        <x:v>Mumbai</x:v>
      </x:c>
      <x:c r="I2811" t="str">
        <x:v>PLANNED</x:v>
      </x:c>
    </x:row>
    <x:row r="2812">
      <x:c r="A2812" t="str">
        <x:v>TX0002811</x:v>
      </x:c>
      <x:c r="B2812" t="str">
        <x:v>DRUG000937</x:v>
      </x:c>
      <x:c r="C2812" t="n">
        <x:v>3</x:v>
      </x:c>
      <x:c r="D2812" t="str">
        <x:v>WH_17</x:v>
      </x:c>
      <x:c r="E2812" t="str">
        <x:v>RET_037</x:v>
      </x:c>
      <x:c r="F2812" t="str">
        <x:v>RETAIL_OUTLET</x:v>
      </x:c>
      <x:c r="G2812" t="str">
        <x:v>2026-06-16 11:33:00</x:v>
      </x:c>
      <x:c r="H2812" t="str">
        <x:v>Kolkata</x:v>
      </x:c>
      <x:c r="I2812" t="str">
        <x:v>PLANNED</x:v>
      </x:c>
    </x:row>
    <x:row r="2813">
      <x:c r="A2813" t="str">
        <x:v>TX0002812</x:v>
      </x:c>
      <x:c r="B2813" t="str">
        <x:v>DRUG000938</x:v>
      </x:c>
      <x:c r="C2813" t="n">
        <x:v>1</x:v>
      </x:c>
      <x:c r="D2813" t="str">
        <x:v>MFG_08</x:v>
      </x:c>
      <x:c r="E2813" t="str">
        <x:v>DIST_08</x:v>
      </x:c>
      <x:c r="F2813" t="str">
        <x:v>DISTRIBUTOR</x:v>
      </x:c>
      <x:c r="G2813" t="str">
        <x:v>2026-06-03 16:50:00</x:v>
      </x:c>
      <x:c r="H2813" t="str">
        <x:v>Mumbai</x:v>
      </x:c>
      <x:c r="I2813" t="str">
        <x:v>PLANNED</x:v>
      </x:c>
    </x:row>
    <x:row r="2814">
      <x:c r="A2814" t="str">
        <x:v>TX0002813</x:v>
      </x:c>
      <x:c r="B2814" t="str">
        <x:v>DRUG000938</x:v>
      </x:c>
      <x:c r="C2814" t="n">
        <x:v>2</x:v>
      </x:c>
      <x:c r="D2814" t="str">
        <x:v>DIST_08</x:v>
      </x:c>
      <x:c r="E2814" t="str">
        <x:v>WH_18</x:v>
      </x:c>
      <x:c r="F2814" t="str">
        <x:v>WHOLESALER</x:v>
      </x:c>
      <x:c r="G2814" t="str">
        <x:v>2026-06-05 07:28:00</x:v>
      </x:c>
      <x:c r="H2814" t="str">
        <x:v>Kolkata</x:v>
      </x:c>
      <x:c r="I2814" t="str">
        <x:v>PLANNED</x:v>
      </x:c>
    </x:row>
    <x:row r="2815">
      <x:c r="A2815" t="str">
        <x:v>TX0002814</x:v>
      </x:c>
      <x:c r="B2815" t="str">
        <x:v>DRUG000938</x:v>
      </x:c>
      <x:c r="C2815" t="n">
        <x:v>3</x:v>
      </x:c>
      <x:c r="D2815" t="str">
        <x:v>WH_18</x:v>
      </x:c>
      <x:c r="E2815" t="str">
        <x:v>RET_038</x:v>
      </x:c>
      <x:c r="F2815" t="str">
        <x:v>RETAIL_OUTLET</x:v>
      </x:c>
      <x:c r="G2815" t="str">
        <x:v>2026-06-10 20:27:00</x:v>
      </x:c>
      <x:c r="H2815" t="str">
        <x:v>New Delhi</x:v>
      </x:c>
      <x:c r="I2815" t="str">
        <x:v>PLANNED</x:v>
      </x:c>
    </x:row>
    <x:row r="2816">
      <x:c r="A2816" t="str">
        <x:v>TX0002815</x:v>
      </x:c>
      <x:c r="B2816" t="str">
        <x:v>DRUG000939</x:v>
      </x:c>
      <x:c r="C2816" t="n">
        <x:v>1</x:v>
      </x:c>
      <x:c r="D2816" t="str">
        <x:v>MFG_09</x:v>
      </x:c>
      <x:c r="E2816" t="str">
        <x:v>DIST_09</x:v>
      </x:c>
      <x:c r="F2816" t="str">
        <x:v>DISTRIBUTOR</x:v>
      </x:c>
      <x:c r="G2816" t="str">
        <x:v>2026-05-16 14:21:00</x:v>
      </x:c>
      <x:c r="H2816" t="str">
        <x:v>Kolkata</x:v>
      </x:c>
      <x:c r="I2816" t="str">
        <x:v>PLANNED</x:v>
      </x:c>
    </x:row>
    <x:row r="2817">
      <x:c r="A2817" t="str">
        <x:v>TX0002816</x:v>
      </x:c>
      <x:c r="B2817" t="str">
        <x:v>DRUG000939</x:v>
      </x:c>
      <x:c r="C2817" t="n">
        <x:v>2</x:v>
      </x:c>
      <x:c r="D2817" t="str">
        <x:v>DIST_09</x:v>
      </x:c>
      <x:c r="E2817" t="str">
        <x:v>WH_19</x:v>
      </x:c>
      <x:c r="F2817" t="str">
        <x:v>WHOLESALER</x:v>
      </x:c>
      <x:c r="G2817" t="str">
        <x:v>2026-05-20 09:17:00</x:v>
      </x:c>
      <x:c r="H2817" t="str">
        <x:v>New Delhi</x:v>
      </x:c>
      <x:c r="I2817" t="str">
        <x:v>PLANNED</x:v>
      </x:c>
    </x:row>
    <x:row r="2818">
      <x:c r="A2818" t="str">
        <x:v>TX0002817</x:v>
      </x:c>
      <x:c r="B2818" t="str">
        <x:v>DRUG000939</x:v>
      </x:c>
      <x:c r="C2818" t="n">
        <x:v>3</x:v>
      </x:c>
      <x:c r="D2818" t="str">
        <x:v>WH_19</x:v>
      </x:c>
      <x:c r="E2818" t="str">
        <x:v>RET_039</x:v>
      </x:c>
      <x:c r="F2818" t="str">
        <x:v>RETAIL_OUTLET</x:v>
      </x:c>
      <x:c r="G2818" t="str">
        <x:v>2026-05-23 23:09:00</x:v>
      </x:c>
      <x:c r="H2818" t="str">
        <x:v>Vijayawada</x:v>
      </x:c>
      <x:c r="I2818" t="str">
        <x:v>PLANNED</x:v>
      </x:c>
    </x:row>
    <x:row r="2819">
      <x:c r="A2819" t="str">
        <x:v>TX0002818</x:v>
      </x:c>
      <x:c r="B2819" t="str">
        <x:v>DRUG000940</x:v>
      </x:c>
      <x:c r="C2819" t="n">
        <x:v>1</x:v>
      </x:c>
      <x:c r="D2819" t="str">
        <x:v>MFG_10</x:v>
      </x:c>
      <x:c r="E2819" t="str">
        <x:v>DIST_10</x:v>
      </x:c>
      <x:c r="F2819" t="str">
        <x:v>DISTRIBUTOR</x:v>
      </x:c>
      <x:c r="G2819" t="str">
        <x:v>2026-03-14 17:03:00</x:v>
      </x:c>
      <x:c r="H2819" t="str">
        <x:v>New Delhi</x:v>
      </x:c>
      <x:c r="I2819" t="str">
        <x:v>PLANNED</x:v>
      </x:c>
    </x:row>
    <x:row r="2820">
      <x:c r="A2820" t="str">
        <x:v>TX0002819</x:v>
      </x:c>
      <x:c r="B2820" t="str">
        <x:v>DRUG000940</x:v>
      </x:c>
      <x:c r="C2820" t="n">
        <x:v>2</x:v>
      </x:c>
      <x:c r="D2820" t="str">
        <x:v>DIST_10</x:v>
      </x:c>
      <x:c r="E2820" t="str">
        <x:v>WH_20</x:v>
      </x:c>
      <x:c r="F2820" t="str">
        <x:v>WHOLESALER</x:v>
      </x:c>
      <x:c r="G2820" t="str">
        <x:v>2026-03-18 06:54:00</x:v>
      </x:c>
      <x:c r="H2820" t="str">
        <x:v>Vijayawada</x:v>
      </x:c>
      <x:c r="I2820" t="str">
        <x:v>PLANNED</x:v>
      </x:c>
    </x:row>
    <x:row r="2821">
      <x:c r="A2821" t="str">
        <x:v>TX0002820</x:v>
      </x:c>
      <x:c r="B2821" t="str">
        <x:v>DRUG000940</x:v>
      </x:c>
      <x:c r="C2821" t="n">
        <x:v>3</x:v>
      </x:c>
      <x:c r="D2821" t="str">
        <x:v>WH_20</x:v>
      </x:c>
      <x:c r="E2821" t="str">
        <x:v>RET_040</x:v>
      </x:c>
      <x:c r="F2821" t="str">
        <x:v>RETAIL_OUTLET</x:v>
      </x:c>
      <x:c r="G2821" t="str">
        <x:v>2026-03-19 15:23:00</x:v>
      </x:c>
      <x:c r="H2821" t="str">
        <x:v>Guntur</x:v>
      </x:c>
      <x:c r="I2821" t="str">
        <x:v>PLANNED</x:v>
      </x:c>
    </x:row>
    <x:row r="2822">
      <x:c r="A2822" t="str">
        <x:v>TX0002821</x:v>
      </x:c>
      <x:c r="B2822" t="str">
        <x:v>DRUG000941</x:v>
      </x:c>
      <x:c r="C2822" t="n">
        <x:v>1</x:v>
      </x:c>
      <x:c r="D2822" t="str">
        <x:v>MFG_01</x:v>
      </x:c>
      <x:c r="E2822" t="str">
        <x:v>DIST_11</x:v>
      </x:c>
      <x:c r="F2822" t="str">
        <x:v>DISTRIBUTOR</x:v>
      </x:c>
      <x:c r="G2822" t="str">
        <x:v>2026-08-15 17:07:00</x:v>
      </x:c>
      <x:c r="H2822" t="str">
        <x:v>Vijayawada</x:v>
      </x:c>
      <x:c r="I2822" t="str">
        <x:v>PLANNED</x:v>
      </x:c>
    </x:row>
    <x:row r="2823">
      <x:c r="A2823" t="str">
        <x:v>TX0002822</x:v>
      </x:c>
      <x:c r="B2823" t="str">
        <x:v>DRUG000941</x:v>
      </x:c>
      <x:c r="C2823" t="n">
        <x:v>2</x:v>
      </x:c>
      <x:c r="D2823" t="str">
        <x:v>DIST_11</x:v>
      </x:c>
      <x:c r="E2823" t="str">
        <x:v>WH_01</x:v>
      </x:c>
      <x:c r="F2823" t="str">
        <x:v>WHOLESALER</x:v>
      </x:c>
      <x:c r="G2823" t="str">
        <x:v>2026-08-21 05:51:00</x:v>
      </x:c>
      <x:c r="H2823" t="str">
        <x:v>Guntur</x:v>
      </x:c>
      <x:c r="I2823" t="str">
        <x:v>PLANNED</x:v>
      </x:c>
    </x:row>
    <x:row r="2824">
      <x:c r="A2824" t="str">
        <x:v>TX0002823</x:v>
      </x:c>
      <x:c r="B2824" t="str">
        <x:v>DRUG000941</x:v>
      </x:c>
      <x:c r="C2824" t="n">
        <x:v>3</x:v>
      </x:c>
      <x:c r="D2824" t="str">
        <x:v>WH_01</x:v>
      </x:c>
      <x:c r="E2824" t="str">
        <x:v>RET_041</x:v>
      </x:c>
      <x:c r="F2824" t="str">
        <x:v>RETAIL_OUTLET</x:v>
      </x:c>
      <x:c r="G2824" t="str">
        <x:v>2026-08-23 19:19:00</x:v>
      </x:c>
      <x:c r="H2824" t="str">
        <x:v>Visakhapatnam</x:v>
      </x:c>
      <x:c r="I2824" t="str">
        <x:v>PLANNED</x:v>
      </x:c>
    </x:row>
    <x:row r="2825">
      <x:c r="A2825" t="str">
        <x:v>TX0002824</x:v>
      </x:c>
      <x:c r="B2825" t="str">
        <x:v>DRUG000942</x:v>
      </x:c>
      <x:c r="C2825" t="n">
        <x:v>1</x:v>
      </x:c>
      <x:c r="D2825" t="str">
        <x:v>MFG_02</x:v>
      </x:c>
      <x:c r="E2825" t="str">
        <x:v>DIST_12</x:v>
      </x:c>
      <x:c r="F2825" t="str">
        <x:v>DISTRIBUTOR</x:v>
      </x:c>
      <x:c r="G2825" t="str">
        <x:v>2026-06-21 18:12:00</x:v>
      </x:c>
      <x:c r="H2825" t="str">
        <x:v>Guntur</x:v>
      </x:c>
      <x:c r="I2825" t="str">
        <x:v>PLANNED</x:v>
      </x:c>
    </x:row>
    <x:row r="2826">
      <x:c r="A2826" t="str">
        <x:v>TX0002825</x:v>
      </x:c>
      <x:c r="B2826" t="str">
        <x:v>DRUG000942</x:v>
      </x:c>
      <x:c r="C2826" t="n">
        <x:v>2</x:v>
      </x:c>
      <x:c r="D2826" t="str">
        <x:v>DIST_12</x:v>
      </x:c>
      <x:c r="E2826" t="str">
        <x:v>WH_02</x:v>
      </x:c>
      <x:c r="F2826" t="str">
        <x:v>WHOLESALER</x:v>
      </x:c>
      <x:c r="G2826" t="str">
        <x:v>2026-06-23 13:04:00</x:v>
      </x:c>
      <x:c r="H2826" t="str">
        <x:v>Visakhapatnam</x:v>
      </x:c>
      <x:c r="I2826" t="str">
        <x:v>PLANNED</x:v>
      </x:c>
    </x:row>
    <x:row r="2827">
      <x:c r="A2827" t="str">
        <x:v>TX0002826</x:v>
      </x:c>
      <x:c r="B2827" t="str">
        <x:v>DRUG000942</x:v>
      </x:c>
      <x:c r="C2827" t="n">
        <x:v>3</x:v>
      </x:c>
      <x:c r="D2827" t="str">
        <x:v>WH_02</x:v>
      </x:c>
      <x:c r="E2827" t="str">
        <x:v>RET_042</x:v>
      </x:c>
      <x:c r="F2827" t="str">
        <x:v>RETAIL_OUTLET</x:v>
      </x:c>
      <x:c r="G2827" t="str">
        <x:v>2026-06-26 21:44:00</x:v>
      </x:c>
      <x:c r="H2827" t="str">
        <x:v>Hyderabad</x:v>
      </x:c>
      <x:c r="I2827" t="str">
        <x:v>PLANNED</x:v>
      </x:c>
    </x:row>
    <x:row r="2828">
      <x:c r="A2828" t="str">
        <x:v>TX0002827</x:v>
      </x:c>
      <x:c r="B2828" t="str">
        <x:v>DRUG000943</x:v>
      </x:c>
      <x:c r="C2828" t="n">
        <x:v>1</x:v>
      </x:c>
      <x:c r="D2828" t="str">
        <x:v>MFG_03</x:v>
      </x:c>
      <x:c r="E2828" t="str">
        <x:v>DIST_13</x:v>
      </x:c>
      <x:c r="F2828" t="str">
        <x:v>DISTRIBUTOR</x:v>
      </x:c>
      <x:c r="G2828" t="str">
        <x:v>2026-04-13 11:38:00</x:v>
      </x:c>
      <x:c r="H2828" t="str">
        <x:v>Visakhapatnam</x:v>
      </x:c>
      <x:c r="I2828" t="str">
        <x:v>PLANNED</x:v>
      </x:c>
    </x:row>
    <x:row r="2829">
      <x:c r="A2829" t="str">
        <x:v>TX0002828</x:v>
      </x:c>
      <x:c r="B2829" t="str">
        <x:v>DRUG000943</x:v>
      </x:c>
      <x:c r="C2829" t="n">
        <x:v>2</x:v>
      </x:c>
      <x:c r="D2829" t="str">
        <x:v>DIST_13</x:v>
      </x:c>
      <x:c r="E2829" t="str">
        <x:v>WH_03</x:v>
      </x:c>
      <x:c r="F2829" t="str">
        <x:v>WHOLESALER</x:v>
      </x:c>
      <x:c r="G2829" t="str">
        <x:v>2026-04-18 02:25:00</x:v>
      </x:c>
      <x:c r="H2829" t="str">
        <x:v>Hyderabad</x:v>
      </x:c>
      <x:c r="I2829" t="str">
        <x:v>PLANNED</x:v>
      </x:c>
    </x:row>
    <x:row r="2830">
      <x:c r="A2830" t="str">
        <x:v>TX0002829</x:v>
      </x:c>
      <x:c r="B2830" t="str">
        <x:v>DRUG000943</x:v>
      </x:c>
      <x:c r="C2830" t="n">
        <x:v>3</x:v>
      </x:c>
      <x:c r="D2830" t="str">
        <x:v>WH_03</x:v>
      </x:c>
      <x:c r="E2830" t="str">
        <x:v>RET_043</x:v>
      </x:c>
      <x:c r="F2830" t="str">
        <x:v>RETAIL_OUTLET</x:v>
      </x:c>
      <x:c r="G2830" t="str">
        <x:v>2026-04-23 11:47:00</x:v>
      </x:c>
      <x:c r="H2830" t="str">
        <x:v>Chennai</x:v>
      </x:c>
      <x:c r="I2830" t="str">
        <x:v>PLANNED</x:v>
      </x:c>
    </x:row>
    <x:row r="2831">
      <x:c r="A2831" t="str">
        <x:v>TX0002830</x:v>
      </x:c>
      <x:c r="B2831" t="str">
        <x:v>DRUG000944</x:v>
      </x:c>
      <x:c r="C2831" t="n">
        <x:v>1</x:v>
      </x:c>
      <x:c r="D2831" t="str">
        <x:v>MFG_04</x:v>
      </x:c>
      <x:c r="E2831" t="str">
        <x:v>DIST_14</x:v>
      </x:c>
      <x:c r="F2831" t="str">
        <x:v>DISTRIBUTOR</x:v>
      </x:c>
      <x:c r="G2831" t="str">
        <x:v>2026-04-26 12:38:00</x:v>
      </x:c>
      <x:c r="H2831" t="str">
        <x:v>Hyderabad</x:v>
      </x:c>
      <x:c r="I2831" t="str">
        <x:v>PLANNED</x:v>
      </x:c>
    </x:row>
    <x:row r="2832">
      <x:c r="A2832" t="str">
        <x:v>TX0002831</x:v>
      </x:c>
      <x:c r="B2832" t="str">
        <x:v>DRUG000944</x:v>
      </x:c>
      <x:c r="C2832" t="n">
        <x:v>2</x:v>
      </x:c>
      <x:c r="D2832" t="str">
        <x:v>DIST_14</x:v>
      </x:c>
      <x:c r="E2832" t="str">
        <x:v>WH_04</x:v>
      </x:c>
      <x:c r="F2832" t="str">
        <x:v>WHOLESALER</x:v>
      </x:c>
      <x:c r="G2832" t="str">
        <x:v>2026-04-28 23:33:00</x:v>
      </x:c>
      <x:c r="H2832" t="str">
        <x:v>Chennai</x:v>
      </x:c>
      <x:c r="I2832" t="str">
        <x:v>PLANNED</x:v>
      </x:c>
    </x:row>
    <x:row r="2833">
      <x:c r="A2833" t="str">
        <x:v>TX0002832</x:v>
      </x:c>
      <x:c r="B2833" t="str">
        <x:v>DRUG000944</x:v>
      </x:c>
      <x:c r="C2833" t="n">
        <x:v>3</x:v>
      </x:c>
      <x:c r="D2833" t="str">
        <x:v>WH_04</x:v>
      </x:c>
      <x:c r="E2833" t="str">
        <x:v>RET_044</x:v>
      </x:c>
      <x:c r="F2833" t="str">
        <x:v>RETAIL_OUTLET</x:v>
      </x:c>
      <x:c r="G2833" t="str">
        <x:v>2026-05-04 17:23:00</x:v>
      </x:c>
      <x:c r="H2833" t="str">
        <x:v>Bengaluru</x:v>
      </x:c>
      <x:c r="I2833" t="str">
        <x:v>PLANNED</x:v>
      </x:c>
    </x:row>
    <x:row r="2834">
      <x:c r="A2834" t="str">
        <x:v>TX0002833</x:v>
      </x:c>
      <x:c r="B2834" t="str">
        <x:v>DRUG000945</x:v>
      </x:c>
      <x:c r="C2834" t="n">
        <x:v>1</x:v>
      </x:c>
      <x:c r="D2834" t="str">
        <x:v>MFG_05</x:v>
      </x:c>
      <x:c r="E2834" t="str">
        <x:v>DIST_15</x:v>
      </x:c>
      <x:c r="F2834" t="str">
        <x:v>DISTRIBUTOR</x:v>
      </x:c>
      <x:c r="G2834" t="str">
        <x:v>2026-08-15 09:19:00</x:v>
      </x:c>
      <x:c r="H2834" t="str">
        <x:v>Chennai</x:v>
      </x:c>
      <x:c r="I2834" t="str">
        <x:v>PLANNED</x:v>
      </x:c>
    </x:row>
    <x:row r="2835">
      <x:c r="A2835" t="str">
        <x:v>TX0002834</x:v>
      </x:c>
      <x:c r="B2835" t="str">
        <x:v>DRUG000945</x:v>
      </x:c>
      <x:c r="C2835" t="n">
        <x:v>2</x:v>
      </x:c>
      <x:c r="D2835" t="str">
        <x:v>DIST_15</x:v>
      </x:c>
      <x:c r="E2835" t="str">
        <x:v>WH_05</x:v>
      </x:c>
      <x:c r="F2835" t="str">
        <x:v>WHOLESALER</x:v>
      </x:c>
      <x:c r="G2835" t="str">
        <x:v>2026-08-21 00:29:00</x:v>
      </x:c>
      <x:c r="H2835" t="str">
        <x:v>Bengaluru</x:v>
      </x:c>
      <x:c r="I2835" t="str">
        <x:v>PLANNED</x:v>
      </x:c>
    </x:row>
    <x:row r="2836">
      <x:c r="A2836" t="str">
        <x:v>TX0002835</x:v>
      </x:c>
      <x:c r="B2836" t="str">
        <x:v>DRUG000945</x:v>
      </x:c>
      <x:c r="C2836" t="n">
        <x:v>3</x:v>
      </x:c>
      <x:c r="D2836" t="str">
        <x:v>WH_05</x:v>
      </x:c>
      <x:c r="E2836" t="str">
        <x:v>RET_045</x:v>
      </x:c>
      <x:c r="F2836" t="str">
        <x:v>RETAIL_OUTLET</x:v>
      </x:c>
      <x:c r="G2836" t="str">
        <x:v>2026-08-25 09:59:00</x:v>
      </x:c>
      <x:c r="H2836" t="str">
        <x:v>Pune</x:v>
      </x:c>
      <x:c r="I2836" t="str">
        <x:v>PLANNED</x:v>
      </x:c>
    </x:row>
    <x:row r="2837">
      <x:c r="A2837" t="str">
        <x:v>TX0002836</x:v>
      </x:c>
      <x:c r="B2837" t="str">
        <x:v>DRUG000946</x:v>
      </x:c>
      <x:c r="C2837" t="n">
        <x:v>1</x:v>
      </x:c>
      <x:c r="D2837" t="str">
        <x:v>MFG_06</x:v>
      </x:c>
      <x:c r="E2837" t="str">
        <x:v>DIST_01</x:v>
      </x:c>
      <x:c r="F2837" t="str">
        <x:v>DISTRIBUTOR</x:v>
      </x:c>
      <x:c r="G2837" t="str">
        <x:v>2026-06-25 10:48:00</x:v>
      </x:c>
      <x:c r="H2837" t="str">
        <x:v>Bengaluru</x:v>
      </x:c>
      <x:c r="I2837" t="str">
        <x:v>PLANNED</x:v>
      </x:c>
    </x:row>
    <x:row r="2838">
      <x:c r="A2838" t="str">
        <x:v>TX0002837</x:v>
      </x:c>
      <x:c r="B2838" t="str">
        <x:v>DRUG000946</x:v>
      </x:c>
      <x:c r="C2838" t="n">
        <x:v>2</x:v>
      </x:c>
      <x:c r="D2838" t="str">
        <x:v>DIST_01</x:v>
      </x:c>
      <x:c r="E2838" t="str">
        <x:v>WH_06</x:v>
      </x:c>
      <x:c r="F2838" t="str">
        <x:v>WHOLESALER</x:v>
      </x:c>
      <x:c r="G2838" t="str">
        <x:v>2026-06-26 20:15:00</x:v>
      </x:c>
      <x:c r="H2838" t="str">
        <x:v>Pune</x:v>
      </x:c>
      <x:c r="I2838" t="str">
        <x:v>PLANNED</x:v>
      </x:c>
    </x:row>
    <x:row r="2839">
      <x:c r="A2839" t="str">
        <x:v>TX0002838</x:v>
      </x:c>
      <x:c r="B2839" t="str">
        <x:v>DRUG000946</x:v>
      </x:c>
      <x:c r="C2839" t="n">
        <x:v>3</x:v>
      </x:c>
      <x:c r="D2839" t="str">
        <x:v>WH_06</x:v>
      </x:c>
      <x:c r="E2839" t="str">
        <x:v>RET_046</x:v>
      </x:c>
      <x:c r="F2839" t="str">
        <x:v>RETAIL_OUTLET</x:v>
      </x:c>
      <x:c r="G2839" t="str">
        <x:v>2026-06-28 07:14:00</x:v>
      </x:c>
      <x:c r="H2839" t="str">
        <x:v>Mumbai</x:v>
      </x:c>
      <x:c r="I2839" t="str">
        <x:v>PLANNED</x:v>
      </x:c>
    </x:row>
    <x:row r="2840">
      <x:c r="A2840" t="str">
        <x:v>TX0002839</x:v>
      </x:c>
      <x:c r="B2840" t="str">
        <x:v>DRUG000947</x:v>
      </x:c>
      <x:c r="C2840" t="n">
        <x:v>1</x:v>
      </x:c>
      <x:c r="D2840" t="str">
        <x:v>MFG_07</x:v>
      </x:c>
      <x:c r="E2840" t="str">
        <x:v>DIST_02</x:v>
      </x:c>
      <x:c r="F2840" t="str">
        <x:v>DISTRIBUTOR</x:v>
      </x:c>
      <x:c r="G2840" t="str">
        <x:v>2026-09-05 11:46:00</x:v>
      </x:c>
      <x:c r="H2840" t="str">
        <x:v>Pune</x:v>
      </x:c>
      <x:c r="I2840" t="str">
        <x:v>PLANNED</x:v>
      </x:c>
    </x:row>
    <x:row r="2841">
      <x:c r="A2841" t="str">
        <x:v>TX0002840</x:v>
      </x:c>
      <x:c r="B2841" t="str">
        <x:v>DRUG000947</x:v>
      </x:c>
      <x:c r="C2841" t="n">
        <x:v>2</x:v>
      </x:c>
      <x:c r="D2841" t="str">
        <x:v>DIST_02</x:v>
      </x:c>
      <x:c r="E2841" t="str">
        <x:v>WH_07</x:v>
      </x:c>
      <x:c r="F2841" t="str">
        <x:v>WHOLESALER</x:v>
      </x:c>
      <x:c r="G2841" t="str">
        <x:v>2026-09-09 06:16:00</x:v>
      </x:c>
      <x:c r="H2841" t="str">
        <x:v>Mumbai</x:v>
      </x:c>
      <x:c r="I2841" t="str">
        <x:v>PLANNED</x:v>
      </x:c>
    </x:row>
    <x:row r="2842">
      <x:c r="A2842" t="str">
        <x:v>TX0002841</x:v>
      </x:c>
      <x:c r="B2842" t="str">
        <x:v>DRUG000947</x:v>
      </x:c>
      <x:c r="C2842" t="n">
        <x:v>3</x:v>
      </x:c>
      <x:c r="D2842" t="str">
        <x:v>WH_07</x:v>
      </x:c>
      <x:c r="E2842" t="str">
        <x:v>RET_047</x:v>
      </x:c>
      <x:c r="F2842" t="str">
        <x:v>RETAIL_OUTLET</x:v>
      </x:c>
      <x:c r="G2842" t="str">
        <x:v>2026-09-11 00:24:00</x:v>
      </x:c>
      <x:c r="H2842" t="str">
        <x:v>Kolkata</x:v>
      </x:c>
      <x:c r="I2842" t="str">
        <x:v>PLANNED</x:v>
      </x:c>
    </x:row>
    <x:row r="2843">
      <x:c r="A2843" t="str">
        <x:v>TX0002842</x:v>
      </x:c>
      <x:c r="B2843" t="str">
        <x:v>DRUG000948</x:v>
      </x:c>
      <x:c r="C2843" t="n">
        <x:v>1</x:v>
      </x:c>
      <x:c r="D2843" t="str">
        <x:v>MFG_08</x:v>
      </x:c>
      <x:c r="E2843" t="str">
        <x:v>DIST_03</x:v>
      </x:c>
      <x:c r="F2843" t="str">
        <x:v>DISTRIBUTOR</x:v>
      </x:c>
      <x:c r="G2843" t="str">
        <x:v>2026-08-30 11:59:00</x:v>
      </x:c>
      <x:c r="H2843" t="str">
        <x:v>Mumbai</x:v>
      </x:c>
      <x:c r="I2843" t="str">
        <x:v>PLANNED</x:v>
      </x:c>
    </x:row>
    <x:row r="2844">
      <x:c r="A2844" t="str">
        <x:v>TX0002843</x:v>
      </x:c>
      <x:c r="B2844" t="str">
        <x:v>DRUG000948</x:v>
      </x:c>
      <x:c r="C2844" t="n">
        <x:v>2</x:v>
      </x:c>
      <x:c r="D2844" t="str">
        <x:v>DIST_03</x:v>
      </x:c>
      <x:c r="E2844" t="str">
        <x:v>WH_08</x:v>
      </x:c>
      <x:c r="F2844" t="str">
        <x:v>WHOLESALER</x:v>
      </x:c>
      <x:c r="G2844" t="str">
        <x:v>2026-09-05 05:03:00</x:v>
      </x:c>
      <x:c r="H2844" t="str">
        <x:v>Kolkata</x:v>
      </x:c>
      <x:c r="I2844" t="str">
        <x:v>PLANNED</x:v>
      </x:c>
    </x:row>
    <x:row r="2845">
      <x:c r="A2845" t="str">
        <x:v>TX0002844</x:v>
      </x:c>
      <x:c r="B2845" t="str">
        <x:v>DRUG000948</x:v>
      </x:c>
      <x:c r="C2845" t="n">
        <x:v>3</x:v>
      </x:c>
      <x:c r="D2845" t="str">
        <x:v>WH_08</x:v>
      </x:c>
      <x:c r="E2845" t="str">
        <x:v>RET_048</x:v>
      </x:c>
      <x:c r="F2845" t="str">
        <x:v>RETAIL_OUTLET</x:v>
      </x:c>
      <x:c r="G2845" t="str">
        <x:v>2026-09-08 20:01:00</x:v>
      </x:c>
      <x:c r="H2845" t="str">
        <x:v>New Delhi</x:v>
      </x:c>
      <x:c r="I2845" t="str">
        <x:v>PLANNED</x:v>
      </x:c>
    </x:row>
    <x:row r="2846">
      <x:c r="A2846" t="str">
        <x:v>TX0002845</x:v>
      </x:c>
      <x:c r="B2846" t="str">
        <x:v>DRUG000949</x:v>
      </x:c>
      <x:c r="C2846" t="n">
        <x:v>1</x:v>
      </x:c>
      <x:c r="D2846" t="str">
        <x:v>MFG_09</x:v>
      </x:c>
      <x:c r="E2846" t="str">
        <x:v>DIST_04</x:v>
      </x:c>
      <x:c r="F2846" t="str">
        <x:v>DISTRIBUTOR</x:v>
      </x:c>
      <x:c r="G2846" t="str">
        <x:v>2026-07-16 11:14:00</x:v>
      </x:c>
      <x:c r="H2846" t="str">
        <x:v>Kolkata</x:v>
      </x:c>
      <x:c r="I2846" t="str">
        <x:v>PLANNED</x:v>
      </x:c>
    </x:row>
    <x:row r="2847">
      <x:c r="A2847" t="str">
        <x:v>TX0002846</x:v>
      </x:c>
      <x:c r="B2847" t="str">
        <x:v>DRUG000949</x:v>
      </x:c>
      <x:c r="C2847" t="n">
        <x:v>2</x:v>
      </x:c>
      <x:c r="D2847" t="str">
        <x:v>DIST_04</x:v>
      </x:c>
      <x:c r="E2847" t="str">
        <x:v>WH_09</x:v>
      </x:c>
      <x:c r="F2847" t="str">
        <x:v>WHOLESALER</x:v>
      </x:c>
      <x:c r="G2847" t="str">
        <x:v>2026-07-19 20:32:00</x:v>
      </x:c>
      <x:c r="H2847" t="str">
        <x:v>New Delhi</x:v>
      </x:c>
      <x:c r="I2847" t="str">
        <x:v>PLANNED</x:v>
      </x:c>
    </x:row>
    <x:row r="2848">
      <x:c r="A2848" t="str">
        <x:v>TX0002847</x:v>
      </x:c>
      <x:c r="B2848" t="str">
        <x:v>DRUG000949</x:v>
      </x:c>
      <x:c r="C2848" t="n">
        <x:v>3</x:v>
      </x:c>
      <x:c r="D2848" t="str">
        <x:v>WH_09</x:v>
      </x:c>
      <x:c r="E2848" t="str">
        <x:v>RET_049</x:v>
      </x:c>
      <x:c r="F2848" t="str">
        <x:v>RETAIL_OUTLET</x:v>
      </x:c>
      <x:c r="G2848" t="str">
        <x:v>2026-07-21 05:37:00</x:v>
      </x:c>
      <x:c r="H2848" t="str">
        <x:v>Vijayawada</x:v>
      </x:c>
      <x:c r="I2848" t="str">
        <x:v>PLANNED</x:v>
      </x:c>
    </x:row>
    <x:row r="2849">
      <x:c r="A2849" t="str">
        <x:v>TX0002848</x:v>
      </x:c>
      <x:c r="B2849" t="str">
        <x:v>DRUG000950</x:v>
      </x:c>
      <x:c r="C2849" t="n">
        <x:v>1</x:v>
      </x:c>
      <x:c r="D2849" t="str">
        <x:v>MFG_10</x:v>
      </x:c>
      <x:c r="E2849" t="str">
        <x:v>DIST_05</x:v>
      </x:c>
      <x:c r="F2849" t="str">
        <x:v>DISTRIBUTOR</x:v>
      </x:c>
      <x:c r="G2849" t="str">
        <x:v>2026-04-05 13:08:00</x:v>
      </x:c>
      <x:c r="H2849" t="str">
        <x:v>New Delhi</x:v>
      </x:c>
      <x:c r="I2849" t="str">
        <x:v>PLANNED</x:v>
      </x:c>
    </x:row>
    <x:row r="2850">
      <x:c r="A2850" t="str">
        <x:v>TX0002849</x:v>
      </x:c>
      <x:c r="B2850" t="str">
        <x:v>DRUG000950</x:v>
      </x:c>
      <x:c r="C2850" t="n">
        <x:v>2</x:v>
      </x:c>
      <x:c r="D2850" t="str">
        <x:v>DIST_05</x:v>
      </x:c>
      <x:c r="E2850" t="str">
        <x:v>WH_10</x:v>
      </x:c>
      <x:c r="F2850" t="str">
        <x:v>WHOLESALER</x:v>
      </x:c>
      <x:c r="G2850" t="str">
        <x:v>2026-04-09 03:44:00</x:v>
      </x:c>
      <x:c r="H2850" t="str">
        <x:v>Vijayawada</x:v>
      </x:c>
      <x:c r="I2850" t="str">
        <x:v>PLANNED</x:v>
      </x:c>
    </x:row>
    <x:row r="2851">
      <x:c r="A2851" t="str">
        <x:v>TX0002850</x:v>
      </x:c>
      <x:c r="B2851" t="str">
        <x:v>DRUG000950</x:v>
      </x:c>
      <x:c r="C2851" t="n">
        <x:v>3</x:v>
      </x:c>
      <x:c r="D2851" t="str">
        <x:v>WH_10</x:v>
      </x:c>
      <x:c r="E2851" t="str">
        <x:v>RET_050</x:v>
      </x:c>
      <x:c r="F2851" t="str">
        <x:v>RETAIL_OUTLET</x:v>
      </x:c>
      <x:c r="G2851" t="str">
        <x:v>2026-04-10 15:47:00</x:v>
      </x:c>
      <x:c r="H2851" t="str">
        <x:v>Guntur</x:v>
      </x:c>
      <x:c r="I2851" t="str">
        <x:v>PLANNED</x:v>
      </x:c>
    </x:row>
    <x:row r="2852">
      <x:c r="A2852" t="str">
        <x:v>TX0002851</x:v>
      </x:c>
      <x:c r="B2852" t="str">
        <x:v>DRUG000951</x:v>
      </x:c>
      <x:c r="C2852" t="n">
        <x:v>1</x:v>
      </x:c>
      <x:c r="D2852" t="str">
        <x:v>MFG_01</x:v>
      </x:c>
      <x:c r="E2852" t="str">
        <x:v>DIST_06</x:v>
      </x:c>
      <x:c r="F2852" t="str">
        <x:v>DISTRIBUTOR</x:v>
      </x:c>
      <x:c r="G2852" t="str">
        <x:v>2026-06-12 13:49:00</x:v>
      </x:c>
      <x:c r="H2852" t="str">
        <x:v>Vijayawada</x:v>
      </x:c>
      <x:c r="I2852" t="str">
        <x:v>PLANNED</x:v>
      </x:c>
    </x:row>
    <x:row r="2853">
      <x:c r="A2853" t="str">
        <x:v>TX0002852</x:v>
      </x:c>
      <x:c r="B2853" t="str">
        <x:v>DRUG000951</x:v>
      </x:c>
      <x:c r="C2853" t="n">
        <x:v>2</x:v>
      </x:c>
      <x:c r="D2853" t="str">
        <x:v>DIST_06</x:v>
      </x:c>
      <x:c r="E2853" t="str">
        <x:v>WH_11</x:v>
      </x:c>
      <x:c r="F2853" t="str">
        <x:v>WHOLESALER</x:v>
      </x:c>
      <x:c r="G2853" t="str">
        <x:v>2026-06-16 08:48:00</x:v>
      </x:c>
      <x:c r="H2853" t="str">
        <x:v>Guntur</x:v>
      </x:c>
      <x:c r="I2853" t="str">
        <x:v>PLANNED</x:v>
      </x:c>
    </x:row>
    <x:row r="2854">
      <x:c r="A2854" t="str">
        <x:v>TX0002853</x:v>
      </x:c>
      <x:c r="B2854" t="str">
        <x:v>DRUG000951</x:v>
      </x:c>
      <x:c r="C2854" t="n">
        <x:v>3</x:v>
      </x:c>
      <x:c r="D2854" t="str">
        <x:v>WH_11</x:v>
      </x:c>
      <x:c r="E2854" t="str">
        <x:v>RET_001</x:v>
      </x:c>
      <x:c r="F2854" t="str">
        <x:v>RETAIL_OUTLET</x:v>
      </x:c>
      <x:c r="G2854" t="str">
        <x:v>2026-06-19 01:30:00</x:v>
      </x:c>
      <x:c r="H2854" t="str">
        <x:v>Visakhapatnam</x:v>
      </x:c>
      <x:c r="I2854" t="str">
        <x:v>PLANNED</x:v>
      </x:c>
    </x:row>
    <x:row r="2855">
      <x:c r="A2855" t="str">
        <x:v>TX0002854</x:v>
      </x:c>
      <x:c r="B2855" t="str">
        <x:v>DRUG000952</x:v>
      </x:c>
      <x:c r="C2855" t="n">
        <x:v>1</x:v>
      </x:c>
      <x:c r="D2855" t="str">
        <x:v>MFG_02</x:v>
      </x:c>
      <x:c r="E2855" t="str">
        <x:v>DIST_07</x:v>
      </x:c>
      <x:c r="F2855" t="str">
        <x:v>DISTRIBUTOR</x:v>
      </x:c>
      <x:c r="G2855" t="str">
        <x:v>2026-06-10 08:34:00</x:v>
      </x:c>
      <x:c r="H2855" t="str">
        <x:v>Guntur</x:v>
      </x:c>
      <x:c r="I2855" t="str">
        <x:v>PLANNED</x:v>
      </x:c>
    </x:row>
    <x:row r="2856">
      <x:c r="A2856" t="str">
        <x:v>TX0002855</x:v>
      </x:c>
      <x:c r="B2856" t="str">
        <x:v>DRUG000952</x:v>
      </x:c>
      <x:c r="C2856" t="n">
        <x:v>2</x:v>
      </x:c>
      <x:c r="D2856" t="str">
        <x:v>DIST_07</x:v>
      </x:c>
      <x:c r="E2856" t="str">
        <x:v>WH_12</x:v>
      </x:c>
      <x:c r="F2856" t="str">
        <x:v>WHOLESALER</x:v>
      </x:c>
      <x:c r="G2856" t="str">
        <x:v>2026-06-14 21:43:00</x:v>
      </x:c>
      <x:c r="H2856" t="str">
        <x:v>Visakhapatnam</x:v>
      </x:c>
      <x:c r="I2856" t="str">
        <x:v>PLANNED</x:v>
      </x:c>
    </x:row>
    <x:row r="2857">
      <x:c r="A2857" t="str">
        <x:v>TX0002856</x:v>
      </x:c>
      <x:c r="B2857" t="str">
        <x:v>DRUG000952</x:v>
      </x:c>
      <x:c r="C2857" t="n">
        <x:v>3</x:v>
      </x:c>
      <x:c r="D2857" t="str">
        <x:v>WH_12</x:v>
      </x:c>
      <x:c r="E2857" t="str">
        <x:v>RET_002</x:v>
      </x:c>
      <x:c r="F2857" t="str">
        <x:v>RETAIL_OUTLET</x:v>
      </x:c>
      <x:c r="G2857" t="str">
        <x:v>2026-06-18 09:14:00</x:v>
      </x:c>
      <x:c r="H2857" t="str">
        <x:v>Hyderabad</x:v>
      </x:c>
      <x:c r="I2857" t="str">
        <x:v>PLANNED</x:v>
      </x:c>
    </x:row>
    <x:row r="2858">
      <x:c r="A2858" t="str">
        <x:v>TX0002857</x:v>
      </x:c>
      <x:c r="B2858" t="str">
        <x:v>DRUG000953</x:v>
      </x:c>
      <x:c r="C2858" t="n">
        <x:v>1</x:v>
      </x:c>
      <x:c r="D2858" t="str">
        <x:v>MFG_03</x:v>
      </x:c>
      <x:c r="E2858" t="str">
        <x:v>DIST_08</x:v>
      </x:c>
      <x:c r="F2858" t="str">
        <x:v>DISTRIBUTOR</x:v>
      </x:c>
      <x:c r="G2858" t="str">
        <x:v>2026-07-02 12:09:00</x:v>
      </x:c>
      <x:c r="H2858" t="str">
        <x:v>Visakhapatnam</x:v>
      </x:c>
      <x:c r="I2858" t="str">
        <x:v>PLANNED</x:v>
      </x:c>
    </x:row>
    <x:row r="2859">
      <x:c r="A2859" t="str">
        <x:v>TX0002858</x:v>
      </x:c>
      <x:c r="B2859" t="str">
        <x:v>DRUG000953</x:v>
      </x:c>
      <x:c r="C2859" t="n">
        <x:v>2</x:v>
      </x:c>
      <x:c r="D2859" t="str">
        <x:v>DIST_08</x:v>
      </x:c>
      <x:c r="E2859" t="str">
        <x:v>WH_13</x:v>
      </x:c>
      <x:c r="F2859" t="str">
        <x:v>WHOLESALER</x:v>
      </x:c>
      <x:c r="G2859" t="str">
        <x:v>2026-07-04 05:29:00</x:v>
      </x:c>
      <x:c r="H2859" t="str">
        <x:v>Hyderabad</x:v>
      </x:c>
      <x:c r="I2859" t="str">
        <x:v>PLANNED</x:v>
      </x:c>
    </x:row>
    <x:row r="2860">
      <x:c r="A2860" t="str">
        <x:v>TX0002859</x:v>
      </x:c>
      <x:c r="B2860" t="str">
        <x:v>DRUG000953</x:v>
      </x:c>
      <x:c r="C2860" t="n">
        <x:v>3</x:v>
      </x:c>
      <x:c r="D2860" t="str">
        <x:v>WH_13</x:v>
      </x:c>
      <x:c r="E2860" t="str">
        <x:v>RET_003</x:v>
      </x:c>
      <x:c r="F2860" t="str">
        <x:v>RETAIL_OUTLET</x:v>
      </x:c>
      <x:c r="G2860" t="str">
        <x:v>2026-07-07 22:13:00</x:v>
      </x:c>
      <x:c r="H2860" t="str">
        <x:v>Chennai</x:v>
      </x:c>
      <x:c r="I2860" t="str">
        <x:v>PLANNED</x:v>
      </x:c>
    </x:row>
    <x:row r="2861">
      <x:c r="A2861" t="str">
        <x:v>TX0002860</x:v>
      </x:c>
      <x:c r="B2861" t="str">
        <x:v>DRUG000954</x:v>
      </x:c>
      <x:c r="C2861" t="n">
        <x:v>1</x:v>
      </x:c>
      <x:c r="D2861" t="str">
        <x:v>MFG_04</x:v>
      </x:c>
      <x:c r="E2861" t="str">
        <x:v>DIST_09</x:v>
      </x:c>
      <x:c r="F2861" t="str">
        <x:v>DISTRIBUTOR</x:v>
      </x:c>
      <x:c r="G2861" t="str">
        <x:v>2026-02-15 18:53:00</x:v>
      </x:c>
      <x:c r="H2861" t="str">
        <x:v>Hyderabad</x:v>
      </x:c>
      <x:c r="I2861" t="str">
        <x:v>PLANNED</x:v>
      </x:c>
    </x:row>
    <x:row r="2862">
      <x:c r="A2862" t="str">
        <x:v>TX0002861</x:v>
      </x:c>
      <x:c r="B2862" t="str">
        <x:v>DRUG000954</x:v>
      </x:c>
      <x:c r="C2862" t="n">
        <x:v>2</x:v>
      </x:c>
      <x:c r="D2862" t="str">
        <x:v>DIST_09</x:v>
      </x:c>
      <x:c r="E2862" t="str">
        <x:v>WH_14</x:v>
      </x:c>
      <x:c r="F2862" t="str">
        <x:v>WHOLESALER</x:v>
      </x:c>
      <x:c r="G2862" t="str">
        <x:v>2026-02-18 10:11:00</x:v>
      </x:c>
      <x:c r="H2862" t="str">
        <x:v>Chennai</x:v>
      </x:c>
      <x:c r="I2862" t="str">
        <x:v>PLANNED</x:v>
      </x:c>
    </x:row>
    <x:row r="2863">
      <x:c r="A2863" t="str">
        <x:v>TX0002862</x:v>
      </x:c>
      <x:c r="B2863" t="str">
        <x:v>DRUG000954</x:v>
      </x:c>
      <x:c r="C2863" t="n">
        <x:v>3</x:v>
      </x:c>
      <x:c r="D2863" t="str">
        <x:v>WH_14</x:v>
      </x:c>
      <x:c r="E2863" t="str">
        <x:v>RET_004</x:v>
      </x:c>
      <x:c r="F2863" t="str">
        <x:v>RETAIL_OUTLET</x:v>
      </x:c>
      <x:c r="G2863" t="str">
        <x:v>2026-02-22 19:02:00</x:v>
      </x:c>
      <x:c r="H2863" t="str">
        <x:v>Bengaluru</x:v>
      </x:c>
      <x:c r="I2863" t="str">
        <x:v>PLANNED</x:v>
      </x:c>
    </x:row>
    <x:row r="2864">
      <x:c r="A2864" t="str">
        <x:v>TX0002863</x:v>
      </x:c>
      <x:c r="B2864" t="str">
        <x:v>DRUG000955</x:v>
      </x:c>
      <x:c r="C2864" t="n">
        <x:v>1</x:v>
      </x:c>
      <x:c r="D2864" t="str">
        <x:v>MFG_05</x:v>
      </x:c>
      <x:c r="E2864" t="str">
        <x:v>DIST_10</x:v>
      </x:c>
      <x:c r="F2864" t="str">
        <x:v>DISTRIBUTOR</x:v>
      </x:c>
      <x:c r="G2864" t="str">
        <x:v>2026-04-02 08:59:00</x:v>
      </x:c>
      <x:c r="H2864" t="str">
        <x:v>Chennai</x:v>
      </x:c>
      <x:c r="I2864" t="str">
        <x:v>PLANNED</x:v>
      </x:c>
    </x:row>
    <x:row r="2865">
      <x:c r="A2865" t="str">
        <x:v>TX0002864</x:v>
      </x:c>
      <x:c r="B2865" t="str">
        <x:v>DRUG000955</x:v>
      </x:c>
      <x:c r="C2865" t="n">
        <x:v>2</x:v>
      </x:c>
      <x:c r="D2865" t="str">
        <x:v>DIST_10</x:v>
      </x:c>
      <x:c r="E2865" t="str">
        <x:v>WH_15</x:v>
      </x:c>
      <x:c r="F2865" t="str">
        <x:v>WHOLESALER</x:v>
      </x:c>
      <x:c r="G2865" t="str">
        <x:v>2026-04-05 00:45:00</x:v>
      </x:c>
      <x:c r="H2865" t="str">
        <x:v>Bengaluru</x:v>
      </x:c>
      <x:c r="I2865" t="str">
        <x:v>PLANNED</x:v>
      </x:c>
    </x:row>
    <x:row r="2866">
      <x:c r="A2866" t="str">
        <x:v>TX0002865</x:v>
      </x:c>
      <x:c r="B2866" t="str">
        <x:v>DRUG000955</x:v>
      </x:c>
      <x:c r="C2866" t="n">
        <x:v>3</x:v>
      </x:c>
      <x:c r="D2866" t="str">
        <x:v>WH_15</x:v>
      </x:c>
      <x:c r="E2866" t="str">
        <x:v>RET_005</x:v>
      </x:c>
      <x:c r="F2866" t="str">
        <x:v>RETAIL_OUTLET</x:v>
      </x:c>
      <x:c r="G2866" t="str">
        <x:v>2026-04-09 13:37:00</x:v>
      </x:c>
      <x:c r="H2866" t="str">
        <x:v>Pune</x:v>
      </x:c>
      <x:c r="I2866" t="str">
        <x:v>PLANNED</x:v>
      </x:c>
    </x:row>
    <x:row r="2867">
      <x:c r="A2867" t="str">
        <x:v>TX0002866</x:v>
      </x:c>
      <x:c r="B2867" t="str">
        <x:v>DRUG000956</x:v>
      </x:c>
      <x:c r="C2867" t="n">
        <x:v>1</x:v>
      </x:c>
      <x:c r="D2867" t="str">
        <x:v>MFG_06</x:v>
      </x:c>
      <x:c r="E2867" t="str">
        <x:v>DIST_11</x:v>
      </x:c>
      <x:c r="F2867" t="str">
        <x:v>DISTRIBUTOR</x:v>
      </x:c>
      <x:c r="G2867" t="str">
        <x:v>2026-06-24 14:21:00</x:v>
      </x:c>
      <x:c r="H2867" t="str">
        <x:v>Bengaluru</x:v>
      </x:c>
      <x:c r="I2867" t="str">
        <x:v>PLANNED</x:v>
      </x:c>
    </x:row>
    <x:row r="2868">
      <x:c r="A2868" t="str">
        <x:v>TX0002867</x:v>
      </x:c>
      <x:c r="B2868" t="str">
        <x:v>DRUG000956</x:v>
      </x:c>
      <x:c r="C2868" t="n">
        <x:v>2</x:v>
      </x:c>
      <x:c r="D2868" t="str">
        <x:v>DIST_11</x:v>
      </x:c>
      <x:c r="E2868" t="str">
        <x:v>WH_16</x:v>
      </x:c>
      <x:c r="F2868" t="str">
        <x:v>WHOLESALER</x:v>
      </x:c>
      <x:c r="G2868" t="str">
        <x:v>2026-06-29 08:51:00</x:v>
      </x:c>
      <x:c r="H2868" t="str">
        <x:v>Pune</x:v>
      </x:c>
      <x:c r="I2868" t="str">
        <x:v>PLANNED</x:v>
      </x:c>
    </x:row>
    <x:row r="2869">
      <x:c r="A2869" t="str">
        <x:v>TX0002868</x:v>
      </x:c>
      <x:c r="B2869" t="str">
        <x:v>DRUG000956</x:v>
      </x:c>
      <x:c r="C2869" t="n">
        <x:v>3</x:v>
      </x:c>
      <x:c r="D2869" t="str">
        <x:v>WH_16</x:v>
      </x:c>
      <x:c r="E2869" t="str">
        <x:v>RET_006</x:v>
      </x:c>
      <x:c r="F2869" t="str">
        <x:v>RETAIL_OUTLET</x:v>
      </x:c>
      <x:c r="G2869" t="str">
        <x:v>2026-07-02 23:16:00</x:v>
      </x:c>
      <x:c r="H2869" t="str">
        <x:v>Mumbai</x:v>
      </x:c>
      <x:c r="I2869" t="str">
        <x:v>PLANNED</x:v>
      </x:c>
    </x:row>
    <x:row r="2870">
      <x:c r="A2870" t="str">
        <x:v>TX0002869</x:v>
      </x:c>
      <x:c r="B2870" t="str">
        <x:v>DRUG000957</x:v>
      </x:c>
      <x:c r="C2870" t="n">
        <x:v>1</x:v>
      </x:c>
      <x:c r="D2870" t="str">
        <x:v>MFG_07</x:v>
      </x:c>
      <x:c r="E2870" t="str">
        <x:v>DIST_12</x:v>
      </x:c>
      <x:c r="F2870" t="str">
        <x:v>DISTRIBUTOR</x:v>
      </x:c>
      <x:c r="G2870" t="str">
        <x:v>2026-01-26 16:25:00</x:v>
      </x:c>
      <x:c r="H2870" t="str">
        <x:v>Pune</x:v>
      </x:c>
      <x:c r="I2870" t="str">
        <x:v>PLANNED</x:v>
      </x:c>
    </x:row>
    <x:row r="2871">
      <x:c r="A2871" t="str">
        <x:v>TX0002870</x:v>
      </x:c>
      <x:c r="B2871" t="str">
        <x:v>DRUG000957</x:v>
      </x:c>
      <x:c r="C2871" t="n">
        <x:v>2</x:v>
      </x:c>
      <x:c r="D2871" t="str">
        <x:v>DIST_12</x:v>
      </x:c>
      <x:c r="E2871" t="str">
        <x:v>WH_17</x:v>
      </x:c>
      <x:c r="F2871" t="str">
        <x:v>WHOLESALER</x:v>
      </x:c>
      <x:c r="G2871" t="str">
        <x:v>2026-01-28 02:45:00</x:v>
      </x:c>
      <x:c r="H2871" t="str">
        <x:v>Mumbai</x:v>
      </x:c>
      <x:c r="I2871" t="str">
        <x:v>PLANNED</x:v>
      </x:c>
    </x:row>
    <x:row r="2872">
      <x:c r="A2872" t="str">
        <x:v>TX0002871</x:v>
      </x:c>
      <x:c r="B2872" t="str">
        <x:v>DRUG000957</x:v>
      </x:c>
      <x:c r="C2872" t="n">
        <x:v>3</x:v>
      </x:c>
      <x:c r="D2872" t="str">
        <x:v>WH_17</x:v>
      </x:c>
      <x:c r="E2872" t="str">
        <x:v>RET_007</x:v>
      </x:c>
      <x:c r="F2872" t="str">
        <x:v>RETAIL_OUTLET</x:v>
      </x:c>
      <x:c r="G2872" t="str">
        <x:v>2026-02-02 11:39:00</x:v>
      </x:c>
      <x:c r="H2872" t="str">
        <x:v>Kolkata</x:v>
      </x:c>
      <x:c r="I2872" t="str">
        <x:v>PLANNED</x:v>
      </x:c>
    </x:row>
    <x:row r="2873">
      <x:c r="A2873" t="str">
        <x:v>TX0002872</x:v>
      </x:c>
      <x:c r="B2873" t="str">
        <x:v>DRUG000958</x:v>
      </x:c>
      <x:c r="C2873" t="n">
        <x:v>1</x:v>
      </x:c>
      <x:c r="D2873" t="str">
        <x:v>MFG_08</x:v>
      </x:c>
      <x:c r="E2873" t="str">
        <x:v>DIST_13</x:v>
      </x:c>
      <x:c r="F2873" t="str">
        <x:v>DISTRIBUTOR</x:v>
      </x:c>
      <x:c r="G2873" t="str">
        <x:v>2026-09-07 17:08:00</x:v>
      </x:c>
      <x:c r="H2873" t="str">
        <x:v>Mumbai</x:v>
      </x:c>
      <x:c r="I2873" t="str">
        <x:v>PLANNED</x:v>
      </x:c>
    </x:row>
    <x:row r="2874">
      <x:c r="A2874" t="str">
        <x:v>TX0002873</x:v>
      </x:c>
      <x:c r="B2874" t="str">
        <x:v>DRUG000958</x:v>
      </x:c>
      <x:c r="C2874" t="n">
        <x:v>2</x:v>
      </x:c>
      <x:c r="D2874" t="str">
        <x:v>DIST_13</x:v>
      </x:c>
      <x:c r="E2874" t="str">
        <x:v>WH_18</x:v>
      </x:c>
      <x:c r="F2874" t="str">
        <x:v>WHOLESALER</x:v>
      </x:c>
      <x:c r="G2874" t="str">
        <x:v>2026-09-12 08:26:00</x:v>
      </x:c>
      <x:c r="H2874" t="str">
        <x:v>Kolkata</x:v>
      </x:c>
      <x:c r="I2874" t="str">
        <x:v>PLANNED</x:v>
      </x:c>
    </x:row>
    <x:row r="2875">
      <x:c r="A2875" t="str">
        <x:v>TX0002874</x:v>
      </x:c>
      <x:c r="B2875" t="str">
        <x:v>DRUG000958</x:v>
      </x:c>
      <x:c r="C2875" t="n">
        <x:v>3</x:v>
      </x:c>
      <x:c r="D2875" t="str">
        <x:v>WH_18</x:v>
      </x:c>
      <x:c r="E2875" t="str">
        <x:v>RET_008</x:v>
      </x:c>
      <x:c r="F2875" t="str">
        <x:v>RETAIL_OUTLET</x:v>
      </x:c>
      <x:c r="G2875" t="str">
        <x:v>2026-09-14 19:39:00</x:v>
      </x:c>
      <x:c r="H2875" t="str">
        <x:v>New Delhi</x:v>
      </x:c>
      <x:c r="I2875" t="str">
        <x:v>PLANNED</x:v>
      </x:c>
    </x:row>
    <x:row r="2876">
      <x:c r="A2876" t="str">
        <x:v>TX0002875</x:v>
      </x:c>
      <x:c r="B2876" t="str">
        <x:v>DRUG000959</x:v>
      </x:c>
      <x:c r="C2876" t="n">
        <x:v>1</x:v>
      </x:c>
      <x:c r="D2876" t="str">
        <x:v>MFG_09</x:v>
      </x:c>
      <x:c r="E2876" t="str">
        <x:v>DIST_14</x:v>
      </x:c>
      <x:c r="F2876" t="str">
        <x:v>DISTRIBUTOR</x:v>
      </x:c>
      <x:c r="G2876" t="str">
        <x:v>2026-07-29 17:06:00</x:v>
      </x:c>
      <x:c r="H2876" t="str">
        <x:v>Kolkata</x:v>
      </x:c>
      <x:c r="I2876" t="str">
        <x:v>PLANNED</x:v>
      </x:c>
    </x:row>
    <x:row r="2877">
      <x:c r="A2877" t="str">
        <x:v>TX0002876</x:v>
      </x:c>
      <x:c r="B2877" t="str">
        <x:v>DRUG000959</x:v>
      </x:c>
      <x:c r="C2877" t="n">
        <x:v>2</x:v>
      </x:c>
      <x:c r="D2877" t="str">
        <x:v>DIST_14</x:v>
      </x:c>
      <x:c r="E2877" t="str">
        <x:v>WH_19</x:v>
      </x:c>
      <x:c r="F2877" t="str">
        <x:v>WHOLESALER</x:v>
      </x:c>
      <x:c r="G2877" t="str">
        <x:v>2026-08-01 07:33:00</x:v>
      </x:c>
      <x:c r="H2877" t="str">
        <x:v>New Delhi</x:v>
      </x:c>
      <x:c r="I2877" t="str">
        <x:v>PLANNED</x:v>
      </x:c>
    </x:row>
    <x:row r="2878">
      <x:c r="A2878" t="str">
        <x:v>TX0002877</x:v>
      </x:c>
      <x:c r="B2878" t="str">
        <x:v>DRUG000959</x:v>
      </x:c>
      <x:c r="C2878" t="n">
        <x:v>3</x:v>
      </x:c>
      <x:c r="D2878" t="str">
        <x:v>WH_19</x:v>
      </x:c>
      <x:c r="E2878" t="str">
        <x:v>RET_009</x:v>
      </x:c>
      <x:c r="F2878" t="str">
        <x:v>RETAIL_OUTLET</x:v>
      </x:c>
      <x:c r="G2878" t="str">
        <x:v>2026-08-03 15:39:00</x:v>
      </x:c>
      <x:c r="H2878" t="str">
        <x:v>Vijayawada</x:v>
      </x:c>
      <x:c r="I2878" t="str">
        <x:v>PLANNED</x:v>
      </x:c>
    </x:row>
    <x:row r="2879">
      <x:c r="A2879" t="str">
        <x:v>TX0002878</x:v>
      </x:c>
      <x:c r="B2879" t="str">
        <x:v>DRUG000960</x:v>
      </x:c>
      <x:c r="C2879" t="n">
        <x:v>1</x:v>
      </x:c>
      <x:c r="D2879" t="str">
        <x:v>MFG_10</x:v>
      </x:c>
      <x:c r="E2879" t="str">
        <x:v>DIST_15</x:v>
      </x:c>
      <x:c r="F2879" t="str">
        <x:v>DISTRIBUTOR</x:v>
      </x:c>
      <x:c r="G2879" t="str">
        <x:v>2026-04-06 09:32:00</x:v>
      </x:c>
      <x:c r="H2879" t="str">
        <x:v>New Delhi</x:v>
      </x:c>
      <x:c r="I2879" t="str">
        <x:v>PLANNED</x:v>
      </x:c>
    </x:row>
    <x:row r="2880">
      <x:c r="A2880" t="str">
        <x:v>TX0002879</x:v>
      </x:c>
      <x:c r="B2880" t="str">
        <x:v>DRUG000960</x:v>
      </x:c>
      <x:c r="C2880" t="n">
        <x:v>2</x:v>
      </x:c>
      <x:c r="D2880" t="str">
        <x:v>DIST_15</x:v>
      </x:c>
      <x:c r="E2880" t="str">
        <x:v>WH_20</x:v>
      </x:c>
      <x:c r="F2880" t="str">
        <x:v>WHOLESALER</x:v>
      </x:c>
      <x:c r="G2880" t="str">
        <x:v>2026-04-10 02:59:00</x:v>
      </x:c>
      <x:c r="H2880" t="str">
        <x:v>Vijayawada</x:v>
      </x:c>
      <x:c r="I2880" t="str">
        <x:v>PLANNED</x:v>
      </x:c>
    </x:row>
    <x:row r="2881">
      <x:c r="A2881" t="str">
        <x:v>TX0002880</x:v>
      </x:c>
      <x:c r="B2881" t="str">
        <x:v>DRUG000960</x:v>
      </x:c>
      <x:c r="C2881" t="n">
        <x:v>3</x:v>
      </x:c>
      <x:c r="D2881" t="str">
        <x:v>WH_20</x:v>
      </x:c>
      <x:c r="E2881" t="str">
        <x:v>RET_010</x:v>
      </x:c>
      <x:c r="F2881" t="str">
        <x:v>RETAIL_OUTLET</x:v>
      </x:c>
      <x:c r="G2881" t="str">
        <x:v>2026-04-12 21:45:00</x:v>
      </x:c>
      <x:c r="H2881" t="str">
        <x:v>Guntur</x:v>
      </x:c>
      <x:c r="I2881" t="str">
        <x:v>PLANNED</x:v>
      </x:c>
    </x:row>
    <x:row r="2882">
      <x:c r="A2882" t="str">
        <x:v>TX0002881</x:v>
      </x:c>
      <x:c r="B2882" t="str">
        <x:v>DRUG000961</x:v>
      </x:c>
      <x:c r="C2882" t="n">
        <x:v>1</x:v>
      </x:c>
      <x:c r="D2882" t="str">
        <x:v>MFG_01</x:v>
      </x:c>
      <x:c r="E2882" t="str">
        <x:v>DIST_01</x:v>
      </x:c>
      <x:c r="F2882" t="str">
        <x:v>DISTRIBUTOR</x:v>
      </x:c>
      <x:c r="G2882" t="str">
        <x:v>2026-04-16 11:25:00</x:v>
      </x:c>
      <x:c r="H2882" t="str">
        <x:v>Vijayawada</x:v>
      </x:c>
      <x:c r="I2882" t="str">
        <x:v>PLANNED</x:v>
      </x:c>
    </x:row>
    <x:row r="2883">
      <x:c r="A2883" t="str">
        <x:v>TX0002882</x:v>
      </x:c>
      <x:c r="B2883" t="str">
        <x:v>DRUG000961</x:v>
      </x:c>
      <x:c r="C2883" t="n">
        <x:v>2</x:v>
      </x:c>
      <x:c r="D2883" t="str">
        <x:v>DIST_01</x:v>
      </x:c>
      <x:c r="E2883" t="str">
        <x:v>WH_01</x:v>
      </x:c>
      <x:c r="F2883" t="str">
        <x:v>WHOLESALER</x:v>
      </x:c>
      <x:c r="G2883" t="str">
        <x:v>2026-04-21 00:09:00</x:v>
      </x:c>
      <x:c r="H2883" t="str">
        <x:v>Guntur</x:v>
      </x:c>
      <x:c r="I2883" t="str">
        <x:v>PLANNED</x:v>
      </x:c>
    </x:row>
    <x:row r="2884">
      <x:c r="A2884" t="str">
        <x:v>TX0002883</x:v>
      </x:c>
      <x:c r="B2884" t="str">
        <x:v>DRUG000961</x:v>
      </x:c>
      <x:c r="C2884" t="n">
        <x:v>3</x:v>
      </x:c>
      <x:c r="D2884" t="str">
        <x:v>WH_01</x:v>
      </x:c>
      <x:c r="E2884" t="str">
        <x:v>RET_011</x:v>
      </x:c>
      <x:c r="F2884" t="str">
        <x:v>RETAIL_OUTLET</x:v>
      </x:c>
      <x:c r="G2884" t="str">
        <x:v>2026-04-26 10:50:00</x:v>
      </x:c>
      <x:c r="H2884" t="str">
        <x:v>Visakhapatnam</x:v>
      </x:c>
      <x:c r="I2884" t="str">
        <x:v>PLANNED</x:v>
      </x:c>
    </x:row>
    <x:row r="2885">
      <x:c r="A2885" t="str">
        <x:v>TX0002884</x:v>
      </x:c>
      <x:c r="B2885" t="str">
        <x:v>DRUG000962</x:v>
      </x:c>
      <x:c r="C2885" t="n">
        <x:v>1</x:v>
      </x:c>
      <x:c r="D2885" t="str">
        <x:v>MFG_02</x:v>
      </x:c>
      <x:c r="E2885" t="str">
        <x:v>DIST_02</x:v>
      </x:c>
      <x:c r="F2885" t="str">
        <x:v>DISTRIBUTOR</x:v>
      </x:c>
      <x:c r="G2885" t="str">
        <x:v>2026-07-16 18:24:00</x:v>
      </x:c>
      <x:c r="H2885" t="str">
        <x:v>Guntur</x:v>
      </x:c>
      <x:c r="I2885" t="str">
        <x:v>PLANNED</x:v>
      </x:c>
    </x:row>
    <x:row r="2886">
      <x:c r="A2886" t="str">
        <x:v>TX0002885</x:v>
      </x:c>
      <x:c r="B2886" t="str">
        <x:v>DRUG000962</x:v>
      </x:c>
      <x:c r="C2886" t="n">
        <x:v>2</x:v>
      </x:c>
      <x:c r="D2886" t="str">
        <x:v>DIST_02</x:v>
      </x:c>
      <x:c r="E2886" t="str">
        <x:v>WH_02</x:v>
      </x:c>
      <x:c r="F2886" t="str">
        <x:v>WHOLESALER</x:v>
      </x:c>
      <x:c r="G2886" t="str">
        <x:v>2026-07-20 13:05:00</x:v>
      </x:c>
      <x:c r="H2886" t="str">
        <x:v>Visakhapatnam</x:v>
      </x:c>
      <x:c r="I2886" t="str">
        <x:v>PLANNED</x:v>
      </x:c>
    </x:row>
    <x:row r="2887">
      <x:c r="A2887" t="str">
        <x:v>TX0002886</x:v>
      </x:c>
      <x:c r="B2887" t="str">
        <x:v>DRUG000962</x:v>
      </x:c>
      <x:c r="C2887" t="n">
        <x:v>3</x:v>
      </x:c>
      <x:c r="D2887" t="str">
        <x:v>WH_02</x:v>
      </x:c>
      <x:c r="E2887" t="str">
        <x:v>RET_012</x:v>
      </x:c>
      <x:c r="F2887" t="str">
        <x:v>RETAIL_OUTLET</x:v>
      </x:c>
      <x:c r="G2887" t="str">
        <x:v>2026-07-25 02:05:00</x:v>
      </x:c>
      <x:c r="H2887" t="str">
        <x:v>Hyderabad</x:v>
      </x:c>
      <x:c r="I2887" t="str">
        <x:v>PLANNED</x:v>
      </x:c>
    </x:row>
    <x:row r="2888">
      <x:c r="A2888" t="str">
        <x:v>TX0002887</x:v>
      </x:c>
      <x:c r="B2888" t="str">
        <x:v>DRUG000963</x:v>
      </x:c>
      <x:c r="C2888" t="n">
        <x:v>1</x:v>
      </x:c>
      <x:c r="D2888" t="str">
        <x:v>MFG_03</x:v>
      </x:c>
      <x:c r="E2888" t="str">
        <x:v>DIST_03</x:v>
      </x:c>
      <x:c r="F2888" t="str">
        <x:v>DISTRIBUTOR</x:v>
      </x:c>
      <x:c r="G2888" t="str">
        <x:v>2026-02-03 15:41:00</x:v>
      </x:c>
      <x:c r="H2888" t="str">
        <x:v>Visakhapatnam</x:v>
      </x:c>
      <x:c r="I2888" t="str">
        <x:v>PLANNED</x:v>
      </x:c>
    </x:row>
    <x:row r="2889">
      <x:c r="A2889" t="str">
        <x:v>TX0002888</x:v>
      </x:c>
      <x:c r="B2889" t="str">
        <x:v>DRUG000963</x:v>
      </x:c>
      <x:c r="C2889" t="n">
        <x:v>2</x:v>
      </x:c>
      <x:c r="D2889" t="str">
        <x:v>DIST_03</x:v>
      </x:c>
      <x:c r="E2889" t="str">
        <x:v>WH_03</x:v>
      </x:c>
      <x:c r="F2889" t="str">
        <x:v>WHOLESALER</x:v>
      </x:c>
      <x:c r="G2889" t="str">
        <x:v>2026-02-09 02:42:00</x:v>
      </x:c>
      <x:c r="H2889" t="str">
        <x:v>Hyderabad</x:v>
      </x:c>
      <x:c r="I2889" t="str">
        <x:v>PLANNED</x:v>
      </x:c>
    </x:row>
    <x:row r="2890">
      <x:c r="A2890" t="str">
        <x:v>TX0002889</x:v>
      </x:c>
      <x:c r="B2890" t="str">
        <x:v>DRUG000963</x:v>
      </x:c>
      <x:c r="C2890" t="n">
        <x:v>3</x:v>
      </x:c>
      <x:c r="D2890" t="str">
        <x:v>WH_03</x:v>
      </x:c>
      <x:c r="E2890" t="str">
        <x:v>RET_013</x:v>
      </x:c>
      <x:c r="F2890" t="str">
        <x:v>RETAIL_OUTLET</x:v>
      </x:c>
      <x:c r="G2890" t="str">
        <x:v>2026-02-14 20:18:00</x:v>
      </x:c>
      <x:c r="H2890" t="str">
        <x:v>Chennai</x:v>
      </x:c>
      <x:c r="I2890" t="str">
        <x:v>PLANNED</x:v>
      </x:c>
    </x:row>
    <x:row r="2891">
      <x:c r="A2891" t="str">
        <x:v>TX0002890</x:v>
      </x:c>
      <x:c r="B2891" t="str">
        <x:v>DRUG000964</x:v>
      </x:c>
      <x:c r="C2891" t="n">
        <x:v>1</x:v>
      </x:c>
      <x:c r="D2891" t="str">
        <x:v>MFG_04</x:v>
      </x:c>
      <x:c r="E2891" t="str">
        <x:v>DIST_04</x:v>
      </x:c>
      <x:c r="F2891" t="str">
        <x:v>DISTRIBUTOR</x:v>
      </x:c>
      <x:c r="G2891" t="str">
        <x:v>2026-05-10 10:24:00</x:v>
      </x:c>
      <x:c r="H2891" t="str">
        <x:v>Hyderabad</x:v>
      </x:c>
      <x:c r="I2891" t="str">
        <x:v>PLANNED</x:v>
      </x:c>
    </x:row>
    <x:row r="2892">
      <x:c r="A2892" t="str">
        <x:v>TX0002891</x:v>
      </x:c>
      <x:c r="B2892" t="str">
        <x:v>DRUG000964</x:v>
      </x:c>
      <x:c r="C2892" t="n">
        <x:v>2</x:v>
      </x:c>
      <x:c r="D2892" t="str">
        <x:v>DIST_04</x:v>
      </x:c>
      <x:c r="E2892" t="str">
        <x:v>WH_04</x:v>
      </x:c>
      <x:c r="F2892" t="str">
        <x:v>WHOLESALER</x:v>
      </x:c>
      <x:c r="G2892" t="str">
        <x:v>2026-05-15 05:08:00</x:v>
      </x:c>
      <x:c r="H2892" t="str">
        <x:v>Chennai</x:v>
      </x:c>
      <x:c r="I2892" t="str">
        <x:v>PLANNED</x:v>
      </x:c>
    </x:row>
    <x:row r="2893">
      <x:c r="A2893" t="str">
        <x:v>TX0002892</x:v>
      </x:c>
      <x:c r="B2893" t="str">
        <x:v>DRUG000964</x:v>
      </x:c>
      <x:c r="C2893" t="n">
        <x:v>3</x:v>
      </x:c>
      <x:c r="D2893" t="str">
        <x:v>WH_04</x:v>
      </x:c>
      <x:c r="E2893" t="str">
        <x:v>RET_014</x:v>
      </x:c>
      <x:c r="F2893" t="str">
        <x:v>RETAIL_OUTLET</x:v>
      </x:c>
      <x:c r="G2893" t="str">
        <x:v>2026-05-19 17:44:00</x:v>
      </x:c>
      <x:c r="H2893" t="str">
        <x:v>Bengaluru</x:v>
      </x:c>
      <x:c r="I2893" t="str">
        <x:v>PLANNED</x:v>
      </x:c>
    </x:row>
    <x:row r="2894">
      <x:c r="A2894" t="str">
        <x:v>TX0002893</x:v>
      </x:c>
      <x:c r="B2894" t="str">
        <x:v>DRUG000965</x:v>
      </x:c>
      <x:c r="C2894" t="n">
        <x:v>1</x:v>
      </x:c>
      <x:c r="D2894" t="str">
        <x:v>MFG_05</x:v>
      </x:c>
      <x:c r="E2894" t="str">
        <x:v>DIST_05</x:v>
      </x:c>
      <x:c r="F2894" t="str">
        <x:v>DISTRIBUTOR</x:v>
      </x:c>
      <x:c r="G2894" t="str">
        <x:v>2026-02-09 16:11:00</x:v>
      </x:c>
      <x:c r="H2894" t="str">
        <x:v>Chennai</x:v>
      </x:c>
      <x:c r="I2894" t="str">
        <x:v>PLANNED</x:v>
      </x:c>
    </x:row>
    <x:row r="2895">
      <x:c r="A2895" t="str">
        <x:v>TX0002894</x:v>
      </x:c>
      <x:c r="B2895" t="str">
        <x:v>DRUG000965</x:v>
      </x:c>
      <x:c r="C2895" t="n">
        <x:v>2</x:v>
      </x:c>
      <x:c r="D2895" t="str">
        <x:v>DIST_05</x:v>
      </x:c>
      <x:c r="E2895" t="str">
        <x:v>WH_05</x:v>
      </x:c>
      <x:c r="F2895" t="str">
        <x:v>WHOLESALER</x:v>
      </x:c>
      <x:c r="G2895" t="str">
        <x:v>2026-02-14 00:36:00</x:v>
      </x:c>
      <x:c r="H2895" t="str">
        <x:v>Bengaluru</x:v>
      </x:c>
      <x:c r="I2895" t="str">
        <x:v>PLANNED</x:v>
      </x:c>
    </x:row>
    <x:row r="2896">
      <x:c r="A2896" t="str">
        <x:v>TX0002895</x:v>
      </x:c>
      <x:c r="B2896" t="str">
        <x:v>DRUG000965</x:v>
      </x:c>
      <x:c r="C2896" t="n">
        <x:v>3</x:v>
      </x:c>
      <x:c r="D2896" t="str">
        <x:v>WH_05</x:v>
      </x:c>
      <x:c r="E2896" t="str">
        <x:v>RET_015</x:v>
      </x:c>
      <x:c r="F2896" t="str">
        <x:v>RETAIL_OUTLET</x:v>
      </x:c>
      <x:c r="G2896" t="str">
        <x:v>2026-02-19 17:26:00</x:v>
      </x:c>
      <x:c r="H2896" t="str">
        <x:v>Pune</x:v>
      </x:c>
      <x:c r="I2896" t="str">
        <x:v>PLANNED</x:v>
      </x:c>
    </x:row>
    <x:row r="2897">
      <x:c r="A2897" t="str">
        <x:v>TX0002896</x:v>
      </x:c>
      <x:c r="B2897" t="str">
        <x:v>DRUG000966</x:v>
      </x:c>
      <x:c r="C2897" t="n">
        <x:v>1</x:v>
      </x:c>
      <x:c r="D2897" t="str">
        <x:v>MFG_06</x:v>
      </x:c>
      <x:c r="E2897" t="str">
        <x:v>DIST_06</x:v>
      </x:c>
      <x:c r="F2897" t="str">
        <x:v>DISTRIBUTOR</x:v>
      </x:c>
      <x:c r="G2897" t="str">
        <x:v>2026-08-03 17:34:00</x:v>
      </x:c>
      <x:c r="H2897" t="str">
        <x:v>Bengaluru</x:v>
      </x:c>
      <x:c r="I2897" t="str">
        <x:v>PLANNED</x:v>
      </x:c>
    </x:row>
    <x:row r="2898">
      <x:c r="A2898" t="str">
        <x:v>TX0002897</x:v>
      </x:c>
      <x:c r="B2898" t="str">
        <x:v>DRUG000966</x:v>
      </x:c>
      <x:c r="C2898" t="n">
        <x:v>2</x:v>
      </x:c>
      <x:c r="D2898" t="str">
        <x:v>DIST_06</x:v>
      </x:c>
      <x:c r="E2898" t="str">
        <x:v>WH_06</x:v>
      </x:c>
      <x:c r="F2898" t="str">
        <x:v>WHOLESALER</x:v>
      </x:c>
      <x:c r="G2898" t="str">
        <x:v>2026-08-05 05:16:00</x:v>
      </x:c>
      <x:c r="H2898" t="str">
        <x:v>Pune</x:v>
      </x:c>
      <x:c r="I2898" t="str">
        <x:v>PLANNED</x:v>
      </x:c>
    </x:row>
    <x:row r="2899">
      <x:c r="A2899" t="str">
        <x:v>TX0002898</x:v>
      </x:c>
      <x:c r="B2899" t="str">
        <x:v>DRUG000966</x:v>
      </x:c>
      <x:c r="C2899" t="n">
        <x:v>3</x:v>
      </x:c>
      <x:c r="D2899" t="str">
        <x:v>WH_06</x:v>
      </x:c>
      <x:c r="E2899" t="str">
        <x:v>RET_016</x:v>
      </x:c>
      <x:c r="F2899" t="str">
        <x:v>RETAIL_OUTLET</x:v>
      </x:c>
      <x:c r="G2899" t="str">
        <x:v>2026-08-06 16:11:00</x:v>
      </x:c>
      <x:c r="H2899" t="str">
        <x:v>Mumbai</x:v>
      </x:c>
      <x:c r="I2899" t="str">
        <x:v>PLANNED</x:v>
      </x:c>
    </x:row>
    <x:row r="2900">
      <x:c r="A2900" t="str">
        <x:v>TX0002899</x:v>
      </x:c>
      <x:c r="B2900" t="str">
        <x:v>DRUG000967</x:v>
      </x:c>
      <x:c r="C2900" t="n">
        <x:v>1</x:v>
      </x:c>
      <x:c r="D2900" t="str">
        <x:v>MFG_07</x:v>
      </x:c>
      <x:c r="E2900" t="str">
        <x:v>DIST_07</x:v>
      </x:c>
      <x:c r="F2900" t="str">
        <x:v>DISTRIBUTOR</x:v>
      </x:c>
      <x:c r="G2900" t="str">
        <x:v>2026-06-09 15:51:00</x:v>
      </x:c>
      <x:c r="H2900" t="str">
        <x:v>Pune</x:v>
      </x:c>
      <x:c r="I2900" t="str">
        <x:v>PLANNED</x:v>
      </x:c>
    </x:row>
    <x:row r="2901">
      <x:c r="A2901" t="str">
        <x:v>TX0002900</x:v>
      </x:c>
      <x:c r="B2901" t="str">
        <x:v>DRUG000967</x:v>
      </x:c>
      <x:c r="C2901" t="n">
        <x:v>2</x:v>
      </x:c>
      <x:c r="D2901" t="str">
        <x:v>DIST_07</x:v>
      </x:c>
      <x:c r="E2901" t="str">
        <x:v>WH_07</x:v>
      </x:c>
      <x:c r="F2901" t="str">
        <x:v>WHOLESALER</x:v>
      </x:c>
      <x:c r="G2901" t="str">
        <x:v>2026-06-13 00:53:00</x:v>
      </x:c>
      <x:c r="H2901" t="str">
        <x:v>Mumbai</x:v>
      </x:c>
      <x:c r="I2901" t="str">
        <x:v>PLANNED</x:v>
      </x:c>
    </x:row>
    <x:row r="2902">
      <x:c r="A2902" t="str">
        <x:v>TX0002901</x:v>
      </x:c>
      <x:c r="B2902" t="str">
        <x:v>DRUG000967</x:v>
      </x:c>
      <x:c r="C2902" t="n">
        <x:v>3</x:v>
      </x:c>
      <x:c r="D2902" t="str">
        <x:v>WH_07</x:v>
      </x:c>
      <x:c r="E2902" t="str">
        <x:v>RET_017</x:v>
      </x:c>
      <x:c r="F2902" t="str">
        <x:v>RETAIL_OUTLET</x:v>
      </x:c>
      <x:c r="G2902" t="str">
        <x:v>2026-06-15 18:06:00</x:v>
      </x:c>
      <x:c r="H2902" t="str">
        <x:v>Kolkata</x:v>
      </x:c>
      <x:c r="I2902" t="str">
        <x:v>PLANNED</x:v>
      </x:c>
    </x:row>
    <x:row r="2903">
      <x:c r="A2903" t="str">
        <x:v>TX0002902</x:v>
      </x:c>
      <x:c r="B2903" t="str">
        <x:v>DRUG000968</x:v>
      </x:c>
      <x:c r="C2903" t="n">
        <x:v>1</x:v>
      </x:c>
      <x:c r="D2903" t="str">
        <x:v>MFG_08</x:v>
      </x:c>
      <x:c r="E2903" t="str">
        <x:v>DIST_08</x:v>
      </x:c>
      <x:c r="F2903" t="str">
        <x:v>DISTRIBUTOR</x:v>
      </x:c>
      <x:c r="G2903" t="str">
        <x:v>2026-06-24 12:54:00</x:v>
      </x:c>
      <x:c r="H2903" t="str">
        <x:v>Mumbai</x:v>
      </x:c>
      <x:c r="I2903" t="str">
        <x:v>PLANNED</x:v>
      </x:c>
    </x:row>
    <x:row r="2904">
      <x:c r="A2904" t="str">
        <x:v>TX0002903</x:v>
      </x:c>
      <x:c r="B2904" t="str">
        <x:v>DRUG000968</x:v>
      </x:c>
      <x:c r="C2904" t="n">
        <x:v>2</x:v>
      </x:c>
      <x:c r="D2904" t="str">
        <x:v>DIST_08</x:v>
      </x:c>
      <x:c r="E2904" t="str">
        <x:v>WH_08</x:v>
      </x:c>
      <x:c r="F2904" t="str">
        <x:v>WHOLESALER</x:v>
      </x:c>
      <x:c r="G2904" t="str">
        <x:v>2026-06-25 22:01:00</x:v>
      </x:c>
      <x:c r="H2904" t="str">
        <x:v>Kolkata</x:v>
      </x:c>
      <x:c r="I2904" t="str">
        <x:v>PLANNED</x:v>
      </x:c>
    </x:row>
    <x:row r="2905">
      <x:c r="A2905" t="str">
        <x:v>TX0002904</x:v>
      </x:c>
      <x:c r="B2905" t="str">
        <x:v>DRUG000968</x:v>
      </x:c>
      <x:c r="C2905" t="n">
        <x:v>3</x:v>
      </x:c>
      <x:c r="D2905" t="str">
        <x:v>WH_08</x:v>
      </x:c>
      <x:c r="E2905" t="str">
        <x:v>RET_018</x:v>
      </x:c>
      <x:c r="F2905" t="str">
        <x:v>RETAIL_OUTLET</x:v>
      </x:c>
      <x:c r="G2905" t="str">
        <x:v>2026-07-01 10:24:00</x:v>
      </x:c>
      <x:c r="H2905" t="str">
        <x:v>New Delhi</x:v>
      </x:c>
      <x:c r="I2905" t="str">
        <x:v>PLANNED</x:v>
      </x:c>
    </x:row>
    <x:row r="2906">
      <x:c r="A2906" t="str">
        <x:v>TX0002905</x:v>
      </x:c>
      <x:c r="B2906" t="str">
        <x:v>DRUG000969</x:v>
      </x:c>
      <x:c r="C2906" t="n">
        <x:v>1</x:v>
      </x:c>
      <x:c r="D2906" t="str">
        <x:v>MFG_09</x:v>
      </x:c>
      <x:c r="E2906" t="str">
        <x:v>DIST_09</x:v>
      </x:c>
      <x:c r="F2906" t="str">
        <x:v>DISTRIBUTOR</x:v>
      </x:c>
      <x:c r="G2906" t="str">
        <x:v>2026-05-28 11:19:00</x:v>
      </x:c>
      <x:c r="H2906" t="str">
        <x:v>Kolkata</x:v>
      </x:c>
      <x:c r="I2906" t="str">
        <x:v>PLANNED</x:v>
      </x:c>
    </x:row>
    <x:row r="2907">
      <x:c r="A2907" t="str">
        <x:v>TX0002906</x:v>
      </x:c>
      <x:c r="B2907" t="str">
        <x:v>DRUG000969</x:v>
      </x:c>
      <x:c r="C2907" t="n">
        <x:v>2</x:v>
      </x:c>
      <x:c r="D2907" t="str">
        <x:v>DIST_09</x:v>
      </x:c>
      <x:c r="E2907" t="str">
        <x:v>WH_09</x:v>
      </x:c>
      <x:c r="F2907" t="str">
        <x:v>WHOLESALER</x:v>
      </x:c>
      <x:c r="G2907" t="str">
        <x:v>2026-05-30 04:16:00</x:v>
      </x:c>
      <x:c r="H2907" t="str">
        <x:v>New Delhi</x:v>
      </x:c>
      <x:c r="I2907" t="str">
        <x:v>PLANNED</x:v>
      </x:c>
    </x:row>
    <x:row r="2908">
      <x:c r="A2908" t="str">
        <x:v>TX0002907</x:v>
      </x:c>
      <x:c r="B2908" t="str">
        <x:v>DRUG000969</x:v>
      </x:c>
      <x:c r="C2908" t="n">
        <x:v>3</x:v>
      </x:c>
      <x:c r="D2908" t="str">
        <x:v>WH_09</x:v>
      </x:c>
      <x:c r="E2908" t="str">
        <x:v>RET_019</x:v>
      </x:c>
      <x:c r="F2908" t="str">
        <x:v>RETAIL_OUTLET</x:v>
      </x:c>
      <x:c r="G2908" t="str">
        <x:v>2026-06-02 22:50:00</x:v>
      </x:c>
      <x:c r="H2908" t="str">
        <x:v>Vijayawada</x:v>
      </x:c>
      <x:c r="I2908" t="str">
        <x:v>PLANNED</x:v>
      </x:c>
    </x:row>
    <x:row r="2909">
      <x:c r="A2909" t="str">
        <x:v>TX0002908</x:v>
      </x:c>
      <x:c r="B2909" t="str">
        <x:v>DRUG000970</x:v>
      </x:c>
      <x:c r="C2909" t="n">
        <x:v>1</x:v>
      </x:c>
      <x:c r="D2909" t="str">
        <x:v>MFG_10</x:v>
      </x:c>
      <x:c r="E2909" t="str">
        <x:v>DIST_10</x:v>
      </x:c>
      <x:c r="F2909" t="str">
        <x:v>DISTRIBUTOR</x:v>
      </x:c>
      <x:c r="G2909" t="str">
        <x:v>2026-05-08 13:33:00</x:v>
      </x:c>
      <x:c r="H2909" t="str">
        <x:v>New Delhi</x:v>
      </x:c>
      <x:c r="I2909" t="str">
        <x:v>PLANNED</x:v>
      </x:c>
    </x:row>
    <x:row r="2910">
      <x:c r="A2910" t="str">
        <x:v>TX0002909</x:v>
      </x:c>
      <x:c r="B2910" t="str">
        <x:v>DRUG000970</x:v>
      </x:c>
      <x:c r="C2910" t="n">
        <x:v>2</x:v>
      </x:c>
      <x:c r="D2910" t="str">
        <x:v>DIST_10</x:v>
      </x:c>
      <x:c r="E2910" t="str">
        <x:v>WH_10</x:v>
      </x:c>
      <x:c r="F2910" t="str">
        <x:v>WHOLESALER</x:v>
      </x:c>
      <x:c r="G2910" t="str">
        <x:v>2026-05-12 07:07:00</x:v>
      </x:c>
      <x:c r="H2910" t="str">
        <x:v>Vijayawada</x:v>
      </x:c>
      <x:c r="I2910" t="str">
        <x:v>PLANNED</x:v>
      </x:c>
    </x:row>
    <x:row r="2911">
      <x:c r="A2911" t="str">
        <x:v>TX0002910</x:v>
      </x:c>
      <x:c r="B2911" t="str">
        <x:v>DRUG000970</x:v>
      </x:c>
      <x:c r="C2911" t="n">
        <x:v>3</x:v>
      </x:c>
      <x:c r="D2911" t="str">
        <x:v>WH_10</x:v>
      </x:c>
      <x:c r="E2911" t="str">
        <x:v>RET_020</x:v>
      </x:c>
      <x:c r="F2911" t="str">
        <x:v>RETAIL_OUTLET</x:v>
      </x:c>
      <x:c r="G2911" t="str">
        <x:v>2026-05-17 18:51:00</x:v>
      </x:c>
      <x:c r="H2911" t="str">
        <x:v>Guntur</x:v>
      </x:c>
      <x:c r="I2911" t="str">
        <x:v>PLANNED</x:v>
      </x:c>
    </x:row>
    <x:row r="2912">
      <x:c r="A2912" t="str">
        <x:v>TX0002911</x:v>
      </x:c>
      <x:c r="B2912" t="str">
        <x:v>DRUG000971</x:v>
      </x:c>
      <x:c r="C2912" t="n">
        <x:v>1</x:v>
      </x:c>
      <x:c r="D2912" t="str">
        <x:v>MFG_01</x:v>
      </x:c>
      <x:c r="E2912" t="str">
        <x:v>DIST_11</x:v>
      </x:c>
      <x:c r="F2912" t="str">
        <x:v>DISTRIBUTOR</x:v>
      </x:c>
      <x:c r="G2912" t="str">
        <x:v>2026-01-31 11:09:00</x:v>
      </x:c>
      <x:c r="H2912" t="str">
        <x:v>Vijayawada</x:v>
      </x:c>
      <x:c r="I2912" t="str">
        <x:v>PLANNED</x:v>
      </x:c>
    </x:row>
    <x:row r="2913">
      <x:c r="A2913" t="str">
        <x:v>TX0002912</x:v>
      </x:c>
      <x:c r="B2913" t="str">
        <x:v>DRUG000971</x:v>
      </x:c>
      <x:c r="C2913" t="n">
        <x:v>2</x:v>
      </x:c>
      <x:c r="D2913" t="str">
        <x:v>DIST_11</x:v>
      </x:c>
      <x:c r="E2913" t="str">
        <x:v>WH_11</x:v>
      </x:c>
      <x:c r="F2913" t="str">
        <x:v>WHOLESALER</x:v>
      </x:c>
      <x:c r="G2913" t="str">
        <x:v>2026-02-03 22:17:00</x:v>
      </x:c>
      <x:c r="H2913" t="str">
        <x:v>Guntur</x:v>
      </x:c>
      <x:c r="I2913" t="str">
        <x:v>PLANNED</x:v>
      </x:c>
    </x:row>
    <x:row r="2914">
      <x:c r="A2914" t="str">
        <x:v>TX0002913</x:v>
      </x:c>
      <x:c r="B2914" t="str">
        <x:v>DRUG000971</x:v>
      </x:c>
      <x:c r="C2914" t="n">
        <x:v>3</x:v>
      </x:c>
      <x:c r="D2914" t="str">
        <x:v>WH_11</x:v>
      </x:c>
      <x:c r="E2914" t="str">
        <x:v>RET_021</x:v>
      </x:c>
      <x:c r="F2914" t="str">
        <x:v>RETAIL_OUTLET</x:v>
      </x:c>
      <x:c r="G2914" t="str">
        <x:v>2026-02-09 14:30:00</x:v>
      </x:c>
      <x:c r="H2914" t="str">
        <x:v>Visakhapatnam</x:v>
      </x:c>
      <x:c r="I2914" t="str">
        <x:v>PLANNED</x:v>
      </x:c>
    </x:row>
    <x:row r="2915">
      <x:c r="A2915" t="str">
        <x:v>TX0002914</x:v>
      </x:c>
      <x:c r="B2915" t="str">
        <x:v>DRUG000972</x:v>
      </x:c>
      <x:c r="C2915" t="n">
        <x:v>1</x:v>
      </x:c>
      <x:c r="D2915" t="str">
        <x:v>MFG_02</x:v>
      </x:c>
      <x:c r="E2915" t="str">
        <x:v>DIST_12</x:v>
      </x:c>
      <x:c r="F2915" t="str">
        <x:v>DISTRIBUTOR</x:v>
      </x:c>
      <x:c r="G2915" t="str">
        <x:v>2026-06-08 17:27:00</x:v>
      </x:c>
      <x:c r="H2915" t="str">
        <x:v>Guntur</x:v>
      </x:c>
      <x:c r="I2915" t="str">
        <x:v>PLANNED</x:v>
      </x:c>
    </x:row>
    <x:row r="2916">
      <x:c r="A2916" t="str">
        <x:v>TX0002915</x:v>
      </x:c>
      <x:c r="B2916" t="str">
        <x:v>DRUG000972</x:v>
      </x:c>
      <x:c r="C2916" t="n">
        <x:v>2</x:v>
      </x:c>
      <x:c r="D2916" t="str">
        <x:v>DIST_12</x:v>
      </x:c>
      <x:c r="E2916" t="str">
        <x:v>WH_12</x:v>
      </x:c>
      <x:c r="F2916" t="str">
        <x:v>WHOLESALER</x:v>
      </x:c>
      <x:c r="G2916" t="str">
        <x:v>2026-06-10 09:43:00</x:v>
      </x:c>
      <x:c r="H2916" t="str">
        <x:v>Visakhapatnam</x:v>
      </x:c>
      <x:c r="I2916" t="str">
        <x:v>PLANNED</x:v>
      </x:c>
    </x:row>
    <x:row r="2917">
      <x:c r="A2917" t="str">
        <x:v>TX0002916</x:v>
      </x:c>
      <x:c r="B2917" t="str">
        <x:v>DRUG000972</x:v>
      </x:c>
      <x:c r="C2917" t="n">
        <x:v>3</x:v>
      </x:c>
      <x:c r="D2917" t="str">
        <x:v>WH_12</x:v>
      </x:c>
      <x:c r="E2917" t="str">
        <x:v>RET_022</x:v>
      </x:c>
      <x:c r="F2917" t="str">
        <x:v>RETAIL_OUTLET</x:v>
      </x:c>
      <x:c r="G2917" t="str">
        <x:v>2026-06-14 00:24:00</x:v>
      </x:c>
      <x:c r="H2917" t="str">
        <x:v>Hyderabad</x:v>
      </x:c>
      <x:c r="I2917" t="str">
        <x:v>PLANNED</x:v>
      </x:c>
    </x:row>
    <x:row r="2918">
      <x:c r="A2918" t="str">
        <x:v>TX0002917</x:v>
      </x:c>
      <x:c r="B2918" t="str">
        <x:v>DRUG000973</x:v>
      </x:c>
      <x:c r="C2918" t="n">
        <x:v>1</x:v>
      </x:c>
      <x:c r="D2918" t="str">
        <x:v>MFG_03</x:v>
      </x:c>
      <x:c r="E2918" t="str">
        <x:v>DIST_13</x:v>
      </x:c>
      <x:c r="F2918" t="str">
        <x:v>DISTRIBUTOR</x:v>
      </x:c>
      <x:c r="G2918" t="str">
        <x:v>2026-08-31 09:16:00</x:v>
      </x:c>
      <x:c r="H2918" t="str">
        <x:v>Visakhapatnam</x:v>
      </x:c>
      <x:c r="I2918" t="str">
        <x:v>PLANNED</x:v>
      </x:c>
    </x:row>
    <x:row r="2919">
      <x:c r="A2919" t="str">
        <x:v>TX0002918</x:v>
      </x:c>
      <x:c r="B2919" t="str">
        <x:v>DRUG000973</x:v>
      </x:c>
      <x:c r="C2919" t="n">
        <x:v>2</x:v>
      </x:c>
      <x:c r="D2919" t="str">
        <x:v>DIST_13</x:v>
      </x:c>
      <x:c r="E2919" t="str">
        <x:v>WH_13</x:v>
      </x:c>
      <x:c r="F2919" t="str">
        <x:v>WHOLESALER</x:v>
      </x:c>
      <x:c r="G2919" t="str">
        <x:v>2026-09-04 19:50:00</x:v>
      </x:c>
      <x:c r="H2919" t="str">
        <x:v>Hyderabad</x:v>
      </x:c>
      <x:c r="I2919" t="str">
        <x:v>PLANNED</x:v>
      </x:c>
    </x:row>
    <x:row r="2920">
      <x:c r="A2920" t="str">
        <x:v>TX0002919</x:v>
      </x:c>
      <x:c r="B2920" t="str">
        <x:v>DRUG000973</x:v>
      </x:c>
      <x:c r="C2920" t="n">
        <x:v>3</x:v>
      </x:c>
      <x:c r="D2920" t="str">
        <x:v>WH_13</x:v>
      </x:c>
      <x:c r="E2920" t="str">
        <x:v>RET_023</x:v>
      </x:c>
      <x:c r="F2920" t="str">
        <x:v>RETAIL_OUTLET</x:v>
      </x:c>
      <x:c r="G2920" t="str">
        <x:v>2026-09-07 05:30:00</x:v>
      </x:c>
      <x:c r="H2920" t="str">
        <x:v>Chennai</x:v>
      </x:c>
      <x:c r="I2920" t="str">
        <x:v>PLANNED</x:v>
      </x:c>
    </x:row>
    <x:row r="2921">
      <x:c r="A2921" t="str">
        <x:v>TX0002920</x:v>
      </x:c>
      <x:c r="B2921" t="str">
        <x:v>DRUG000974</x:v>
      </x:c>
      <x:c r="C2921" t="n">
        <x:v>1</x:v>
      </x:c>
      <x:c r="D2921" t="str">
        <x:v>MFG_04</x:v>
      </x:c>
      <x:c r="E2921" t="str">
        <x:v>DIST_14</x:v>
      </x:c>
      <x:c r="F2921" t="str">
        <x:v>DISTRIBUTOR</x:v>
      </x:c>
      <x:c r="G2921" t="str">
        <x:v>2026-07-14 17:42:00</x:v>
      </x:c>
      <x:c r="H2921" t="str">
        <x:v>Hyderabad</x:v>
      </x:c>
      <x:c r="I2921" t="str">
        <x:v>PLANNED</x:v>
      </x:c>
    </x:row>
    <x:row r="2922">
      <x:c r="A2922" t="str">
        <x:v>TX0002921</x:v>
      </x:c>
      <x:c r="B2922" t="str">
        <x:v>DRUG000974</x:v>
      </x:c>
      <x:c r="C2922" t="n">
        <x:v>2</x:v>
      </x:c>
      <x:c r="D2922" t="str">
        <x:v>DIST_14</x:v>
      </x:c>
      <x:c r="E2922" t="str">
        <x:v>WH_14</x:v>
      </x:c>
      <x:c r="F2922" t="str">
        <x:v>WHOLESALER</x:v>
      </x:c>
      <x:c r="G2922" t="str">
        <x:v>2026-07-20 10:52:00</x:v>
      </x:c>
      <x:c r="H2922" t="str">
        <x:v>Chennai</x:v>
      </x:c>
      <x:c r="I2922" t="str">
        <x:v>PLANNED</x:v>
      </x:c>
    </x:row>
    <x:row r="2923">
      <x:c r="A2923" t="str">
        <x:v>TX0002922</x:v>
      </x:c>
      <x:c r="B2923" t="str">
        <x:v>DRUG000974</x:v>
      </x:c>
      <x:c r="C2923" t="n">
        <x:v>3</x:v>
      </x:c>
      <x:c r="D2923" t="str">
        <x:v>WH_14</x:v>
      </x:c>
      <x:c r="E2923" t="str">
        <x:v>RET_024</x:v>
      </x:c>
      <x:c r="F2923" t="str">
        <x:v>RETAIL_OUTLET</x:v>
      </x:c>
      <x:c r="G2923" t="str">
        <x:v>2026-07-24 21:12:00</x:v>
      </x:c>
      <x:c r="H2923" t="str">
        <x:v>Bengaluru</x:v>
      </x:c>
      <x:c r="I2923" t="str">
        <x:v>PLANNED</x:v>
      </x:c>
    </x:row>
    <x:row r="2924">
      <x:c r="A2924" t="str">
        <x:v>TX0002923</x:v>
      </x:c>
      <x:c r="B2924" t="str">
        <x:v>DRUG000975</x:v>
      </x:c>
      <x:c r="C2924" t="n">
        <x:v>1</x:v>
      </x:c>
      <x:c r="D2924" t="str">
        <x:v>MFG_05</x:v>
      </x:c>
      <x:c r="E2924" t="str">
        <x:v>DIST_15</x:v>
      </x:c>
      <x:c r="F2924" t="str">
        <x:v>DISTRIBUTOR</x:v>
      </x:c>
      <x:c r="G2924" t="str">
        <x:v>2026-07-29 17:15:00</x:v>
      </x:c>
      <x:c r="H2924" t="str">
        <x:v>Chennai</x:v>
      </x:c>
      <x:c r="I2924" t="str">
        <x:v>PLANNED</x:v>
      </x:c>
    </x:row>
    <x:row r="2925">
      <x:c r="A2925" t="str">
        <x:v>TX0002924</x:v>
      </x:c>
      <x:c r="B2925" t="str">
        <x:v>DRUG000975</x:v>
      </x:c>
      <x:c r="C2925" t="n">
        <x:v>2</x:v>
      </x:c>
      <x:c r="D2925" t="str">
        <x:v>DIST_15</x:v>
      </x:c>
      <x:c r="E2925" t="str">
        <x:v>WH_15</x:v>
      </x:c>
      <x:c r="F2925" t="str">
        <x:v>WHOLESALER</x:v>
      </x:c>
      <x:c r="G2925" t="str">
        <x:v>2026-07-31 05:22:00</x:v>
      </x:c>
      <x:c r="H2925" t="str">
        <x:v>Bengaluru</x:v>
      </x:c>
      <x:c r="I2925" t="str">
        <x:v>PLANNED</x:v>
      </x:c>
    </x:row>
    <x:row r="2926">
      <x:c r="A2926" t="str">
        <x:v>TX0002925</x:v>
      </x:c>
      <x:c r="B2926" t="str">
        <x:v>DRUG000975</x:v>
      </x:c>
      <x:c r="C2926" t="n">
        <x:v>3</x:v>
      </x:c>
      <x:c r="D2926" t="str">
        <x:v>WH_15</x:v>
      </x:c>
      <x:c r="E2926" t="str">
        <x:v>RET_025</x:v>
      </x:c>
      <x:c r="F2926" t="str">
        <x:v>RETAIL_OUTLET</x:v>
      </x:c>
      <x:c r="G2926" t="str">
        <x:v>2026-08-05 15:05:00</x:v>
      </x:c>
      <x:c r="H2926" t="str">
        <x:v>Pune</x:v>
      </x:c>
      <x:c r="I2926" t="str">
        <x:v>PLANNED</x:v>
      </x:c>
    </x:row>
    <x:row r="2927">
      <x:c r="A2927" t="str">
        <x:v>TX0002926</x:v>
      </x:c>
      <x:c r="B2927" t="str">
        <x:v>DRUG000976</x:v>
      </x:c>
      <x:c r="C2927" t="n">
        <x:v>1</x:v>
      </x:c>
      <x:c r="D2927" t="str">
        <x:v>MFG_06</x:v>
      </x:c>
      <x:c r="E2927" t="str">
        <x:v>DIST_01</x:v>
      </x:c>
      <x:c r="F2927" t="str">
        <x:v>DISTRIBUTOR</x:v>
      </x:c>
      <x:c r="G2927" t="str">
        <x:v>2026-05-26 18:05:00</x:v>
      </x:c>
      <x:c r="H2927" t="str">
        <x:v>Bengaluru</x:v>
      </x:c>
      <x:c r="I2927" t="str">
        <x:v>PLANNED</x:v>
      </x:c>
    </x:row>
    <x:row r="2928">
      <x:c r="A2928" t="str">
        <x:v>TX0002927</x:v>
      </x:c>
      <x:c r="B2928" t="str">
        <x:v>DRUG000976</x:v>
      </x:c>
      <x:c r="C2928" t="n">
        <x:v>2</x:v>
      </x:c>
      <x:c r="D2928" t="str">
        <x:v>DIST_01</x:v>
      </x:c>
      <x:c r="E2928" t="str">
        <x:v>WH_16</x:v>
      </x:c>
      <x:c r="F2928" t="str">
        <x:v>WHOLESALER</x:v>
      </x:c>
      <x:c r="G2928" t="str">
        <x:v>2026-05-30 07:54:00</x:v>
      </x:c>
      <x:c r="H2928" t="str">
        <x:v>Pune</x:v>
      </x:c>
      <x:c r="I2928" t="str">
        <x:v>PLANNED</x:v>
      </x:c>
    </x:row>
    <x:row r="2929">
      <x:c r="A2929" t="str">
        <x:v>TX0002928</x:v>
      </x:c>
      <x:c r="B2929" t="str">
        <x:v>DRUG000976</x:v>
      </x:c>
      <x:c r="C2929" t="n">
        <x:v>3</x:v>
      </x:c>
      <x:c r="D2929" t="str">
        <x:v>WH_16</x:v>
      </x:c>
      <x:c r="E2929" t="str">
        <x:v>RET_026</x:v>
      </x:c>
      <x:c r="F2929" t="str">
        <x:v>RETAIL_OUTLET</x:v>
      </x:c>
      <x:c r="G2929" t="str">
        <x:v>2026-06-02 18:49:00</x:v>
      </x:c>
      <x:c r="H2929" t="str">
        <x:v>Mumbai</x:v>
      </x:c>
      <x:c r="I2929" t="str">
        <x:v>PLANNED</x:v>
      </x:c>
    </x:row>
    <x:row r="2930">
      <x:c r="A2930" t="str">
        <x:v>TX0002929</x:v>
      </x:c>
      <x:c r="B2930" t="str">
        <x:v>DRUG000977</x:v>
      </x:c>
      <x:c r="C2930" t="n">
        <x:v>1</x:v>
      </x:c>
      <x:c r="D2930" t="str">
        <x:v>MFG_07</x:v>
      </x:c>
      <x:c r="E2930" t="str">
        <x:v>DIST_02</x:v>
      </x:c>
      <x:c r="F2930" t="str">
        <x:v>DISTRIBUTOR</x:v>
      </x:c>
      <x:c r="G2930" t="str">
        <x:v>2026-07-30 09:24:00</x:v>
      </x:c>
      <x:c r="H2930" t="str">
        <x:v>Pune</x:v>
      </x:c>
      <x:c r="I2930" t="str">
        <x:v>PLANNED</x:v>
      </x:c>
    </x:row>
    <x:row r="2931">
      <x:c r="A2931" t="str">
        <x:v>TX0002930</x:v>
      </x:c>
      <x:c r="B2931" t="str">
        <x:v>DRUG000977</x:v>
      </x:c>
      <x:c r="C2931" t="n">
        <x:v>2</x:v>
      </x:c>
      <x:c r="D2931" t="str">
        <x:v>DIST_02</x:v>
      </x:c>
      <x:c r="E2931" t="str">
        <x:v>WH_17</x:v>
      </x:c>
      <x:c r="F2931" t="str">
        <x:v>WHOLESALER</x:v>
      </x:c>
      <x:c r="G2931" t="str">
        <x:v>2026-08-01 23:30:00</x:v>
      </x:c>
      <x:c r="H2931" t="str">
        <x:v>Mumbai</x:v>
      </x:c>
      <x:c r="I2931" t="str">
        <x:v>PLANNED</x:v>
      </x:c>
    </x:row>
    <x:row r="2932">
      <x:c r="A2932" t="str">
        <x:v>TX0002931</x:v>
      </x:c>
      <x:c r="B2932" t="str">
        <x:v>DRUG000977</x:v>
      </x:c>
      <x:c r="C2932" t="n">
        <x:v>3</x:v>
      </x:c>
      <x:c r="D2932" t="str">
        <x:v>WH_17</x:v>
      </x:c>
      <x:c r="E2932" t="str">
        <x:v>RET_027</x:v>
      </x:c>
      <x:c r="F2932" t="str">
        <x:v>RETAIL_OUTLET</x:v>
      </x:c>
      <x:c r="G2932" t="str">
        <x:v>2026-08-03 10:03:00</x:v>
      </x:c>
      <x:c r="H2932" t="str">
        <x:v>Kolkata</x:v>
      </x:c>
      <x:c r="I2932" t="str">
        <x:v>PLANNED</x:v>
      </x:c>
    </x:row>
    <x:row r="2933">
      <x:c r="A2933" t="str">
        <x:v>TX0002932</x:v>
      </x:c>
      <x:c r="B2933" t="str">
        <x:v>DRUG000978</x:v>
      </x:c>
      <x:c r="C2933" t="n">
        <x:v>1</x:v>
      </x:c>
      <x:c r="D2933" t="str">
        <x:v>MFG_08</x:v>
      </x:c>
      <x:c r="E2933" t="str">
        <x:v>DIST_03</x:v>
      </x:c>
      <x:c r="F2933" t="str">
        <x:v>DISTRIBUTOR</x:v>
      </x:c>
      <x:c r="G2933" t="str">
        <x:v>2026-07-20 09:33:00</x:v>
      </x:c>
      <x:c r="H2933" t="str">
        <x:v>Mumbai</x:v>
      </x:c>
      <x:c r="I2933" t="str">
        <x:v>PLANNED</x:v>
      </x:c>
    </x:row>
    <x:row r="2934">
      <x:c r="A2934" t="str">
        <x:v>TX0002933</x:v>
      </x:c>
      <x:c r="B2934" t="str">
        <x:v>DRUG000978</x:v>
      </x:c>
      <x:c r="C2934" t="n">
        <x:v>2</x:v>
      </x:c>
      <x:c r="D2934" t="str">
        <x:v>DIST_03</x:v>
      </x:c>
      <x:c r="E2934" t="str">
        <x:v>WH_18</x:v>
      </x:c>
      <x:c r="F2934" t="str">
        <x:v>WHOLESALER</x:v>
      </x:c>
      <x:c r="G2934" t="str">
        <x:v>2026-07-24 03:28:00</x:v>
      </x:c>
      <x:c r="H2934" t="str">
        <x:v>Kolkata</x:v>
      </x:c>
      <x:c r="I2934" t="str">
        <x:v>PLANNED</x:v>
      </x:c>
    </x:row>
    <x:row r="2935">
      <x:c r="A2935" t="str">
        <x:v>TX0002934</x:v>
      </x:c>
      <x:c r="B2935" t="str">
        <x:v>DRUG000978</x:v>
      </x:c>
      <x:c r="C2935" t="n">
        <x:v>3</x:v>
      </x:c>
      <x:c r="D2935" t="str">
        <x:v>WH_18</x:v>
      </x:c>
      <x:c r="E2935" t="str">
        <x:v>RET_028</x:v>
      </x:c>
      <x:c r="F2935" t="str">
        <x:v>RETAIL_OUTLET</x:v>
      </x:c>
      <x:c r="G2935" t="str">
        <x:v>2026-07-27 19:45:00</x:v>
      </x:c>
      <x:c r="H2935" t="str">
        <x:v>New Delhi</x:v>
      </x:c>
      <x:c r="I2935" t="str">
        <x:v>PLANNED</x:v>
      </x:c>
    </x:row>
    <x:row r="2936">
      <x:c r="A2936" t="str">
        <x:v>TX0002935</x:v>
      </x:c>
      <x:c r="B2936" t="str">
        <x:v>DRUG000979</x:v>
      </x:c>
      <x:c r="C2936" t="n">
        <x:v>1</x:v>
      </x:c>
      <x:c r="D2936" t="str">
        <x:v>MFG_09</x:v>
      </x:c>
      <x:c r="E2936" t="str">
        <x:v>DIST_04</x:v>
      </x:c>
      <x:c r="F2936" t="str">
        <x:v>DISTRIBUTOR</x:v>
      </x:c>
      <x:c r="G2936" t="str">
        <x:v>2026-06-08 13:48:00</x:v>
      </x:c>
      <x:c r="H2936" t="str">
        <x:v>Kolkata</x:v>
      </x:c>
      <x:c r="I2936" t="str">
        <x:v>PLANNED</x:v>
      </x:c>
    </x:row>
    <x:row r="2937">
      <x:c r="A2937" t="str">
        <x:v>TX0002936</x:v>
      </x:c>
      <x:c r="B2937" t="str">
        <x:v>DRUG000979</x:v>
      </x:c>
      <x:c r="C2937" t="n">
        <x:v>2</x:v>
      </x:c>
      <x:c r="D2937" t="str">
        <x:v>DIST_04</x:v>
      </x:c>
      <x:c r="E2937" t="str">
        <x:v>WH_19</x:v>
      </x:c>
      <x:c r="F2937" t="str">
        <x:v>WHOLESALER</x:v>
      </x:c>
      <x:c r="G2937" t="str">
        <x:v>2026-06-13 00:10:00</x:v>
      </x:c>
      <x:c r="H2937" t="str">
        <x:v>New Delhi</x:v>
      </x:c>
      <x:c r="I2937" t="str">
        <x:v>PLANNED</x:v>
      </x:c>
    </x:row>
    <x:row r="2938">
      <x:c r="A2938" t="str">
        <x:v>TX0002937</x:v>
      </x:c>
      <x:c r="B2938" t="str">
        <x:v>DRUG000979</x:v>
      </x:c>
      <x:c r="C2938" t="n">
        <x:v>3</x:v>
      </x:c>
      <x:c r="D2938" t="str">
        <x:v>WH_19</x:v>
      </x:c>
      <x:c r="E2938" t="str">
        <x:v>RET_029</x:v>
      </x:c>
      <x:c r="F2938" t="str">
        <x:v>RETAIL_OUTLET</x:v>
      </x:c>
      <x:c r="G2938" t="str">
        <x:v>2026-06-18 16:48:00</x:v>
      </x:c>
      <x:c r="H2938" t="str">
        <x:v>Vijayawada</x:v>
      </x:c>
      <x:c r="I2938" t="str">
        <x:v>PLANNED</x:v>
      </x:c>
    </x:row>
    <x:row r="2939">
      <x:c r="A2939" t="str">
        <x:v>TX0002938</x:v>
      </x:c>
      <x:c r="B2939" t="str">
        <x:v>DRUG000980</x:v>
      </x:c>
      <x:c r="C2939" t="n">
        <x:v>1</x:v>
      </x:c>
      <x:c r="D2939" t="str">
        <x:v>MFG_10</x:v>
      </x:c>
      <x:c r="E2939" t="str">
        <x:v>DIST_05</x:v>
      </x:c>
      <x:c r="F2939" t="str">
        <x:v>DISTRIBUTOR</x:v>
      </x:c>
      <x:c r="G2939" t="str">
        <x:v>2026-08-27 10:16:00</x:v>
      </x:c>
      <x:c r="H2939" t="str">
        <x:v>New Delhi</x:v>
      </x:c>
      <x:c r="I2939" t="str">
        <x:v>PLANNED</x:v>
      </x:c>
    </x:row>
    <x:row r="2940">
      <x:c r="A2940" t="str">
        <x:v>TX0002939</x:v>
      </x:c>
      <x:c r="B2940" t="str">
        <x:v>DRUG000980</x:v>
      </x:c>
      <x:c r="C2940" t="n">
        <x:v>2</x:v>
      </x:c>
      <x:c r="D2940" t="str">
        <x:v>DIST_05</x:v>
      </x:c>
      <x:c r="E2940" t="str">
        <x:v>WH_20</x:v>
      </x:c>
      <x:c r="F2940" t="str">
        <x:v>WHOLESALER</x:v>
      </x:c>
      <x:c r="G2940" t="str">
        <x:v>2026-08-29 04:48:00</x:v>
      </x:c>
      <x:c r="H2940" t="str">
        <x:v>Vijayawada</x:v>
      </x:c>
      <x:c r="I2940" t="str">
        <x:v>PLANNED</x:v>
      </x:c>
    </x:row>
    <x:row r="2941">
      <x:c r="A2941" t="str">
        <x:v>TX0002940</x:v>
      </x:c>
      <x:c r="B2941" t="str">
        <x:v>DRUG000980</x:v>
      </x:c>
      <x:c r="C2941" t="n">
        <x:v>3</x:v>
      </x:c>
      <x:c r="D2941" t="str">
        <x:v>WH_20</x:v>
      </x:c>
      <x:c r="E2941" t="str">
        <x:v>RET_030</x:v>
      </x:c>
      <x:c r="F2941" t="str">
        <x:v>RETAIL_OUTLET</x:v>
      </x:c>
      <x:c r="G2941" t="str">
        <x:v>2026-08-31 22:56:00</x:v>
      </x:c>
      <x:c r="H2941" t="str">
        <x:v>Guntur</x:v>
      </x:c>
      <x:c r="I2941" t="str">
        <x:v>PLANNED</x:v>
      </x:c>
    </x:row>
    <x:row r="2942">
      <x:c r="A2942" t="str">
        <x:v>TX0002941</x:v>
      </x:c>
      <x:c r="B2942" t="str">
        <x:v>DRUG000981</x:v>
      </x:c>
      <x:c r="C2942" t="n">
        <x:v>1</x:v>
      </x:c>
      <x:c r="D2942" t="str">
        <x:v>MFG_01</x:v>
      </x:c>
      <x:c r="E2942" t="str">
        <x:v>DIST_06</x:v>
      </x:c>
      <x:c r="F2942" t="str">
        <x:v>DISTRIBUTOR</x:v>
      </x:c>
      <x:c r="G2942" t="str">
        <x:v>2026-02-19 08:58:00</x:v>
      </x:c>
      <x:c r="H2942" t="str">
        <x:v>Vijayawada</x:v>
      </x:c>
      <x:c r="I2942" t="str">
        <x:v>PLANNED</x:v>
      </x:c>
    </x:row>
    <x:row r="2943">
      <x:c r="A2943" t="str">
        <x:v>TX0002942</x:v>
      </x:c>
      <x:c r="B2943" t="str">
        <x:v>DRUG000981</x:v>
      </x:c>
      <x:c r="C2943" t="n">
        <x:v>2</x:v>
      </x:c>
      <x:c r="D2943" t="str">
        <x:v>DIST_06</x:v>
      </x:c>
      <x:c r="E2943" t="str">
        <x:v>WH_01</x:v>
      </x:c>
      <x:c r="F2943" t="str">
        <x:v>WHOLESALER</x:v>
      </x:c>
      <x:c r="G2943" t="str">
        <x:v>2026-02-22 20:41:00</x:v>
      </x:c>
      <x:c r="H2943" t="str">
        <x:v>Guntur</x:v>
      </x:c>
      <x:c r="I2943" t="str">
        <x:v>PLANNED</x:v>
      </x:c>
    </x:row>
    <x:row r="2944">
      <x:c r="A2944" t="str">
        <x:v>TX0002943</x:v>
      </x:c>
      <x:c r="B2944" t="str">
        <x:v>DRUG000981</x:v>
      </x:c>
      <x:c r="C2944" t="n">
        <x:v>3</x:v>
      </x:c>
      <x:c r="D2944" t="str">
        <x:v>WH_01</x:v>
      </x:c>
      <x:c r="E2944" t="str">
        <x:v>RET_031</x:v>
      </x:c>
      <x:c r="F2944" t="str">
        <x:v>RETAIL_OUTLET</x:v>
      </x:c>
      <x:c r="G2944" t="str">
        <x:v>2026-02-28 11:26:00</x:v>
      </x:c>
      <x:c r="H2944" t="str">
        <x:v>Visakhapatnam</x:v>
      </x:c>
      <x:c r="I2944" t="str">
        <x:v>PLANNED</x:v>
      </x:c>
    </x:row>
    <x:row r="2945">
      <x:c r="A2945" t="str">
        <x:v>TX0002944</x:v>
      </x:c>
      <x:c r="B2945" t="str">
        <x:v>DRUG000982</x:v>
      </x:c>
      <x:c r="C2945" t="n">
        <x:v>1</x:v>
      </x:c>
      <x:c r="D2945" t="str">
        <x:v>MFG_02</x:v>
      </x:c>
      <x:c r="E2945" t="str">
        <x:v>DIST_07</x:v>
      </x:c>
      <x:c r="F2945" t="str">
        <x:v>DISTRIBUTOR</x:v>
      </x:c>
      <x:c r="G2945" t="str">
        <x:v>2026-05-09 15:32:00</x:v>
      </x:c>
      <x:c r="H2945" t="str">
        <x:v>Guntur</x:v>
      </x:c>
      <x:c r="I2945" t="str">
        <x:v>PLANNED</x:v>
      </x:c>
    </x:row>
    <x:row r="2946">
      <x:c r="A2946" t="str">
        <x:v>TX0002945</x:v>
      </x:c>
      <x:c r="B2946" t="str">
        <x:v>DRUG000982</x:v>
      </x:c>
      <x:c r="C2946" t="n">
        <x:v>2</x:v>
      </x:c>
      <x:c r="D2946" t="str">
        <x:v>DIST_07</x:v>
      </x:c>
      <x:c r="E2946" t="str">
        <x:v>WH_02</x:v>
      </x:c>
      <x:c r="F2946" t="str">
        <x:v>WHOLESALER</x:v>
      </x:c>
      <x:c r="G2946" t="str">
        <x:v>2026-05-13 03:59:00</x:v>
      </x:c>
      <x:c r="H2946" t="str">
        <x:v>Visakhapatnam</x:v>
      </x:c>
      <x:c r="I2946" t="str">
        <x:v>PLANNED</x:v>
      </x:c>
    </x:row>
    <x:row r="2947">
      <x:c r="A2947" t="str">
        <x:v>TX0002946</x:v>
      </x:c>
      <x:c r="B2947" t="str">
        <x:v>DRUG000982</x:v>
      </x:c>
      <x:c r="C2947" t="n">
        <x:v>3</x:v>
      </x:c>
      <x:c r="D2947" t="str">
        <x:v>WH_02</x:v>
      </x:c>
      <x:c r="E2947" t="str">
        <x:v>RET_032</x:v>
      </x:c>
      <x:c r="F2947" t="str">
        <x:v>RETAIL_OUTLET</x:v>
      </x:c>
      <x:c r="G2947" t="str">
        <x:v>2026-05-18 15:18:00</x:v>
      </x:c>
      <x:c r="H2947" t="str">
        <x:v>Hyderabad</x:v>
      </x:c>
      <x:c r="I2947" t="str">
        <x:v>PLANNED</x:v>
      </x:c>
    </x:row>
    <x:row r="2948">
      <x:c r="A2948" t="str">
        <x:v>TX0002947</x:v>
      </x:c>
      <x:c r="B2948" t="str">
        <x:v>DRUG000983</x:v>
      </x:c>
      <x:c r="C2948" t="n">
        <x:v>1</x:v>
      </x:c>
      <x:c r="D2948" t="str">
        <x:v>MFG_03</x:v>
      </x:c>
      <x:c r="E2948" t="str">
        <x:v>DIST_08</x:v>
      </x:c>
      <x:c r="F2948" t="str">
        <x:v>DISTRIBUTOR</x:v>
      </x:c>
      <x:c r="G2948" t="str">
        <x:v>2026-06-21 13:54:00</x:v>
      </x:c>
      <x:c r="H2948" t="str">
        <x:v>Visakhapatnam</x:v>
      </x:c>
      <x:c r="I2948" t="str">
        <x:v>PLANNED</x:v>
      </x:c>
    </x:row>
    <x:row r="2949">
      <x:c r="A2949" t="str">
        <x:v>TX0002948</x:v>
      </x:c>
      <x:c r="B2949" t="str">
        <x:v>DRUG000983</x:v>
      </x:c>
      <x:c r="C2949" t="n">
        <x:v>2</x:v>
      </x:c>
      <x:c r="D2949" t="str">
        <x:v>DIST_08</x:v>
      </x:c>
      <x:c r="E2949" t="str">
        <x:v>WH_03</x:v>
      </x:c>
      <x:c r="F2949" t="str">
        <x:v>WHOLESALER</x:v>
      </x:c>
      <x:c r="G2949" t="str">
        <x:v>2026-06-23 07:59:00</x:v>
      </x:c>
      <x:c r="H2949" t="str">
        <x:v>Hyderabad</x:v>
      </x:c>
      <x:c r="I2949" t="str">
        <x:v>PLANNED</x:v>
      </x:c>
    </x:row>
    <x:row r="2950">
      <x:c r="A2950" t="str">
        <x:v>TX0002949</x:v>
      </x:c>
      <x:c r="B2950" t="str">
        <x:v>DRUG000983</x:v>
      </x:c>
      <x:c r="C2950" t="n">
        <x:v>3</x:v>
      </x:c>
      <x:c r="D2950" t="str">
        <x:v>WH_03</x:v>
      </x:c>
      <x:c r="E2950" t="str">
        <x:v>RET_033</x:v>
      </x:c>
      <x:c r="F2950" t="str">
        <x:v>RETAIL_OUTLET</x:v>
      </x:c>
      <x:c r="G2950" t="str">
        <x:v>2026-06-24 19:04:00</x:v>
      </x:c>
      <x:c r="H2950" t="str">
        <x:v>Chennai</x:v>
      </x:c>
      <x:c r="I2950" t="str">
        <x:v>PLANNED</x:v>
      </x:c>
    </x:row>
    <x:row r="2951">
      <x:c r="A2951" t="str">
        <x:v>TX0002950</x:v>
      </x:c>
      <x:c r="B2951" t="str">
        <x:v>DRUG000984</x:v>
      </x:c>
      <x:c r="C2951" t="n">
        <x:v>1</x:v>
      </x:c>
      <x:c r="D2951" t="str">
        <x:v>MFG_04</x:v>
      </x:c>
      <x:c r="E2951" t="str">
        <x:v>DIST_09</x:v>
      </x:c>
      <x:c r="F2951" t="str">
        <x:v>DISTRIBUTOR</x:v>
      </x:c>
      <x:c r="G2951" t="str">
        <x:v>2026-02-17 16:59:00</x:v>
      </x:c>
      <x:c r="H2951" t="str">
        <x:v>Hyderabad</x:v>
      </x:c>
      <x:c r="I2951" t="str">
        <x:v>PLANNED</x:v>
      </x:c>
    </x:row>
    <x:row r="2952">
      <x:c r="A2952" t="str">
        <x:v>TX0002951</x:v>
      </x:c>
      <x:c r="B2952" t="str">
        <x:v>DRUG000984</x:v>
      </x:c>
      <x:c r="C2952" t="n">
        <x:v>2</x:v>
      </x:c>
      <x:c r="D2952" t="str">
        <x:v>DIST_09</x:v>
      </x:c>
      <x:c r="E2952" t="str">
        <x:v>WH_04</x:v>
      </x:c>
      <x:c r="F2952" t="str">
        <x:v>WHOLESALER</x:v>
      </x:c>
      <x:c r="G2952" t="str">
        <x:v>2026-02-22 01:26:00</x:v>
      </x:c>
      <x:c r="H2952" t="str">
        <x:v>Chennai</x:v>
      </x:c>
      <x:c r="I2952" t="str">
        <x:v>PLANNED</x:v>
      </x:c>
    </x:row>
    <x:row r="2953">
      <x:c r="A2953" t="str">
        <x:v>TX0002952</x:v>
      </x:c>
      <x:c r="B2953" t="str">
        <x:v>DRUG000984</x:v>
      </x:c>
      <x:c r="C2953" t="n">
        <x:v>3</x:v>
      </x:c>
      <x:c r="D2953" t="str">
        <x:v>WH_04</x:v>
      </x:c>
      <x:c r="E2953" t="str">
        <x:v>RET_034</x:v>
      </x:c>
      <x:c r="F2953" t="str">
        <x:v>RETAIL_OUTLET</x:v>
      </x:c>
      <x:c r="G2953" t="str">
        <x:v>2026-02-27 11:56:00</x:v>
      </x:c>
      <x:c r="H2953" t="str">
        <x:v>Bengaluru</x:v>
      </x:c>
      <x:c r="I2953" t="str">
        <x:v>PLANNED</x:v>
      </x:c>
    </x:row>
    <x:row r="2954">
      <x:c r="A2954" t="str">
        <x:v>TX0002953</x:v>
      </x:c>
      <x:c r="B2954" t="str">
        <x:v>DRUG000985</x:v>
      </x:c>
      <x:c r="C2954" t="n">
        <x:v>1</x:v>
      </x:c>
      <x:c r="D2954" t="str">
        <x:v>MFG_05</x:v>
      </x:c>
      <x:c r="E2954" t="str">
        <x:v>DIST_10</x:v>
      </x:c>
      <x:c r="F2954" t="str">
        <x:v>DISTRIBUTOR</x:v>
      </x:c>
      <x:c r="G2954" t="str">
        <x:v>2026-05-16 17:12:00</x:v>
      </x:c>
      <x:c r="H2954" t="str">
        <x:v>Chennai</x:v>
      </x:c>
      <x:c r="I2954" t="str">
        <x:v>PLANNED</x:v>
      </x:c>
    </x:row>
    <x:row r="2955">
      <x:c r="A2955" t="str">
        <x:v>TX0002954</x:v>
      </x:c>
      <x:c r="B2955" t="str">
        <x:v>DRUG000985</x:v>
      </x:c>
      <x:c r="C2955" t="n">
        <x:v>2</x:v>
      </x:c>
      <x:c r="D2955" t="str">
        <x:v>DIST_10</x:v>
      </x:c>
      <x:c r="E2955" t="str">
        <x:v>WH_05</x:v>
      </x:c>
      <x:c r="F2955" t="str">
        <x:v>WHOLESALER</x:v>
      </x:c>
      <x:c r="G2955" t="str">
        <x:v>2026-05-18 07:56:00</x:v>
      </x:c>
      <x:c r="H2955" t="str">
        <x:v>Bengaluru</x:v>
      </x:c>
      <x:c r="I2955" t="str">
        <x:v>PLANNED</x:v>
      </x:c>
    </x:row>
    <x:row r="2956">
      <x:c r="A2956" t="str">
        <x:v>TX0002955</x:v>
      </x:c>
      <x:c r="B2956" t="str">
        <x:v>DRUG000985</x:v>
      </x:c>
      <x:c r="C2956" t="n">
        <x:v>3</x:v>
      </x:c>
      <x:c r="D2956" t="str">
        <x:v>WH_05</x:v>
      </x:c>
      <x:c r="E2956" t="str">
        <x:v>RET_035</x:v>
      </x:c>
      <x:c r="F2956" t="str">
        <x:v>RETAIL_OUTLET</x:v>
      </x:c>
      <x:c r="G2956" t="str">
        <x:v>2026-05-23 21:11:00</x:v>
      </x:c>
      <x:c r="H2956" t="str">
        <x:v>Pune</x:v>
      </x:c>
      <x:c r="I2956" t="str">
        <x:v>PLANNED</x:v>
      </x:c>
    </x:row>
    <x:row r="2957">
      <x:c r="A2957" t="str">
        <x:v>TX0002956</x:v>
      </x:c>
      <x:c r="B2957" t="str">
        <x:v>DRUG000986</x:v>
      </x:c>
      <x:c r="C2957" t="n">
        <x:v>1</x:v>
      </x:c>
      <x:c r="D2957" t="str">
        <x:v>MFG_06</x:v>
      </x:c>
      <x:c r="E2957" t="str">
        <x:v>DIST_11</x:v>
      </x:c>
      <x:c r="F2957" t="str">
        <x:v>DISTRIBUTOR</x:v>
      </x:c>
      <x:c r="G2957" t="str">
        <x:v>2026-07-23 10:43:00</x:v>
      </x:c>
      <x:c r="H2957" t="str">
        <x:v>Bengaluru</x:v>
      </x:c>
      <x:c r="I2957" t="str">
        <x:v>PLANNED</x:v>
      </x:c>
    </x:row>
    <x:row r="2958">
      <x:c r="A2958" t="str">
        <x:v>TX0002957</x:v>
      </x:c>
      <x:c r="B2958" t="str">
        <x:v>DRUG000986</x:v>
      </x:c>
      <x:c r="C2958" t="n">
        <x:v>2</x:v>
      </x:c>
      <x:c r="D2958" t="str">
        <x:v>DIST_11</x:v>
      </x:c>
      <x:c r="E2958" t="str">
        <x:v>WH_06</x:v>
      </x:c>
      <x:c r="F2958" t="str">
        <x:v>WHOLESALER</x:v>
      </x:c>
      <x:c r="G2958" t="str">
        <x:v>2026-07-28 21:54:00</x:v>
      </x:c>
      <x:c r="H2958" t="str">
        <x:v>Pune</x:v>
      </x:c>
      <x:c r="I2958" t="str">
        <x:v>PLANNED</x:v>
      </x:c>
    </x:row>
    <x:row r="2959">
      <x:c r="A2959" t="str">
        <x:v>TX0002958</x:v>
      </x:c>
      <x:c r="B2959" t="str">
        <x:v>DRUG000986</x:v>
      </x:c>
      <x:c r="C2959" t="n">
        <x:v>3</x:v>
      </x:c>
      <x:c r="D2959" t="str">
        <x:v>WH_06</x:v>
      </x:c>
      <x:c r="E2959" t="str">
        <x:v>RET_036</x:v>
      </x:c>
      <x:c r="F2959" t="str">
        <x:v>RETAIL_OUTLET</x:v>
      </x:c>
      <x:c r="G2959" t="str">
        <x:v>2026-07-30 11:47:00</x:v>
      </x:c>
      <x:c r="H2959" t="str">
        <x:v>Mumbai</x:v>
      </x:c>
      <x:c r="I2959" t="str">
        <x:v>PLANNED</x:v>
      </x:c>
    </x:row>
    <x:row r="2960">
      <x:c r="A2960" t="str">
        <x:v>TX0002959</x:v>
      </x:c>
      <x:c r="B2960" t="str">
        <x:v>DRUG000987</x:v>
      </x:c>
      <x:c r="C2960" t="n">
        <x:v>1</x:v>
      </x:c>
      <x:c r="D2960" t="str">
        <x:v>MFG_07</x:v>
      </x:c>
      <x:c r="E2960" t="str">
        <x:v>DIST_12</x:v>
      </x:c>
      <x:c r="F2960" t="str">
        <x:v>DISTRIBUTOR</x:v>
      </x:c>
      <x:c r="G2960" t="str">
        <x:v>2026-02-09 15:24:00</x:v>
      </x:c>
      <x:c r="H2960" t="str">
        <x:v>Pune</x:v>
      </x:c>
      <x:c r="I2960" t="str">
        <x:v>PLANNED</x:v>
      </x:c>
    </x:row>
    <x:row r="2961">
      <x:c r="A2961" t="str">
        <x:v>TX0002960</x:v>
      </x:c>
      <x:c r="B2961" t="str">
        <x:v>DRUG000987</x:v>
      </x:c>
      <x:c r="C2961" t="n">
        <x:v>2</x:v>
      </x:c>
      <x:c r="D2961" t="str">
        <x:v>DIST_12</x:v>
      </x:c>
      <x:c r="E2961" t="str">
        <x:v>WH_07</x:v>
      </x:c>
      <x:c r="F2961" t="str">
        <x:v>WHOLESALER</x:v>
      </x:c>
      <x:c r="G2961" t="str">
        <x:v>2026-02-12 04:31:00</x:v>
      </x:c>
      <x:c r="H2961" t="str">
        <x:v>Mumbai</x:v>
      </x:c>
      <x:c r="I2961" t="str">
        <x:v>PLANNED</x:v>
      </x:c>
    </x:row>
    <x:row r="2962">
      <x:c r="A2962" t="str">
        <x:v>TX0002961</x:v>
      </x:c>
      <x:c r="B2962" t="str">
        <x:v>DRUG000987</x:v>
      </x:c>
      <x:c r="C2962" t="n">
        <x:v>3</x:v>
      </x:c>
      <x:c r="D2962" t="str">
        <x:v>WH_07</x:v>
      </x:c>
      <x:c r="E2962" t="str">
        <x:v>RET_037</x:v>
      </x:c>
      <x:c r="F2962" t="str">
        <x:v>RETAIL_OUTLET</x:v>
      </x:c>
      <x:c r="G2962" t="str">
        <x:v>2026-02-15 22:46:00</x:v>
      </x:c>
      <x:c r="H2962" t="str">
        <x:v>Kolkata</x:v>
      </x:c>
      <x:c r="I2962" t="str">
        <x:v>PLANNED</x:v>
      </x:c>
    </x:row>
    <x:row r="2963">
      <x:c r="A2963" t="str">
        <x:v>TX0002962</x:v>
      </x:c>
      <x:c r="B2963" t="str">
        <x:v>DRUG000988</x:v>
      </x:c>
      <x:c r="C2963" t="n">
        <x:v>1</x:v>
      </x:c>
      <x:c r="D2963" t="str">
        <x:v>MFG_08</x:v>
      </x:c>
      <x:c r="E2963" t="str">
        <x:v>DIST_13</x:v>
      </x:c>
      <x:c r="F2963" t="str">
        <x:v>DISTRIBUTOR</x:v>
      </x:c>
      <x:c r="G2963" t="str">
        <x:v>2026-08-09 15:18:00</x:v>
      </x:c>
      <x:c r="H2963" t="str">
        <x:v>Mumbai</x:v>
      </x:c>
      <x:c r="I2963" t="str">
        <x:v>PLANNED</x:v>
      </x:c>
    </x:row>
    <x:row r="2964">
      <x:c r="A2964" t="str">
        <x:v>TX0002963</x:v>
      </x:c>
      <x:c r="B2964" t="str">
        <x:v>DRUG000988</x:v>
      </x:c>
      <x:c r="C2964" t="n">
        <x:v>2</x:v>
      </x:c>
      <x:c r="D2964" t="str">
        <x:v>DIST_13</x:v>
      </x:c>
      <x:c r="E2964" t="str">
        <x:v>WH_08</x:v>
      </x:c>
      <x:c r="F2964" t="str">
        <x:v>WHOLESALER</x:v>
      </x:c>
      <x:c r="G2964" t="str">
        <x:v>2026-08-13 02:18:00</x:v>
      </x:c>
      <x:c r="H2964" t="str">
        <x:v>Kolkata</x:v>
      </x:c>
      <x:c r="I2964" t="str">
        <x:v>PLANNED</x:v>
      </x:c>
    </x:row>
    <x:row r="2965">
      <x:c r="A2965" t="str">
        <x:v>TX0002964</x:v>
      </x:c>
      <x:c r="B2965" t="str">
        <x:v>DRUG000988</x:v>
      </x:c>
      <x:c r="C2965" t="n">
        <x:v>3</x:v>
      </x:c>
      <x:c r="D2965" t="str">
        <x:v>WH_08</x:v>
      </x:c>
      <x:c r="E2965" t="str">
        <x:v>RET_038</x:v>
      </x:c>
      <x:c r="F2965" t="str">
        <x:v>RETAIL_OUTLET</x:v>
      </x:c>
      <x:c r="G2965" t="str">
        <x:v>2026-08-18 16:31:00</x:v>
      </x:c>
      <x:c r="H2965" t="str">
        <x:v>New Delhi</x:v>
      </x:c>
      <x:c r="I2965" t="str">
        <x:v>PLANNED</x:v>
      </x:c>
    </x:row>
    <x:row r="2966">
      <x:c r="A2966" t="str">
        <x:v>TX0002965</x:v>
      </x:c>
      <x:c r="B2966" t="str">
        <x:v>DRUG000989</x:v>
      </x:c>
      <x:c r="C2966" t="n">
        <x:v>1</x:v>
      </x:c>
      <x:c r="D2966" t="str">
        <x:v>MFG_09</x:v>
      </x:c>
      <x:c r="E2966" t="str">
        <x:v>DIST_14</x:v>
      </x:c>
      <x:c r="F2966" t="str">
        <x:v>DISTRIBUTOR</x:v>
      </x:c>
      <x:c r="G2966" t="str">
        <x:v>2026-09-04 15:57:00</x:v>
      </x:c>
      <x:c r="H2966" t="str">
        <x:v>Kolkata</x:v>
      </x:c>
      <x:c r="I2966" t="str">
        <x:v>PLANNED</x:v>
      </x:c>
    </x:row>
    <x:row r="2967">
      <x:c r="A2967" t="str">
        <x:v>TX0002966</x:v>
      </x:c>
      <x:c r="B2967" t="str">
        <x:v>DRUG000989</x:v>
      </x:c>
      <x:c r="C2967" t="n">
        <x:v>2</x:v>
      </x:c>
      <x:c r="D2967" t="str">
        <x:v>DIST_14</x:v>
      </x:c>
      <x:c r="E2967" t="str">
        <x:v>WH_09</x:v>
      </x:c>
      <x:c r="F2967" t="str">
        <x:v>WHOLESALER</x:v>
      </x:c>
      <x:c r="G2967" t="str">
        <x:v>2026-09-10 07:00:00</x:v>
      </x:c>
      <x:c r="H2967" t="str">
        <x:v>New Delhi</x:v>
      </x:c>
      <x:c r="I2967" t="str">
        <x:v>PLANNED</x:v>
      </x:c>
    </x:row>
    <x:row r="2968">
      <x:c r="A2968" t="str">
        <x:v>TX0002967</x:v>
      </x:c>
      <x:c r="B2968" t="str">
        <x:v>DRUG000989</x:v>
      </x:c>
      <x:c r="C2968" t="n">
        <x:v>3</x:v>
      </x:c>
      <x:c r="D2968" t="str">
        <x:v>WH_09</x:v>
      </x:c>
      <x:c r="E2968" t="str">
        <x:v>RET_039</x:v>
      </x:c>
      <x:c r="F2968" t="str">
        <x:v>RETAIL_OUTLET</x:v>
      </x:c>
      <x:c r="G2968" t="str">
        <x:v>2026-09-13 15:39:00</x:v>
      </x:c>
      <x:c r="H2968" t="str">
        <x:v>Vijayawada</x:v>
      </x:c>
      <x:c r="I2968" t="str">
        <x:v>PLANNED</x:v>
      </x:c>
    </x:row>
    <x:row r="2969">
      <x:c r="A2969" t="str">
        <x:v>TX0002968</x:v>
      </x:c>
      <x:c r="B2969" t="str">
        <x:v>DRUG000990</x:v>
      </x:c>
      <x:c r="C2969" t="n">
        <x:v>1</x:v>
      </x:c>
      <x:c r="D2969" t="str">
        <x:v>MFG_10</x:v>
      </x:c>
      <x:c r="E2969" t="str">
        <x:v>DIST_15</x:v>
      </x:c>
      <x:c r="F2969" t="str">
        <x:v>DISTRIBUTOR</x:v>
      </x:c>
      <x:c r="G2969" t="str">
        <x:v>2026-05-06 09:00:00</x:v>
      </x:c>
      <x:c r="H2969" t="str">
        <x:v>New Delhi</x:v>
      </x:c>
      <x:c r="I2969" t="str">
        <x:v>PLANNED</x:v>
      </x:c>
    </x:row>
    <x:row r="2970">
      <x:c r="A2970" t="str">
        <x:v>TX0002969</x:v>
      </x:c>
      <x:c r="B2970" t="str">
        <x:v>DRUG000990</x:v>
      </x:c>
      <x:c r="C2970" t="n">
        <x:v>2</x:v>
      </x:c>
      <x:c r="D2970" t="str">
        <x:v>DIST_15</x:v>
      </x:c>
      <x:c r="E2970" t="str">
        <x:v>WH_10</x:v>
      </x:c>
      <x:c r="F2970" t="str">
        <x:v>WHOLESALER</x:v>
      </x:c>
      <x:c r="G2970" t="str">
        <x:v>2026-05-09 19:25:00</x:v>
      </x:c>
      <x:c r="H2970" t="str">
        <x:v>Vijayawada</x:v>
      </x:c>
      <x:c r="I2970" t="str">
        <x:v>PLANNED</x:v>
      </x:c>
    </x:row>
    <x:row r="2971">
      <x:c r="A2971" t="str">
        <x:v>TX0002970</x:v>
      </x:c>
      <x:c r="B2971" t="str">
        <x:v>DRUG000990</x:v>
      </x:c>
      <x:c r="C2971" t="n">
        <x:v>3</x:v>
      </x:c>
      <x:c r="D2971" t="str">
        <x:v>WH_10</x:v>
      </x:c>
      <x:c r="E2971" t="str">
        <x:v>RET_040</x:v>
      </x:c>
      <x:c r="F2971" t="str">
        <x:v>RETAIL_OUTLET</x:v>
      </x:c>
      <x:c r="G2971" t="str">
        <x:v>2026-05-13 03:31:00</x:v>
      </x:c>
      <x:c r="H2971" t="str">
        <x:v>Guntur</x:v>
      </x:c>
      <x:c r="I2971" t="str">
        <x:v>PLANNED</x:v>
      </x:c>
    </x:row>
    <x:row r="2972">
      <x:c r="A2972" t="str">
        <x:v>TX0002971</x:v>
      </x:c>
      <x:c r="B2972" t="str">
        <x:v>DRUG000991</x:v>
      </x:c>
      <x:c r="C2972" t="n">
        <x:v>1</x:v>
      </x:c>
      <x:c r="D2972" t="str">
        <x:v>MFG_01</x:v>
      </x:c>
      <x:c r="E2972" t="str">
        <x:v>DIST_01</x:v>
      </x:c>
      <x:c r="F2972" t="str">
        <x:v>DISTRIBUTOR</x:v>
      </x:c>
      <x:c r="G2972" t="str">
        <x:v>2026-04-26 16:32:00</x:v>
      </x:c>
      <x:c r="H2972" t="str">
        <x:v>Vijayawada</x:v>
      </x:c>
      <x:c r="I2972" t="str">
        <x:v>PLANNED</x:v>
      </x:c>
    </x:row>
    <x:row r="2973">
      <x:c r="A2973" t="str">
        <x:v>TX0002972</x:v>
      </x:c>
      <x:c r="B2973" t="str">
        <x:v>DRUG000991</x:v>
      </x:c>
      <x:c r="C2973" t="n">
        <x:v>2</x:v>
      </x:c>
      <x:c r="D2973" t="str">
        <x:v>DIST_01</x:v>
      </x:c>
      <x:c r="E2973" t="str">
        <x:v>WH_11</x:v>
      </x:c>
      <x:c r="F2973" t="str">
        <x:v>WHOLESALER</x:v>
      </x:c>
      <x:c r="G2973" t="str">
        <x:v>2026-04-29 06:39:00</x:v>
      </x:c>
      <x:c r="H2973" t="str">
        <x:v>Guntur</x:v>
      </x:c>
      <x:c r="I2973" t="str">
        <x:v>PLANNED</x:v>
      </x:c>
    </x:row>
    <x:row r="2974">
      <x:c r="A2974" t="str">
        <x:v>TX0002973</x:v>
      </x:c>
      <x:c r="B2974" t="str">
        <x:v>DRUG000991</x:v>
      </x:c>
      <x:c r="C2974" t="n">
        <x:v>3</x:v>
      </x:c>
      <x:c r="D2974" t="str">
        <x:v>WH_11</x:v>
      </x:c>
      <x:c r="E2974" t="str">
        <x:v>RET_041</x:v>
      </x:c>
      <x:c r="F2974" t="str">
        <x:v>RETAIL_OUTLET</x:v>
      </x:c>
      <x:c r="G2974" t="str">
        <x:v>2026-05-03 14:48:00</x:v>
      </x:c>
      <x:c r="H2974" t="str">
        <x:v>Visakhapatnam</x:v>
      </x:c>
      <x:c r="I2974" t="str">
        <x:v>PLANNED</x:v>
      </x:c>
    </x:row>
    <x:row r="2975">
      <x:c r="A2975" t="str">
        <x:v>TX0002974</x:v>
      </x:c>
      <x:c r="B2975" t="str">
        <x:v>DRUG000992</x:v>
      </x:c>
      <x:c r="C2975" t="n">
        <x:v>1</x:v>
      </x:c>
      <x:c r="D2975" t="str">
        <x:v>MFG_02</x:v>
      </x:c>
      <x:c r="E2975" t="str">
        <x:v>DIST_02</x:v>
      </x:c>
      <x:c r="F2975" t="str">
        <x:v>DISTRIBUTOR</x:v>
      </x:c>
      <x:c r="G2975" t="str">
        <x:v>2026-07-24 14:23:00</x:v>
      </x:c>
      <x:c r="H2975" t="str">
        <x:v>Guntur</x:v>
      </x:c>
      <x:c r="I2975" t="str">
        <x:v>PLANNED</x:v>
      </x:c>
    </x:row>
    <x:row r="2976">
      <x:c r="A2976" t="str">
        <x:v>TX0002975</x:v>
      </x:c>
      <x:c r="B2976" t="str">
        <x:v>DRUG000992</x:v>
      </x:c>
      <x:c r="C2976" t="n">
        <x:v>2</x:v>
      </x:c>
      <x:c r="D2976" t="str">
        <x:v>DIST_02</x:v>
      </x:c>
      <x:c r="E2976" t="str">
        <x:v>WH_12</x:v>
      </x:c>
      <x:c r="F2976" t="str">
        <x:v>WHOLESALER</x:v>
      </x:c>
      <x:c r="G2976" t="str">
        <x:v>2026-07-28 03:50:00</x:v>
      </x:c>
      <x:c r="H2976" t="str">
        <x:v>Visakhapatnam</x:v>
      </x:c>
      <x:c r="I2976" t="str">
        <x:v>PLANNED</x:v>
      </x:c>
    </x:row>
    <x:row r="2977">
      <x:c r="A2977" t="str">
        <x:v>TX0002976</x:v>
      </x:c>
      <x:c r="B2977" t="str">
        <x:v>DRUG000992</x:v>
      </x:c>
      <x:c r="C2977" t="n">
        <x:v>3</x:v>
      </x:c>
      <x:c r="D2977" t="str">
        <x:v>WH_12</x:v>
      </x:c>
      <x:c r="E2977" t="str">
        <x:v>RET_042</x:v>
      </x:c>
      <x:c r="F2977" t="str">
        <x:v>RETAIL_OUTLET</x:v>
      </x:c>
      <x:c r="G2977" t="str">
        <x:v>2026-07-30 20:41:00</x:v>
      </x:c>
      <x:c r="H2977" t="str">
        <x:v>Hyderabad</x:v>
      </x:c>
      <x:c r="I2977" t="str">
        <x:v>PLANNED</x:v>
      </x:c>
    </x:row>
    <x:row r="2978">
      <x:c r="A2978" t="str">
        <x:v>TX0002977</x:v>
      </x:c>
      <x:c r="B2978" t="str">
        <x:v>DRUG000993</x:v>
      </x:c>
      <x:c r="C2978" t="n">
        <x:v>1</x:v>
      </x:c>
      <x:c r="D2978" t="str">
        <x:v>MFG_03</x:v>
      </x:c>
      <x:c r="E2978" t="str">
        <x:v>DIST_03</x:v>
      </x:c>
      <x:c r="F2978" t="str">
        <x:v>DISTRIBUTOR</x:v>
      </x:c>
      <x:c r="G2978" t="str">
        <x:v>2026-03-22 10:08:00</x:v>
      </x:c>
      <x:c r="H2978" t="str">
        <x:v>Visakhapatnam</x:v>
      </x:c>
      <x:c r="I2978" t="str">
        <x:v>PLANNED</x:v>
      </x:c>
    </x:row>
    <x:row r="2979">
      <x:c r="A2979" t="str">
        <x:v>TX0002978</x:v>
      </x:c>
      <x:c r="B2979" t="str">
        <x:v>DRUG000993</x:v>
      </x:c>
      <x:c r="C2979" t="n">
        <x:v>2</x:v>
      </x:c>
      <x:c r="D2979" t="str">
        <x:v>DIST_03</x:v>
      </x:c>
      <x:c r="E2979" t="str">
        <x:v>WH_13</x:v>
      </x:c>
      <x:c r="F2979" t="str">
        <x:v>WHOLESALER</x:v>
      </x:c>
      <x:c r="G2979" t="str">
        <x:v>2026-03-26 00:08:00</x:v>
      </x:c>
      <x:c r="H2979" t="str">
        <x:v>Hyderabad</x:v>
      </x:c>
      <x:c r="I2979" t="str">
        <x:v>PLANNED</x:v>
      </x:c>
    </x:row>
    <x:row r="2980">
      <x:c r="A2980" t="str">
        <x:v>TX0002979</x:v>
      </x:c>
      <x:c r="B2980" t="str">
        <x:v>DRUG000993</x:v>
      </x:c>
      <x:c r="C2980" t="n">
        <x:v>3</x:v>
      </x:c>
      <x:c r="D2980" t="str">
        <x:v>WH_13</x:v>
      </x:c>
      <x:c r="E2980" t="str">
        <x:v>RET_043</x:v>
      </x:c>
      <x:c r="F2980" t="str">
        <x:v>RETAIL_OUTLET</x:v>
      </x:c>
      <x:c r="G2980" t="str">
        <x:v>2026-03-29 11:15:00</x:v>
      </x:c>
      <x:c r="H2980" t="str">
        <x:v>Chennai</x:v>
      </x:c>
      <x:c r="I2980" t="str">
        <x:v>PLANNED</x:v>
      </x:c>
    </x:row>
    <x:row r="2981">
      <x:c r="A2981" t="str">
        <x:v>TX0002980</x:v>
      </x:c>
      <x:c r="B2981" t="str">
        <x:v>DRUG000994</x:v>
      </x:c>
      <x:c r="C2981" t="n">
        <x:v>1</x:v>
      </x:c>
      <x:c r="D2981" t="str">
        <x:v>MFG_04</x:v>
      </x:c>
      <x:c r="E2981" t="str">
        <x:v>DIST_04</x:v>
      </x:c>
      <x:c r="F2981" t="str">
        <x:v>DISTRIBUTOR</x:v>
      </x:c>
      <x:c r="G2981" t="str">
        <x:v>2026-02-21 14:26:00</x:v>
      </x:c>
      <x:c r="H2981" t="str">
        <x:v>Hyderabad</x:v>
      </x:c>
      <x:c r="I2981" t="str">
        <x:v>PLANNED</x:v>
      </x:c>
    </x:row>
    <x:row r="2982">
      <x:c r="A2982" t="str">
        <x:v>TX0002981</x:v>
      </x:c>
      <x:c r="B2982" t="str">
        <x:v>DRUG000994</x:v>
      </x:c>
      <x:c r="C2982" t="n">
        <x:v>2</x:v>
      </x:c>
      <x:c r="D2982" t="str">
        <x:v>DIST_04</x:v>
      </x:c>
      <x:c r="E2982" t="str">
        <x:v>WH_14</x:v>
      </x:c>
      <x:c r="F2982" t="str">
        <x:v>WHOLESALER</x:v>
      </x:c>
      <x:c r="G2982" t="str">
        <x:v>2026-02-24 22:36:00</x:v>
      </x:c>
      <x:c r="H2982" t="str">
        <x:v>Chennai</x:v>
      </x:c>
      <x:c r="I2982" t="str">
        <x:v>PLANNED</x:v>
      </x:c>
    </x:row>
    <x:row r="2983">
      <x:c r="A2983" t="str">
        <x:v>TX0002982</x:v>
      </x:c>
      <x:c r="B2983" t="str">
        <x:v>DRUG000994</x:v>
      </x:c>
      <x:c r="C2983" t="n">
        <x:v>3</x:v>
      </x:c>
      <x:c r="D2983" t="str">
        <x:v>WH_14</x:v>
      </x:c>
      <x:c r="E2983" t="str">
        <x:v>RET_044</x:v>
      </x:c>
      <x:c r="F2983" t="str">
        <x:v>RETAIL_OUTLET</x:v>
      </x:c>
      <x:c r="G2983" t="str">
        <x:v>2026-02-27 14:18:00</x:v>
      </x:c>
      <x:c r="H2983" t="str">
        <x:v>Bengaluru</x:v>
      </x:c>
      <x:c r="I2983" t="str">
        <x:v>PLANNED</x:v>
      </x:c>
    </x:row>
    <x:row r="2984">
      <x:c r="A2984" t="str">
        <x:v>TX0002983</x:v>
      </x:c>
      <x:c r="B2984" t="str">
        <x:v>DRUG000995</x:v>
      </x:c>
      <x:c r="C2984" t="n">
        <x:v>1</x:v>
      </x:c>
      <x:c r="D2984" t="str">
        <x:v>MFG_05</x:v>
      </x:c>
      <x:c r="E2984" t="str">
        <x:v>DIST_05</x:v>
      </x:c>
      <x:c r="F2984" t="str">
        <x:v>DISTRIBUTOR</x:v>
      </x:c>
      <x:c r="G2984" t="str">
        <x:v>2026-03-21 16:31:00</x:v>
      </x:c>
      <x:c r="H2984" t="str">
        <x:v>Chennai</x:v>
      </x:c>
      <x:c r="I2984" t="str">
        <x:v>PLANNED</x:v>
      </x:c>
    </x:row>
    <x:row r="2985">
      <x:c r="A2985" t="str">
        <x:v>TX0002984</x:v>
      </x:c>
      <x:c r="B2985" t="str">
        <x:v>DRUG000995</x:v>
      </x:c>
      <x:c r="C2985" t="n">
        <x:v>2</x:v>
      </x:c>
      <x:c r="D2985" t="str">
        <x:v>DIST_05</x:v>
      </x:c>
      <x:c r="E2985" t="str">
        <x:v>WH_15</x:v>
      </x:c>
      <x:c r="F2985" t="str">
        <x:v>WHOLESALER</x:v>
      </x:c>
      <x:c r="G2985" t="str">
        <x:v>2026-03-24 06:19:00</x:v>
      </x:c>
      <x:c r="H2985" t="str">
        <x:v>Bengaluru</x:v>
      </x:c>
      <x:c r="I2985" t="str">
        <x:v>PLANNED</x:v>
      </x:c>
    </x:row>
    <x:row r="2986">
      <x:c r="A2986" t="str">
        <x:v>TX0002985</x:v>
      </x:c>
      <x:c r="B2986" t="str">
        <x:v>DRUG000995</x:v>
      </x:c>
      <x:c r="C2986" t="n">
        <x:v>3</x:v>
      </x:c>
      <x:c r="D2986" t="str">
        <x:v>WH_15</x:v>
      </x:c>
      <x:c r="E2986" t="str">
        <x:v>RET_045</x:v>
      </x:c>
      <x:c r="F2986" t="str">
        <x:v>RETAIL_OUTLET</x:v>
      </x:c>
      <x:c r="G2986" t="str">
        <x:v>2026-03-28 23:05:00</x:v>
      </x:c>
      <x:c r="H2986" t="str">
        <x:v>Pune</x:v>
      </x:c>
      <x:c r="I2986" t="str">
        <x:v>PLANNED</x:v>
      </x:c>
    </x:row>
    <x:row r="2987">
      <x:c r="A2987" t="str">
        <x:v>TX0002986</x:v>
      </x:c>
      <x:c r="B2987" t="str">
        <x:v>DRUG000996</x:v>
      </x:c>
      <x:c r="C2987" t="n">
        <x:v>1</x:v>
      </x:c>
      <x:c r="D2987" t="str">
        <x:v>MFG_06</x:v>
      </x:c>
      <x:c r="E2987" t="str">
        <x:v>DIST_06</x:v>
      </x:c>
      <x:c r="F2987" t="str">
        <x:v>DISTRIBUTOR</x:v>
      </x:c>
      <x:c r="G2987" t="str">
        <x:v>2026-08-29 09:50:00</x:v>
      </x:c>
      <x:c r="H2987" t="str">
        <x:v>Bengaluru</x:v>
      </x:c>
      <x:c r="I2987" t="str">
        <x:v>PLANNED</x:v>
      </x:c>
    </x:row>
    <x:row r="2988">
      <x:c r="A2988" t="str">
        <x:v>TX0002987</x:v>
      </x:c>
      <x:c r="B2988" t="str">
        <x:v>DRUG000996</x:v>
      </x:c>
      <x:c r="C2988" t="n">
        <x:v>2</x:v>
      </x:c>
      <x:c r="D2988" t="str">
        <x:v>DIST_06</x:v>
      </x:c>
      <x:c r="E2988" t="str">
        <x:v>WH_16</x:v>
      </x:c>
      <x:c r="F2988" t="str">
        <x:v>WHOLESALER</x:v>
      </x:c>
      <x:c r="G2988" t="str">
        <x:v>2026-08-30 19:59:00</x:v>
      </x:c>
      <x:c r="H2988" t="str">
        <x:v>Pune</x:v>
      </x:c>
      <x:c r="I2988" t="str">
        <x:v>PLANNED</x:v>
      </x:c>
    </x:row>
    <x:row r="2989">
      <x:c r="A2989" t="str">
        <x:v>TX0002988</x:v>
      </x:c>
      <x:c r="B2989" t="str">
        <x:v>DRUG000996</x:v>
      </x:c>
      <x:c r="C2989" t="n">
        <x:v>3</x:v>
      </x:c>
      <x:c r="D2989" t="str">
        <x:v>WH_16</x:v>
      </x:c>
      <x:c r="E2989" t="str">
        <x:v>RET_046</x:v>
      </x:c>
      <x:c r="F2989" t="str">
        <x:v>RETAIL_OUTLET</x:v>
      </x:c>
      <x:c r="G2989" t="str">
        <x:v>2026-09-03 11:59:00</x:v>
      </x:c>
      <x:c r="H2989" t="str">
        <x:v>Mumbai</x:v>
      </x:c>
      <x:c r="I2989" t="str">
        <x:v>PLANNED</x:v>
      </x:c>
    </x:row>
    <x:row r="2990">
      <x:c r="A2990" t="str">
        <x:v>TX0002989</x:v>
      </x:c>
      <x:c r="B2990" t="str">
        <x:v>DRUG000997</x:v>
      </x:c>
      <x:c r="C2990" t="n">
        <x:v>1</x:v>
      </x:c>
      <x:c r="D2990" t="str">
        <x:v>MFG_07</x:v>
      </x:c>
      <x:c r="E2990" t="str">
        <x:v>DIST_07</x:v>
      </x:c>
      <x:c r="F2990" t="str">
        <x:v>DISTRIBUTOR</x:v>
      </x:c>
      <x:c r="G2990" t="str">
        <x:v>2026-07-20 14:38:00</x:v>
      </x:c>
      <x:c r="H2990" t="str">
        <x:v>Pune</x:v>
      </x:c>
      <x:c r="I2990" t="str">
        <x:v>PLANNED</x:v>
      </x:c>
    </x:row>
    <x:row r="2991">
      <x:c r="A2991" t="str">
        <x:v>TX0002990</x:v>
      </x:c>
      <x:c r="B2991" t="str">
        <x:v>DRUG000997</x:v>
      </x:c>
      <x:c r="C2991" t="n">
        <x:v>2</x:v>
      </x:c>
      <x:c r="D2991" t="str">
        <x:v>DIST_07</x:v>
      </x:c>
      <x:c r="E2991" t="str">
        <x:v>WH_17</x:v>
      </x:c>
      <x:c r="F2991" t="str">
        <x:v>WHOLESALER</x:v>
      </x:c>
      <x:c r="G2991" t="str">
        <x:v>2026-07-22 05:08:00</x:v>
      </x:c>
      <x:c r="H2991" t="str">
        <x:v>Mumbai</x:v>
      </x:c>
      <x:c r="I2991" t="str">
        <x:v>PLANNED</x:v>
      </x:c>
    </x:row>
    <x:row r="2992">
      <x:c r="A2992" t="str">
        <x:v>TX0002991</x:v>
      </x:c>
      <x:c r="B2992" t="str">
        <x:v>DRUG000997</x:v>
      </x:c>
      <x:c r="C2992" t="n">
        <x:v>3</x:v>
      </x:c>
      <x:c r="D2992" t="str">
        <x:v>WH_17</x:v>
      </x:c>
      <x:c r="E2992" t="str">
        <x:v>RET_047</x:v>
      </x:c>
      <x:c r="F2992" t="str">
        <x:v>RETAIL_OUTLET</x:v>
      </x:c>
      <x:c r="G2992" t="str">
        <x:v>2026-07-25 17:39:00</x:v>
      </x:c>
      <x:c r="H2992" t="str">
        <x:v>Kolkata</x:v>
      </x:c>
      <x:c r="I2992" t="str">
        <x:v>PLANNED</x:v>
      </x:c>
    </x:row>
    <x:row r="2993">
      <x:c r="A2993" t="str">
        <x:v>TX0002992</x:v>
      </x:c>
      <x:c r="B2993" t="str">
        <x:v>DRUG000998</x:v>
      </x:c>
      <x:c r="C2993" t="n">
        <x:v>1</x:v>
      </x:c>
      <x:c r="D2993" t="str">
        <x:v>MFG_08</x:v>
      </x:c>
      <x:c r="E2993" t="str">
        <x:v>DIST_08</x:v>
      </x:c>
      <x:c r="F2993" t="str">
        <x:v>DISTRIBUTOR</x:v>
      </x:c>
      <x:c r="G2993" t="str">
        <x:v>2026-01-31 10:46:00</x:v>
      </x:c>
      <x:c r="H2993" t="str">
        <x:v>Mumbai</x:v>
      </x:c>
      <x:c r="I2993" t="str">
        <x:v>PLANNED</x:v>
      </x:c>
    </x:row>
    <x:row r="2994">
      <x:c r="A2994" t="str">
        <x:v>TX0002993</x:v>
      </x:c>
      <x:c r="B2994" t="str">
        <x:v>DRUG000998</x:v>
      </x:c>
      <x:c r="C2994" t="n">
        <x:v>2</x:v>
      </x:c>
      <x:c r="D2994" t="str">
        <x:v>DIST_08</x:v>
      </x:c>
      <x:c r="E2994" t="str">
        <x:v>WH_18</x:v>
      </x:c>
      <x:c r="F2994" t="str">
        <x:v>WHOLESALER</x:v>
      </x:c>
      <x:c r="G2994" t="str">
        <x:v>2026-02-05 21:01:00</x:v>
      </x:c>
      <x:c r="H2994" t="str">
        <x:v>Kolkata</x:v>
      </x:c>
      <x:c r="I2994" t="str">
        <x:v>PLANNED</x:v>
      </x:c>
    </x:row>
    <x:row r="2995">
      <x:c r="A2995" t="str">
        <x:v>TX0002994</x:v>
      </x:c>
      <x:c r="B2995" t="str">
        <x:v>DRUG000998</x:v>
      </x:c>
      <x:c r="C2995" t="n">
        <x:v>3</x:v>
      </x:c>
      <x:c r="D2995" t="str">
        <x:v>WH_18</x:v>
      </x:c>
      <x:c r="E2995" t="str">
        <x:v>RET_048</x:v>
      </x:c>
      <x:c r="F2995" t="str">
        <x:v>RETAIL_OUTLET</x:v>
      </x:c>
      <x:c r="G2995" t="str">
        <x:v>2026-02-09 06:56:00</x:v>
      </x:c>
      <x:c r="H2995" t="str">
        <x:v>New Delhi</x:v>
      </x:c>
      <x:c r="I2995" t="str">
        <x:v>PLANNED</x:v>
      </x:c>
    </x:row>
    <x:row r="2996">
      <x:c r="A2996" t="str">
        <x:v>TX0002995</x:v>
      </x:c>
      <x:c r="B2996" t="str">
        <x:v>DRUG000999</x:v>
      </x:c>
      <x:c r="C2996" t="n">
        <x:v>1</x:v>
      </x:c>
      <x:c r="D2996" t="str">
        <x:v>MFG_09</x:v>
      </x:c>
      <x:c r="E2996" t="str">
        <x:v>DIST_09</x:v>
      </x:c>
      <x:c r="F2996" t="str">
        <x:v>DISTRIBUTOR</x:v>
      </x:c>
      <x:c r="G2996" t="str">
        <x:v>2026-03-18 15:45:00</x:v>
      </x:c>
      <x:c r="H2996" t="str">
        <x:v>Kolkata</x:v>
      </x:c>
      <x:c r="I2996" t="str">
        <x:v>PLANNED</x:v>
      </x:c>
    </x:row>
    <x:row r="2997">
      <x:c r="A2997" t="str">
        <x:v>TX0002996</x:v>
      </x:c>
      <x:c r="B2997" t="str">
        <x:v>DRUG000999</x:v>
      </x:c>
      <x:c r="C2997" t="n">
        <x:v>2</x:v>
      </x:c>
      <x:c r="D2997" t="str">
        <x:v>DIST_09</x:v>
      </x:c>
      <x:c r="E2997" t="str">
        <x:v>WH_19</x:v>
      </x:c>
      <x:c r="F2997" t="str">
        <x:v>WHOLESALER</x:v>
      </x:c>
      <x:c r="G2997" t="str">
        <x:v>2026-03-20 08:24:00</x:v>
      </x:c>
      <x:c r="H2997" t="str">
        <x:v>New Delhi</x:v>
      </x:c>
      <x:c r="I2997" t="str">
        <x:v>PLANNED</x:v>
      </x:c>
    </x:row>
    <x:row r="2998">
      <x:c r="A2998" t="str">
        <x:v>TX0002997</x:v>
      </x:c>
      <x:c r="B2998" t="str">
        <x:v>DRUG000999</x:v>
      </x:c>
      <x:c r="C2998" t="n">
        <x:v>3</x:v>
      </x:c>
      <x:c r="D2998" t="str">
        <x:v>WH_19</x:v>
      </x:c>
      <x:c r="E2998" t="str">
        <x:v>RET_049</x:v>
      </x:c>
      <x:c r="F2998" t="str">
        <x:v>RETAIL_OUTLET</x:v>
      </x:c>
      <x:c r="G2998" t="str">
        <x:v>2026-03-22 20:18:00</x:v>
      </x:c>
      <x:c r="H2998" t="str">
        <x:v>Vijayawada</x:v>
      </x:c>
      <x:c r="I2998" t="str">
        <x:v>PLANNED</x:v>
      </x:c>
    </x:row>
    <x:row r="2999">
      <x:c r="A2999" t="str">
        <x:v>TX0002998</x:v>
      </x:c>
      <x:c r="B2999" t="str">
        <x:v>DRUG001000</x:v>
      </x:c>
      <x:c r="C2999" t="n">
        <x:v>1</x:v>
      </x:c>
      <x:c r="D2999" t="str">
        <x:v>MFG_10</x:v>
      </x:c>
      <x:c r="E2999" t="str">
        <x:v>DIST_10</x:v>
      </x:c>
      <x:c r="F2999" t="str">
        <x:v>DISTRIBUTOR</x:v>
      </x:c>
      <x:c r="G2999" t="str">
        <x:v>2026-06-06 10:25:00</x:v>
      </x:c>
      <x:c r="H2999" t="str">
        <x:v>New Delhi</x:v>
      </x:c>
      <x:c r="I2999" t="str">
        <x:v>PLANNED</x:v>
      </x:c>
    </x:row>
    <x:row r="3000">
      <x:c r="A3000" t="str">
        <x:v>TX0002999</x:v>
      </x:c>
      <x:c r="B3000" t="str">
        <x:v>DRUG001000</x:v>
      </x:c>
      <x:c r="C3000" t="n">
        <x:v>2</x:v>
      </x:c>
      <x:c r="D3000" t="str">
        <x:v>DIST_10</x:v>
      </x:c>
      <x:c r="E3000" t="str">
        <x:v>WH_20</x:v>
      </x:c>
      <x:c r="F3000" t="str">
        <x:v>WHOLESALER</x:v>
      </x:c>
      <x:c r="G3000" t="str">
        <x:v>2026-06-07 22:37:00</x:v>
      </x:c>
      <x:c r="H3000" t="str">
        <x:v>Vijayawada</x:v>
      </x:c>
      <x:c r="I3000" t="str">
        <x:v>PLANNED</x:v>
      </x:c>
    </x:row>
    <x:row r="3001">
      <x:c r="A3001" t="str">
        <x:v>TX0003000</x:v>
      </x:c>
      <x:c r="B3001" t="str">
        <x:v>DRUG001000</x:v>
      </x:c>
      <x:c r="C3001" t="n">
        <x:v>3</x:v>
      </x:c>
      <x:c r="D3001" t="str">
        <x:v>WH_20</x:v>
      </x:c>
      <x:c r="E3001" t="str">
        <x:v>RET_050</x:v>
      </x:c>
      <x:c r="F3001" t="str">
        <x:v>RETAIL_OUTLET</x:v>
      </x:c>
      <x:c r="G3001" t="str">
        <x:v>2026-06-10 12:38:00</x:v>
      </x:c>
      <x:c r="H3001" t="str">
        <x:v>Guntur</x:v>
      </x:c>
      <x:c r="I3001" t="str">
        <x:v>PLANNED</x:v>
      </x:c>
    </x:row>
  </x:sheetData>
  <x:pageMargins left="0.7" right="0.7" top="0.75" bottom="0.75" header="0.3" footer="0.3"/>
  <x:tableParts count="1">
    <x:tablePart xmlns:r="http://schemas.openxmlformats.org/officeDocument/2006/relationships" r:id="R401cc4ca96fb41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</x:cols>
  <x:sheetData>
    <x:row r="1">
      <x:c r="A1" s="5" t="str">
        <x:v>Pharmaceutical Lifecycle Dataset</x:v>
      </x:c>
      <x:c r="B1" s="5" t="str"/>
    </x:row>
    <x:row r="2">
      <x:c r="A2" s="10" t="str">
        <x:v>Unique products</x:v>
      </x:c>
      <x:c r="B2" s="10" t="n">
        <x:v>1000</x:v>
      </x:c>
    </x:row>
    <x:row r="3">
      <x:c r="A3" s="10" t="str">
        <x:v>Ownership transfers</x:v>
      </x:c>
      <x:c r="B3" s="10" t="n">
        <x:v>3000</x:v>
      </x:c>
    </x:row>
    <x:row r="4">
      <x:c r="A4" s="10" t="str">
        <x:v>Total lifecycle operations</x:v>
      </x:c>
      <x:c r="B4" s="10" t="n">
        <x:v>4000</x:v>
      </x:c>
    </x:row>
    <x:row r="5">
      <x:c r="A5" s="10" t="str">
        <x:v>Transfers per product</x:v>
      </x:c>
      <x:c r="B5" s="10" t="n">
        <x:v>3</x:v>
      </x:c>
    </x:row>
    <x:row r="6">
      <x:c r="A6" s="10" t="str">
        <x:v>Lifecycle</x:v>
      </x:c>
      <x:c r="B6" s="10" t="str">
        <x:v>Manufacturer → Distributor → Wholesaler → Retail Outlet</x:v>
      </x:c>
    </x:row>
    <x:row r="7">
      <x:c r="A7" s="10" t="str">
        <x:v>QR hash algorithm</x:v>
      </x:c>
      <x:c r="B7" s="10" t="str">
        <x:v>SHA-256</x:v>
      </x:c>
    </x:row>
    <x:row r="8">
      <x:c r="A8" s="10" t="str">
        <x:v>QR source</x:v>
      </x:c>
      <x:c r="B8" s="10" t="str">
        <x:v>drugID|drugName|manufacturer|batchNumber|manufactureDate|expiryDate</x:v>
      </x:c>
    </x:row>
    <x:row r="9">
      <x:c r="A9" s="10" t="str">
        <x:v>Random seed</x:v>
      </x:c>
      <x:c r="B9" s="10" t="n">
        <x:v>42</x:v>
      </x:c>
    </x:row>
    <x:row r="10">
      <x:c r="A10" s="10" t="str">
        <x:v>Synthetic data</x:v>
      </x:c>
      <x:c r="B10" s="10" t="str">
        <x:v>Yes</x:v>
      </x:c>
    </x:row>
    <x:row r="11">
      <x:c r="A11" s="10" t="str">
        <x:v>Expected final owner type</x:v>
      </x:c>
      <x:c r="B11" s="10" t="str">
        <x:v>RETAIL_OUTLET</x:v>
      </x:c>
    </x:row>
    <x:row r="12">
      <x:c r="A12" s="10" t="str">
        <x:v>Product rows validation</x:v>
      </x:c>
      <x:c r="B12" s="10" t="n">
        <x:f>COUNTA(Products_1000!A2:A1001)</x:f>
        <x:v>1000</x:v>
      </x:c>
    </x:row>
    <x:row r="13">
      <x:c r="A13" s="10" t="str">
        <x:v>Transfer rows validation</x:v>
      </x:c>
      <x:c r="B13" s="10" t="n">
        <x:f>COUNTA(Transfers_3000!A2:A3001)</x:f>
        <x:v>3000</x:v>
      </x:c>
    </x:row>
    <x:row r="14">
      <x:c r="A14" s="10" t="str">
        <x:v>Structure validation</x:v>
      </x:c>
      <x:c r="B14" s="10" t="str">
        <x:f>IF(AND(B12=1000,B13=3000),"VALID","CHECK")</x:f>
        <x:v>VALID</x:v>
      </x:c>
    </x:row>
  </x:sheetData>
  <x:pageMargins left="0.7" right="0.7" top="0.75" bottom="0.75" header="0.3" footer="0.3"/>
</x:worksheet>
</file>