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2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25725" refMode="R1C1"/>
</workbook>
</file>

<file path=xl/calcChain.xml><?xml version="1.0" encoding="utf-8"?>
<calcChain xmlns="http://schemas.openxmlformats.org/spreadsheetml/2006/main">
  <c r="AN10" i="4"/>
  <c r="AM10"/>
  <c r="AL10"/>
  <c r="AL8"/>
  <c r="AM8"/>
  <c r="AN8"/>
  <c r="AL9"/>
  <c r="AM9"/>
  <c r="AN9"/>
  <c r="M14" i="3"/>
  <c r="L14"/>
  <c r="AK44" i="1"/>
  <c r="AJ44"/>
  <c r="AI44"/>
  <c r="AK43"/>
  <c r="AJ43"/>
  <c r="AI43"/>
  <c r="V49" i="2"/>
  <c r="U49"/>
  <c r="T49"/>
  <c r="V48"/>
  <c r="U48"/>
  <c r="T48"/>
  <c r="AN7" i="4"/>
  <c r="AM7"/>
  <c r="AL7"/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<sst xmlns="http://schemas.openxmlformats.org/spreadsheetml/2006/main" count="298" uniqueCount="135">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</sst>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7"/>
  <sheetViews>
    <sheetView topLeftCell="A7" zoomScale="80" zoomScaleNormal="80" workbookViewId="0">
      <selection activeCell="A44" sqref="A4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>
      <c r="A43" s="25" t="s">
        <v>130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>
      <c r="A44" s="25" t="s">
        <v>131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J27:J47 X44:X4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6"/>
  <sheetViews>
    <sheetView topLeftCell="A19" zoomScaleNormal="100" workbookViewId="0">
      <selection activeCell="A51" sqref="A51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84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128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>
      <c r="A49" s="36" t="s">
        <v>129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>
      <c r="A50" s="36" t="s">
        <v>119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120</v>
      </c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121</v>
      </c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122</v>
      </c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A54" s="36" t="s">
        <v>123</v>
      </c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A55" s="36" t="s">
        <v>124</v>
      </c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  <row r="56" spans="1:22">
      <c r="B56" s="7"/>
      <c r="C56" s="8"/>
      <c r="D56" s="9"/>
      <c r="E56" s="7"/>
      <c r="F56" s="8"/>
      <c r="G56" s="9"/>
      <c r="H56" s="7"/>
      <c r="I56" s="8"/>
      <c r="J56" s="9"/>
      <c r="K56" s="7"/>
      <c r="L56" s="8"/>
      <c r="M56" s="9"/>
      <c r="N56" s="7"/>
      <c r="O56" s="8"/>
      <c r="P56" s="9"/>
      <c r="Q56" s="7"/>
      <c r="R56" s="8"/>
      <c r="S56" s="9"/>
      <c r="T56" s="7"/>
      <c r="U56" s="8"/>
      <c r="V56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5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5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5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"/>
  <sheetViews>
    <sheetView tabSelected="1" topLeftCell="M1" workbookViewId="0">
      <selection activeCell="R18" sqref="R18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 t="s">
        <v>127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>
      <c r="A8" s="5" t="s">
        <v>126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>
        <f t="shared" ref="AL8:AL10" si="4">AVERAGE(B8,E8,H8,N8,Q8,T8,W8,Z8,AC8,AF8,AI8)</f>
        <v>0.39041999999999999</v>
      </c>
      <c r="AM8" s="11">
        <f t="shared" ref="AM8:AM10" si="5">AVERAGE(C8,F8,I8,O8,R8,U8,X8,AA8,AD8,AG8,AJ8)</f>
        <v>0.47964000000000001</v>
      </c>
      <c r="AN8" s="12">
        <f t="shared" ref="AN8:AN10" si="6">AVERAGE(D8,G8,J8,P8,S8,V8,Y8,AB8,AE8,AH8,AK8)</f>
        <v>0.40565999999999997</v>
      </c>
    </row>
    <row r="9" spans="1:40">
      <c r="A9" s="5" t="s">
        <v>133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>
      <c r="A10" s="5" t="s">
        <v>134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>
      <c r="B11" s="10"/>
      <c r="C11" s="11"/>
      <c r="D11" s="12"/>
      <c r="E11" s="15"/>
      <c r="F11" s="11"/>
      <c r="G11" s="11"/>
      <c r="H11" s="10"/>
      <c r="I11" s="11"/>
      <c r="J11" s="11"/>
      <c r="K11" s="10"/>
      <c r="L11" s="11"/>
      <c r="M11" s="11"/>
      <c r="N11" s="10"/>
      <c r="O11" s="11"/>
      <c r="P11" s="11"/>
      <c r="Q11" s="10"/>
      <c r="R11" s="11"/>
      <c r="S11" s="12"/>
      <c r="T11" s="10"/>
      <c r="U11" s="11"/>
      <c r="V11" s="12"/>
      <c r="W11" s="10"/>
      <c r="X11" s="11"/>
      <c r="Y11" s="12"/>
      <c r="Z11" s="10"/>
      <c r="AA11" s="11"/>
      <c r="AB11" s="12"/>
      <c r="AC11" s="10"/>
      <c r="AD11" s="13"/>
      <c r="AE11" s="16"/>
      <c r="AF11" s="10"/>
      <c r="AG11" s="11"/>
      <c r="AH11" s="12"/>
      <c r="AI11" s="11"/>
      <c r="AJ11" s="11"/>
      <c r="AK11" s="12"/>
      <c r="AL11" s="10"/>
      <c r="AM11" s="11"/>
      <c r="AN11" s="12"/>
    </row>
    <row r="12" spans="1:40">
      <c r="B12" s="10"/>
      <c r="C12" s="11"/>
      <c r="D12" s="12"/>
      <c r="E12" s="15"/>
      <c r="F12" s="11"/>
      <c r="G12" s="11"/>
      <c r="H12" s="10"/>
      <c r="I12" s="11"/>
      <c r="J12" s="11"/>
      <c r="K12" s="10"/>
      <c r="L12" s="11"/>
      <c r="M12" s="11"/>
      <c r="N12" s="10"/>
      <c r="O12" s="11"/>
      <c r="P12" s="11"/>
      <c r="Q12" s="10"/>
      <c r="R12" s="11"/>
      <c r="S12" s="12"/>
      <c r="T12" s="10"/>
      <c r="U12" s="11"/>
      <c r="V12" s="12"/>
      <c r="W12" s="10"/>
      <c r="X12" s="11"/>
      <c r="Y12" s="12"/>
      <c r="Z12" s="10"/>
      <c r="AA12" s="11"/>
      <c r="AB12" s="12"/>
      <c r="AC12" s="10"/>
      <c r="AD12" s="13"/>
      <c r="AE12" s="16"/>
      <c r="AF12" s="10"/>
      <c r="AG12" s="11"/>
      <c r="AH12" s="12"/>
      <c r="AI12" s="11"/>
      <c r="AJ12" s="11"/>
      <c r="AK12" s="12"/>
      <c r="AL12" s="10"/>
      <c r="AM12" s="11"/>
      <c r="AN12" s="12"/>
    </row>
    <row r="13" spans="1:40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18" sqref="H18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:L14" si="2">AVERAGE(D13,F13,H13,J13)</f>
        <v>0.65500000000000003</v>
      </c>
      <c r="M13" s="9">
        <f t="shared" ref="M13:M14" si="3">AVERAGE(E13,G13,I13,K13)</f>
        <v>1.1484999999999999</v>
      </c>
    </row>
    <row r="14" spans="1:13">
      <c r="A14" s="25" t="s">
        <v>132</v>
      </c>
      <c r="B14" s="30">
        <v>0.75449999999999995</v>
      </c>
      <c r="C14">
        <v>0.8508</v>
      </c>
      <c r="D14">
        <v>0.76549999999999996</v>
      </c>
      <c r="E14">
        <v>0.94220000000000004</v>
      </c>
      <c r="F14" s="30">
        <v>0.86270000000000002</v>
      </c>
      <c r="G14" s="30">
        <v>0.83450000000000002</v>
      </c>
      <c r="H14">
        <v>0.54590000000000005</v>
      </c>
      <c r="I14">
        <v>0.1217</v>
      </c>
      <c r="J14">
        <v>0.50070000000000003</v>
      </c>
      <c r="K14">
        <v>1.1496</v>
      </c>
      <c r="L14" s="7">
        <f t="shared" si="2"/>
        <v>0.66870000000000007</v>
      </c>
      <c r="M14" s="9">
        <f t="shared" si="3"/>
        <v>0.76200000000000001</v>
      </c>
    </row>
    <row r="15" spans="1:13">
      <c r="A15" s="1"/>
      <c r="B15" s="30"/>
      <c r="F15" s="30"/>
      <c r="G15" s="30"/>
      <c r="L15" s="7"/>
      <c r="M15" s="9"/>
    </row>
    <row r="16" spans="1:13">
      <c r="A16" s="1"/>
      <c r="B16" s="30"/>
      <c r="F16" s="30"/>
      <c r="G16" s="30"/>
      <c r="L16" s="7"/>
      <c r="M16" s="9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2015-02-02T07:14:47Z</dcterms:modified>
</cp:coreProperties>
</file>