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chule\Input\docs\"/>
    </mc:Choice>
  </mc:AlternateContent>
  <xr:revisionPtr revIDLastSave="0" documentId="13_ncr:1_{2BEE89F7-E6D6-4B8A-BB41-E1B0D56D575D}" xr6:coauthVersionLast="47" xr6:coauthVersionMax="47" xr10:uidLastSave="{00000000-0000-0000-0000-000000000000}"/>
  <bookViews>
    <workbookView xWindow="1215" yWindow="3750" windowWidth="21600" windowHeight="11295" activeTab="1" xr2:uid="{00000000-000D-0000-FFFF-FFFF00000000}"/>
  </bookViews>
  <sheets>
    <sheet name="Makro1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 a="1"/>
  <c r="C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<sst xmlns="http://schemas.openxmlformats.org/spreadsheetml/2006/main" count="67" uniqueCount="34">
  <si>
    <t>Andreas Hasenschwandtner</t>
  </si>
  <si>
    <t>10 Minuten</t>
  </si>
  <si>
    <t>Projektidee schreiben</t>
  </si>
  <si>
    <t>Projektauftrag schreiben</t>
  </si>
  <si>
    <t>Tobias Richter</t>
  </si>
  <si>
    <t>30 Minuten</t>
  </si>
  <si>
    <t>Projektantrag schreiben</t>
  </si>
  <si>
    <t>MockUps erstellen</t>
  </si>
  <si>
    <t>1 Stunde</t>
  </si>
  <si>
    <t>Issues erstellen</t>
  </si>
  <si>
    <t>20 Minuten</t>
  </si>
  <si>
    <t>Bearbeiten der Docs</t>
  </si>
  <si>
    <t>25 Minuten</t>
  </si>
  <si>
    <t>Website Entwicklung inklusive Login - Frontend-Entwicklung</t>
  </si>
  <si>
    <t>Website Entwicklung inklusive Login - Backend-Entwicklung</t>
  </si>
  <si>
    <t>2 Stunden</t>
  </si>
  <si>
    <t>3 Stunden</t>
  </si>
  <si>
    <t>Software zur Einstellungsänderung - Backend-Entwicklung </t>
  </si>
  <si>
    <t>Software zur Einstellungsänderung - Frontend-Entwicklung</t>
  </si>
  <si>
    <t>Software zur Einstellungsänderung - Konzept wie Einstellungen Gespeichert werden </t>
  </si>
  <si>
    <t>Software zur Einstellungsänderung - Implementierung des Speichern und das Laden von Einstellungen </t>
  </si>
  <si>
    <t>Websocket server - back end implementierung</t>
  </si>
  <si>
    <t>Websocket Server - Front end Webseite</t>
  </si>
  <si>
    <t>Server implementieren für die Speicherung der Einstellungen und Anmeldung - Testing und Fehlerbehebung</t>
  </si>
  <si>
    <t>Server implementieren für die Speicherung der Einstellungen und Anmeldung - Server-Backend-Entwicklung</t>
  </si>
  <si>
    <t>Server implementieren für die Speicherung der Einstellungen und Anmeldung - Datenbankschema entwerfen und implementieren</t>
  </si>
  <si>
    <t>Software zur Einstellungsänderung - Testing und Fehlerbehebung</t>
  </si>
  <si>
    <t>Website Entwicklung inklusive Login - Testing und Fehlerbehebung</t>
  </si>
  <si>
    <t>Stunden</t>
  </si>
  <si>
    <t>Issue</t>
  </si>
  <si>
    <t>Name</t>
  </si>
  <si>
    <t>Zeit</t>
  </si>
  <si>
    <t>15 Minuten</t>
  </si>
  <si>
    <t>50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</si>
</sst>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0" fontId="0" fillId="0" borderId="6" xfId="0" applyBorder="1"/>
    <xf numFmtId="2" fontId="0" fillId="0" borderId="6" xfId="0" applyNumberFormat="1" applyBorder="1"/>
    <xf numFmtId="0" fontId="0" fillId="0" borderId="7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2324-3bhif-teaching/Input/issues/36" TargetMode="External"/><Relationship Id="rId13" Type="http://schemas.openxmlformats.org/officeDocument/2006/relationships/hyperlink" Target="https://github.com/2324-3bhif-teaching/Input/issues/11" TargetMode="External"/><Relationship Id="rId3" Type="http://schemas.openxmlformats.org/officeDocument/2006/relationships/hyperlink" Target="https://github.com/2324-3bhif-teaching/Input/issues/14" TargetMode="External"/><Relationship Id="rId7" Type="http://schemas.openxmlformats.org/officeDocument/2006/relationships/hyperlink" Target="https://github.com/2324-3bhif-teaching/Input/issues/35" TargetMode="External"/><Relationship Id="rId12" Type="http://schemas.openxmlformats.org/officeDocument/2006/relationships/hyperlink" Target="https://github.com/2324-3bhif-teaching/Input/issues/16" TargetMode="External"/><Relationship Id="rId2" Type="http://schemas.openxmlformats.org/officeDocument/2006/relationships/hyperlink" Target="https://github.com/2324-3bhif-teaching/Input/issues/10" TargetMode="External"/><Relationship Id="rId1" Type="http://schemas.openxmlformats.org/officeDocument/2006/relationships/hyperlink" Target="https://github.com/2324-3bhif-teaching/Input/issues/9" TargetMode="External"/><Relationship Id="rId6" Type="http://schemas.openxmlformats.org/officeDocument/2006/relationships/hyperlink" Target="https://github.com/2324-3bhif-teaching/Input/issues/15" TargetMode="External"/><Relationship Id="rId11" Type="http://schemas.openxmlformats.org/officeDocument/2006/relationships/hyperlink" Target="https://github.com/2324-3bhif-teaching/Input/issues/17" TargetMode="External"/><Relationship Id="rId5" Type="http://schemas.openxmlformats.org/officeDocument/2006/relationships/hyperlink" Target="https://github.com/2324-3bhif-teaching/Input/issues/12" TargetMode="External"/><Relationship Id="rId10" Type="http://schemas.openxmlformats.org/officeDocument/2006/relationships/hyperlink" Target="https://github.com/2324-3bhif-teaching/Input/issues/18" TargetMode="External"/><Relationship Id="rId4" Type="http://schemas.openxmlformats.org/officeDocument/2006/relationships/hyperlink" Target="https://github.com/2324-3bhif-teaching/Input/issues/13" TargetMode="External"/><Relationship Id="rId9" Type="http://schemas.openxmlformats.org/officeDocument/2006/relationships/hyperlink" Target="https://github.com/2324-3bhif-teaching/Input/issues/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8FCC-4413-4E18-92E6-F8DA99103C3F}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27"/>
  <sheetViews>
    <sheetView tabSelected="1" topLeftCell="A8" workbookViewId="0">
      <selection activeCell="E15" sqref="E15"/>
    </sheetView>
  </sheetViews>
  <sheetFormatPr baseColWidth="10" defaultColWidth="9.140625" defaultRowHeight="15" x14ac:dyDescent="0.25"/>
  <cols>
    <col min="1" max="1" width="118.7109375" customWidth="1"/>
    <col min="2" max="2" width="25.85546875" bestFit="1" customWidth="1"/>
    <col min="3" max="3" width="11" bestFit="1" customWidth="1"/>
  </cols>
  <sheetData>
    <row r="1" spans="1:3" ht="15.75" thickBot="1" x14ac:dyDescent="0.3">
      <c r="A1" s="4" t="s">
        <v>29</v>
      </c>
      <c r="B1" s="5" t="s">
        <v>30</v>
      </c>
      <c r="C1" s="6" t="s">
        <v>31</v>
      </c>
    </row>
    <row r="2" spans="1:3" x14ac:dyDescent="0.25">
      <c r="A2" s="3" t="s">
        <v>2</v>
      </c>
      <c r="B2" s="3" t="s">
        <v>0</v>
      </c>
      <c r="C2" s="3" t="s">
        <v>1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4</v>
      </c>
      <c r="C4" s="1" t="s">
        <v>5</v>
      </c>
    </row>
    <row r="5" spans="1:3" x14ac:dyDescent="0.25">
      <c r="A5" s="1" t="s">
        <v>7</v>
      </c>
      <c r="B5" s="1" t="s">
        <v>0</v>
      </c>
      <c r="C5" s="1" t="s">
        <v>8</v>
      </c>
    </row>
    <row r="6" spans="1:3" x14ac:dyDescent="0.25">
      <c r="A6" s="1" t="s">
        <v>9</v>
      </c>
      <c r="B6" s="1" t="s">
        <v>0</v>
      </c>
      <c r="C6" s="1" t="s">
        <v>10</v>
      </c>
    </row>
    <row r="7" spans="1:3" x14ac:dyDescent="0.25">
      <c r="A7" s="1" t="s">
        <v>11</v>
      </c>
      <c r="B7" s="1" t="s">
        <v>0</v>
      </c>
      <c r="C7" s="1" t="s">
        <v>12</v>
      </c>
    </row>
    <row r="8" spans="1:3" x14ac:dyDescent="0.25">
      <c r="A8" s="2" t="s">
        <v>13</v>
      </c>
      <c r="B8" s="1" t="s">
        <v>0</v>
      </c>
      <c r="C8" s="1" t="s">
        <v>8</v>
      </c>
    </row>
    <row r="9" spans="1:3" x14ac:dyDescent="0.25">
      <c r="A9" s="2"/>
      <c r="B9" s="1" t="s">
        <v>4</v>
      </c>
      <c r="C9" s="1" t="s">
        <v>15</v>
      </c>
    </row>
    <row r="10" spans="1:3" x14ac:dyDescent="0.25">
      <c r="A10" s="2" t="s">
        <v>14</v>
      </c>
      <c r="B10" s="1" t="s">
        <v>0</v>
      </c>
      <c r="C10" s="1" t="s">
        <v>8</v>
      </c>
    </row>
    <row r="11" spans="1:3" x14ac:dyDescent="0.25">
      <c r="B11" s="10" t="s">
        <v>4</v>
      </c>
      <c r="C11" s="10" t="s">
        <v>15</v>
      </c>
    </row>
    <row r="12" spans="1:3" x14ac:dyDescent="0.25">
      <c r="A12" s="1"/>
      <c r="B12" s="1" t="s">
        <v>0</v>
      </c>
      <c r="C12" s="1" t="s">
        <v>16</v>
      </c>
    </row>
    <row r="13" spans="1:3" x14ac:dyDescent="0.25">
      <c r="A13" s="1"/>
      <c r="B13" s="1" t="s">
        <v>0</v>
      </c>
      <c r="C13" s="1" t="s">
        <v>8</v>
      </c>
    </row>
    <row r="14" spans="1:3" x14ac:dyDescent="0.25">
      <c r="A14" s="1"/>
      <c r="B14" s="1" t="s">
        <v>4</v>
      </c>
      <c r="C14" s="1" t="s">
        <v>16</v>
      </c>
    </row>
    <row r="15" spans="1:3" x14ac:dyDescent="0.25">
      <c r="A15" s="2" t="s">
        <v>17</v>
      </c>
      <c r="B15" s="1" t="s">
        <v>0</v>
      </c>
      <c r="C15" s="1" t="s">
        <v>16</v>
      </c>
    </row>
    <row r="16" spans="1:3" x14ac:dyDescent="0.25">
      <c r="A16" s="1"/>
      <c r="B16" s="1" t="s">
        <v>0</v>
      </c>
      <c r="C16" s="1" t="s">
        <v>5</v>
      </c>
    </row>
    <row r="17" spans="1:4" x14ac:dyDescent="0.25">
      <c r="A17" s="2" t="s">
        <v>18</v>
      </c>
      <c r="B17" s="1" t="s">
        <v>0</v>
      </c>
      <c r="C17" s="1" t="s">
        <v>32</v>
      </c>
    </row>
    <row r="18" spans="1:4" x14ac:dyDescent="0.25">
      <c r="A18" s="2" t="s">
        <v>19</v>
      </c>
      <c r="B18" s="1" t="s">
        <v>0</v>
      </c>
      <c r="C18" s="1" t="s">
        <v>1</v>
      </c>
    </row>
    <row r="19" spans="1:4" x14ac:dyDescent="0.25">
      <c r="A19" s="2" t="s">
        <v>20</v>
      </c>
      <c r="B19" s="1" t="s">
        <v>0</v>
      </c>
      <c r="C19" s="1" t="s">
        <v>33</v>
      </c>
    </row>
    <row r="20" spans="1:4" x14ac:dyDescent="0.25">
      <c r="A20" s="2" t="s">
        <v>21</v>
      </c>
      <c r="B20" s="1" t="s">
        <v>0</v>
      </c>
      <c r="C20" s="1" t="s">
        <v>8</v>
      </c>
    </row>
    <row r="21" spans="1:4" x14ac:dyDescent="0.25">
      <c r="A21" s="2" t="s">
        <v>22</v>
      </c>
      <c r="B21" s="1" t="s">
        <v>0</v>
      </c>
      <c r="C21" s="1" t="s">
        <v>5</v>
      </c>
    </row>
    <row r="22" spans="1:4" x14ac:dyDescent="0.25">
      <c r="A22" s="2" t="s">
        <v>23</v>
      </c>
      <c r="B22" s="1"/>
      <c r="C22" s="1"/>
    </row>
    <row r="23" spans="1:4" x14ac:dyDescent="0.25">
      <c r="A23" s="2" t="s">
        <v>24</v>
      </c>
      <c r="B23" s="1" t="s">
        <v>0</v>
      </c>
      <c r="C23" s="1" t="s">
        <v>5</v>
      </c>
    </row>
    <row r="24" spans="1:4" x14ac:dyDescent="0.25">
      <c r="A24" s="2" t="s">
        <v>25</v>
      </c>
      <c r="B24" s="1" t="s">
        <v>4</v>
      </c>
      <c r="C24" s="1" t="s">
        <v>8</v>
      </c>
    </row>
    <row r="25" spans="1:4" x14ac:dyDescent="0.25">
      <c r="A25" s="2" t="s">
        <v>26</v>
      </c>
      <c r="B25" s="1"/>
      <c r="C25" s="1"/>
    </row>
    <row r="26" spans="1:4" ht="15.75" thickBot="1" x14ac:dyDescent="0.3">
      <c r="A26" s="2" t="s">
        <v>27</v>
      </c>
      <c r="B26" s="8"/>
      <c r="C26" s="9"/>
      <c r="D26" t="s">
        <v>28</v>
      </c>
    </row>
    <row r="27" spans="1:4" ht="15.75" thickTop="1" x14ac:dyDescent="0.25">
      <c r="C27" s="7" cm="1">
        <f t="array" ref="C27">(ZeitSumme(C3:C26)/60)</f>
        <v>26</v>
      </c>
    </row>
  </sheetData>
  <hyperlinks>
    <hyperlink ref="A8" r:id="rId1" display="https://github.com/2324-3bhif-teaching/Input/issues/9" xr:uid="{EED3E136-8B31-450F-BD11-E9C21D2EAAE6}"/>
    <hyperlink ref="A10" r:id="rId2" display="https://github.com/2324-3bhif-teaching/Input/issues/10" xr:uid="{59F0A04F-30E3-46DB-ACC7-9E2B27A16162}"/>
    <hyperlink ref="A15" r:id="rId3" display="https://github.com/2324-3bhif-teaching/Input/issues/14" xr:uid="{386FA75D-37B2-475B-A728-103F4C4DE56B}"/>
    <hyperlink ref="A17" r:id="rId4" display="https://github.com/2324-3bhif-teaching/Input/issues/13" xr:uid="{2D172305-8758-4353-B1C2-9B80E5A339C4}"/>
    <hyperlink ref="A18" r:id="rId5" display="https://github.com/2324-3bhif-teaching/Input/issues/12" xr:uid="{4C0C9F5E-EA78-4B37-8522-F2A9A3E705D6}"/>
    <hyperlink ref="A19" r:id="rId6" display="https://github.com/2324-3bhif-teaching/Input/issues/15" xr:uid="{0E8F8203-0329-4C7F-9F5A-B026E86595C2}"/>
    <hyperlink ref="A20" r:id="rId7" display="https://github.com/2324-3bhif-teaching/Input/issues/35" xr:uid="{99E354A6-DBDB-4B26-A2C9-D8DB23902844}"/>
    <hyperlink ref="A21" r:id="rId8" display="https://github.com/2324-3bhif-teaching/Input/issues/36" xr:uid="{2767DF0A-7E50-4216-B532-7746AFAD320C}"/>
    <hyperlink ref="A22" r:id="rId9" display="https://github.com/2324-3bhif-teaching/Input/issues/19" xr:uid="{CC4980DA-51EB-40DE-9796-5C1298DD816B}"/>
    <hyperlink ref="A23" r:id="rId10" display="https://github.com/2324-3bhif-teaching/Input/issues/18" xr:uid="{A37ED17B-A161-4931-83D9-56B7AE2ED053}"/>
    <hyperlink ref="A24" r:id="rId11" display="https://github.com/2324-3bhif-teaching/Input/issues/17" xr:uid="{64848DE6-A990-4809-B92F-0757D8176107}"/>
    <hyperlink ref="A25" r:id="rId12" display="https://github.com/2324-3bhif-teaching/Input/issues/16" xr:uid="{02192DC4-8E3C-4C79-A8A3-AE8F6C1683FE}"/>
    <hyperlink ref="A26" r:id="rId13" display="https://github.com/2324-3bhif-teaching/Input/issues/11" xr:uid="{846B986C-F1FE-417C-8E4C-3F7D5DB71423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Makro1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Hasenschwandtner Andreas</cp:lastModifiedBy>
  <dcterms:created xsi:type="dcterms:W3CDTF">2015-06-05T18:19:34Z</dcterms:created>
  <dcterms:modified xsi:type="dcterms:W3CDTF">2024-06-05T11:19:52Z</dcterms:modified>
</cp:coreProperties>
</file>