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 activeTab="2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6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</calcChain>
</file>

<file path=xl/sharedStrings.xml><?xml version="1.0" encoding="utf-8"?>
<sst xmlns="http://schemas.openxmlformats.org/spreadsheetml/2006/main" count="49" uniqueCount="23">
  <si>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</si>
  <si>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</si>
  <si>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</si>
  <si>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</si>
  <si>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</si>
  <si>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</si>
  <si>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</si>
  <si>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</si>
  <si>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</si>
  <si>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</si>
  <si>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</si>
  <si>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</si>
  <si>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</si>
  <si>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</si>
  <si>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</si>
  <si>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</si>
  <si>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</si>
  <si>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</si>
  <si>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</si>
  <si>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</si>
  <si>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</si>
  <si>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ag09 predicted.dat</t>
  </si>
  <si>
    <t>ag09 predicted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</si>
</sst>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dat!$A$3:$A$257</c:f>
              <c:numCache>
                <c:formatCode>General</c:formatCode>
                <c:ptCount val="255"/>
                <c:pt idx="0">
                  <c:v>1</c:v>
                </c:pt>
                <c:pt idx="1">
                  <c:v>0.99284570000000005</c:v>
                </c:pt>
                <c:pt idx="2">
                  <c:v>0.98480250000000003</c:v>
                </c:pt>
                <c:pt idx="3">
                  <c:v>0.97733250000000005</c:v>
                </c:pt>
                <c:pt idx="4">
                  <c:v>0.96960570000000001</c:v>
                </c:pt>
                <c:pt idx="5">
                  <c:v>0.96156589999999997</c:v>
                </c:pt>
                <c:pt idx="6">
                  <c:v>0.95400059999999998</c:v>
                </c:pt>
                <c:pt idx="7">
                  <c:v>0.9463686</c:v>
                </c:pt>
                <c:pt idx="8">
                  <c:v>0.93832826999999996</c:v>
                </c:pt>
                <c:pt idx="9">
                  <c:v>0.93028854999999999</c:v>
                </c:pt>
                <c:pt idx="10">
                  <c:v>0.92245405999999996</c:v>
                </c:pt>
                <c:pt idx="11">
                  <c:v>0.91509295000000002</c:v>
                </c:pt>
                <c:pt idx="12">
                  <c:v>0.90704596000000004</c:v>
                </c:pt>
                <c:pt idx="13">
                  <c:v>0.89982969999999995</c:v>
                </c:pt>
                <c:pt idx="14">
                  <c:v>0.89185239999999999</c:v>
                </c:pt>
                <c:pt idx="15">
                  <c:v>0.88381237000000001</c:v>
                </c:pt>
                <c:pt idx="16">
                  <c:v>0.87577145999999995</c:v>
                </c:pt>
                <c:pt idx="17">
                  <c:v>0.86773115000000001</c:v>
                </c:pt>
                <c:pt idx="18">
                  <c:v>0.86010019999999998</c:v>
                </c:pt>
                <c:pt idx="19">
                  <c:v>0.85253389999999996</c:v>
                </c:pt>
                <c:pt idx="20">
                  <c:v>0.84449315000000003</c:v>
                </c:pt>
                <c:pt idx="21">
                  <c:v>0.83646743999999995</c:v>
                </c:pt>
                <c:pt idx="22">
                  <c:v>0.8293083</c:v>
                </c:pt>
                <c:pt idx="23">
                  <c:v>0.82125579999999998</c:v>
                </c:pt>
                <c:pt idx="24">
                  <c:v>0.81321560000000004</c:v>
                </c:pt>
                <c:pt idx="25">
                  <c:v>0.80525285000000002</c:v>
                </c:pt>
                <c:pt idx="26">
                  <c:v>0.79802185000000003</c:v>
                </c:pt>
                <c:pt idx="27">
                  <c:v>0.78997720000000005</c:v>
                </c:pt>
                <c:pt idx="28">
                  <c:v>0.78193630000000003</c:v>
                </c:pt>
                <c:pt idx="29">
                  <c:v>0.77390740000000002</c:v>
                </c:pt>
                <c:pt idx="30">
                  <c:v>0.76672839999999998</c:v>
                </c:pt>
                <c:pt idx="31">
                  <c:v>0.75869880000000001</c:v>
                </c:pt>
                <c:pt idx="32">
                  <c:v>0.75067320000000004</c:v>
                </c:pt>
                <c:pt idx="33">
                  <c:v>0.74349860000000001</c:v>
                </c:pt>
                <c:pt idx="34">
                  <c:v>0.73546135000000001</c:v>
                </c:pt>
                <c:pt idx="35">
                  <c:v>0.72742045</c:v>
                </c:pt>
                <c:pt idx="36">
                  <c:v>0.71938990000000003</c:v>
                </c:pt>
                <c:pt idx="37">
                  <c:v>0.71226144000000002</c:v>
                </c:pt>
                <c:pt idx="38">
                  <c:v>0.70418316000000003</c:v>
                </c:pt>
                <c:pt idx="39">
                  <c:v>0.69614189999999998</c:v>
                </c:pt>
                <c:pt idx="40">
                  <c:v>0.68810384999999996</c:v>
                </c:pt>
                <c:pt idx="41">
                  <c:v>0.68092995999999995</c:v>
                </c:pt>
                <c:pt idx="42">
                  <c:v>0.67290443</c:v>
                </c:pt>
                <c:pt idx="43">
                  <c:v>0.6648636</c:v>
                </c:pt>
                <c:pt idx="44">
                  <c:v>0.65682280000000004</c:v>
                </c:pt>
                <c:pt idx="45">
                  <c:v>0.64879346000000004</c:v>
                </c:pt>
                <c:pt idx="46">
                  <c:v>0.64165899999999998</c:v>
                </c:pt>
                <c:pt idx="47">
                  <c:v>0.63358550000000002</c:v>
                </c:pt>
                <c:pt idx="48">
                  <c:v>0.62554489999999996</c:v>
                </c:pt>
                <c:pt idx="49">
                  <c:v>0.61750640000000001</c:v>
                </c:pt>
                <c:pt idx="50">
                  <c:v>0.61035185999999997</c:v>
                </c:pt>
                <c:pt idx="51">
                  <c:v>0.60230684000000001</c:v>
                </c:pt>
                <c:pt idx="52">
                  <c:v>0.59426593999999999</c:v>
                </c:pt>
                <c:pt idx="53">
                  <c:v>0.58622479999999999</c:v>
                </c:pt>
                <c:pt idx="54">
                  <c:v>0.57813685999999997</c:v>
                </c:pt>
                <c:pt idx="55">
                  <c:v>0.57102090000000005</c:v>
                </c:pt>
                <c:pt idx="56">
                  <c:v>0.56298744999999994</c:v>
                </c:pt>
                <c:pt idx="57">
                  <c:v>0.55494650000000001</c:v>
                </c:pt>
                <c:pt idx="58">
                  <c:v>0.54690105</c:v>
                </c:pt>
                <c:pt idx="59">
                  <c:v>0.53973435999999997</c:v>
                </c:pt>
                <c:pt idx="60">
                  <c:v>0.53170910000000005</c:v>
                </c:pt>
                <c:pt idx="61">
                  <c:v>0.52366829999999998</c:v>
                </c:pt>
                <c:pt idx="62">
                  <c:v>0.51562744000000005</c:v>
                </c:pt>
                <c:pt idx="63">
                  <c:v>0.50758654000000003</c:v>
                </c:pt>
                <c:pt idx="64">
                  <c:v>0.49954566</c:v>
                </c:pt>
                <c:pt idx="65">
                  <c:v>0.49150496999999999</c:v>
                </c:pt>
                <c:pt idx="66">
                  <c:v>0.48393082999999998</c:v>
                </c:pt>
                <c:pt idx="67">
                  <c:v>0.47630766000000002</c:v>
                </c:pt>
                <c:pt idx="68">
                  <c:v>0.4682673</c:v>
                </c:pt>
                <c:pt idx="69">
                  <c:v>0.46022754999999999</c:v>
                </c:pt>
                <c:pt idx="70">
                  <c:v>0.45238529999999999</c:v>
                </c:pt>
                <c:pt idx="71">
                  <c:v>0.44503206000000001</c:v>
                </c:pt>
                <c:pt idx="72">
                  <c:v>0.43698892</c:v>
                </c:pt>
                <c:pt idx="73">
                  <c:v>0.42894800999999999</c:v>
                </c:pt>
                <c:pt idx="74">
                  <c:v>0.42090717</c:v>
                </c:pt>
                <c:pt idx="75">
                  <c:v>0.41286630000000002</c:v>
                </c:pt>
                <c:pt idx="76">
                  <c:v>0.40482541999999999</c:v>
                </c:pt>
                <c:pt idx="77">
                  <c:v>0.39678454000000002</c:v>
                </c:pt>
                <c:pt idx="78">
                  <c:v>0.38874370000000003</c:v>
                </c:pt>
                <c:pt idx="79">
                  <c:v>0.38069977999999999</c:v>
                </c:pt>
                <c:pt idx="80">
                  <c:v>0.37359118000000002</c:v>
                </c:pt>
                <c:pt idx="81">
                  <c:v>0.36550605000000003</c:v>
                </c:pt>
                <c:pt idx="82">
                  <c:v>0.35746529999999999</c:v>
                </c:pt>
                <c:pt idx="83">
                  <c:v>0.34942442000000001</c:v>
                </c:pt>
                <c:pt idx="84">
                  <c:v>0.34138358000000002</c:v>
                </c:pt>
                <c:pt idx="85">
                  <c:v>0.33334269999999999</c:v>
                </c:pt>
                <c:pt idx="86">
                  <c:v>0.32530179999999997</c:v>
                </c:pt>
                <c:pt idx="87">
                  <c:v>0.31725695999999998</c:v>
                </c:pt>
                <c:pt idx="88">
                  <c:v>0.31005129999999997</c:v>
                </c:pt>
                <c:pt idx="89">
                  <c:v>0.30206347</c:v>
                </c:pt>
                <c:pt idx="90">
                  <c:v>0.29402341999999998</c:v>
                </c:pt>
                <c:pt idx="91">
                  <c:v>0.28598257999999999</c:v>
                </c:pt>
                <c:pt idx="92">
                  <c:v>0.27794170000000001</c:v>
                </c:pt>
                <c:pt idx="93">
                  <c:v>0.26990082999999998</c:v>
                </c:pt>
                <c:pt idx="94">
                  <c:v>0.26185995000000001</c:v>
                </c:pt>
                <c:pt idx="95">
                  <c:v>0.25381910000000002</c:v>
                </c:pt>
                <c:pt idx="96">
                  <c:v>0.24577822999999999</c:v>
                </c:pt>
                <c:pt idx="97">
                  <c:v>0.23773839999999999</c:v>
                </c:pt>
                <c:pt idx="98">
                  <c:v>0.22998428000000001</c:v>
                </c:pt>
                <c:pt idx="99">
                  <c:v>0.22254188</c:v>
                </c:pt>
                <c:pt idx="100">
                  <c:v>0.21449985999999999</c:v>
                </c:pt>
                <c:pt idx="101">
                  <c:v>0.20645896999999999</c:v>
                </c:pt>
                <c:pt idx="102">
                  <c:v>0.19841811000000001</c:v>
                </c:pt>
                <c:pt idx="103">
                  <c:v>0.19037724</c:v>
                </c:pt>
                <c:pt idx="104">
                  <c:v>0.18233608000000001</c:v>
                </c:pt>
                <c:pt idx="105">
                  <c:v>0.17424633</c:v>
                </c:pt>
                <c:pt idx="106">
                  <c:v>0.16713286999999999</c:v>
                </c:pt>
                <c:pt idx="107">
                  <c:v>0.15909877</c:v>
                </c:pt>
                <c:pt idx="108">
                  <c:v>0.15105797000000001</c:v>
                </c:pt>
                <c:pt idx="109">
                  <c:v>0.14301707</c:v>
                </c:pt>
                <c:pt idx="110">
                  <c:v>0.13498761000000001</c:v>
                </c:pt>
                <c:pt idx="111">
                  <c:v>0.12780862000000001</c:v>
                </c:pt>
                <c:pt idx="112">
                  <c:v>0.11977995</c:v>
                </c:pt>
                <c:pt idx="113">
                  <c:v>0.11218059</c:v>
                </c:pt>
                <c:pt idx="114">
                  <c:v>0.10458219000000001</c:v>
                </c:pt>
                <c:pt idx="115">
                  <c:v>9.7069440000000007E-2</c:v>
                </c:pt>
                <c:pt idx="116">
                  <c:v>8.9384110000000003E-2</c:v>
                </c:pt>
                <c:pt idx="117">
                  <c:v>8.1955910000000007E-2</c:v>
                </c:pt>
                <c:pt idx="118">
                  <c:v>7.4186189999999999E-2</c:v>
                </c:pt>
                <c:pt idx="119">
                  <c:v>6.6837229999999997E-2</c:v>
                </c:pt>
                <c:pt idx="120">
                  <c:v>5.8946047000000001E-2</c:v>
                </c:pt>
                <c:pt idx="121">
                  <c:v>5.1843446000000001E-2</c:v>
                </c:pt>
                <c:pt idx="122">
                  <c:v>4.4676766E-2</c:v>
                </c:pt>
                <c:pt idx="123">
                  <c:v>3.7598576000000002E-2</c:v>
                </c:pt>
                <c:pt idx="124">
                  <c:v>3.0346987999999998E-2</c:v>
                </c:pt>
                <c:pt idx="125">
                  <c:v>2.3278546000000001E-2</c:v>
                </c:pt>
                <c:pt idx="126">
                  <c:v>1.6960965000000001E-2</c:v>
                </c:pt>
                <c:pt idx="127">
                  <c:v>1.0673257E-2</c:v>
                </c:pt>
                <c:pt idx="128">
                  <c:v>4.3381327000000004E-3</c:v>
                </c:pt>
                <c:pt idx="129">
                  <c:v>1.9738553999999999E-4</c:v>
                </c:pt>
                <c:pt idx="130">
                  <c:v>4.9482574999999999E-3</c:v>
                </c:pt>
                <c:pt idx="131">
                  <c:v>1.1783435E-2</c:v>
                </c:pt>
                <c:pt idx="132">
                  <c:v>1.8943323000000001E-2</c:v>
                </c:pt>
                <c:pt idx="133">
                  <c:v>2.6978849999999999E-2</c:v>
                </c:pt>
                <c:pt idx="134">
                  <c:v>3.481252E-2</c:v>
                </c:pt>
                <c:pt idx="135">
                  <c:v>4.2174379999999997E-2</c:v>
                </c:pt>
                <c:pt idx="136">
                  <c:v>5.0217416000000001E-2</c:v>
                </c:pt>
                <c:pt idx="137">
                  <c:v>5.8257709999999997E-2</c:v>
                </c:pt>
                <c:pt idx="138">
                  <c:v>6.6289059999999997E-2</c:v>
                </c:pt>
                <c:pt idx="139">
                  <c:v>7.3450760000000004E-2</c:v>
                </c:pt>
                <c:pt idx="140">
                  <c:v>8.1495819999999997E-2</c:v>
                </c:pt>
                <c:pt idx="141">
                  <c:v>8.9536703999999995E-2</c:v>
                </c:pt>
                <c:pt idx="142">
                  <c:v>9.7577570000000002E-2</c:v>
                </c:pt>
                <c:pt idx="143">
                  <c:v>0.10561843</c:v>
                </c:pt>
                <c:pt idx="144">
                  <c:v>0.11365927000000001</c:v>
                </c:pt>
                <c:pt idx="145">
                  <c:v>0.12170118000000001</c:v>
                </c:pt>
                <c:pt idx="146">
                  <c:v>0.12879926</c:v>
                </c:pt>
                <c:pt idx="147">
                  <c:v>0.13689672999999999</c:v>
                </c:pt>
                <c:pt idx="148">
                  <c:v>0.1449377</c:v>
                </c:pt>
                <c:pt idx="149">
                  <c:v>0.15297857000000001</c:v>
                </c:pt>
                <c:pt idx="150">
                  <c:v>0.16101942999999999</c:v>
                </c:pt>
                <c:pt idx="151">
                  <c:v>0.16906004999999999</c:v>
                </c:pt>
                <c:pt idx="152">
                  <c:v>0.17713362999999999</c:v>
                </c:pt>
                <c:pt idx="153">
                  <c:v>0.18425330000000001</c:v>
                </c:pt>
                <c:pt idx="154">
                  <c:v>0.19229783</c:v>
                </c:pt>
                <c:pt idx="155">
                  <c:v>0.20033869000000001</c:v>
                </c:pt>
                <c:pt idx="156">
                  <c:v>0.20837955</c:v>
                </c:pt>
                <c:pt idx="157">
                  <c:v>0.21642043</c:v>
                </c:pt>
                <c:pt idx="158">
                  <c:v>0.22446129000000001</c:v>
                </c:pt>
                <c:pt idx="159">
                  <c:v>0.23250218</c:v>
                </c:pt>
                <c:pt idx="160">
                  <c:v>0.24054719999999999</c:v>
                </c:pt>
                <c:pt idx="161">
                  <c:v>0.24772874</c:v>
                </c:pt>
                <c:pt idx="162">
                  <c:v>0.25574039999999998</c:v>
                </c:pt>
                <c:pt idx="163">
                  <c:v>0.26378056</c:v>
                </c:pt>
                <c:pt idx="164">
                  <c:v>0.27182139999999999</c:v>
                </c:pt>
                <c:pt idx="165">
                  <c:v>0.27986228000000002</c:v>
                </c:pt>
                <c:pt idx="166">
                  <c:v>0.28790315999999999</c:v>
                </c:pt>
                <c:pt idx="167">
                  <c:v>0.29594404000000002</c:v>
                </c:pt>
                <c:pt idx="168">
                  <c:v>0.30398505999999997</c:v>
                </c:pt>
                <c:pt idx="169">
                  <c:v>0.31202847</c:v>
                </c:pt>
                <c:pt idx="170">
                  <c:v>0.31919723999999999</c:v>
                </c:pt>
                <c:pt idx="171">
                  <c:v>0.32722246999999999</c:v>
                </c:pt>
                <c:pt idx="172">
                  <c:v>0.33526328</c:v>
                </c:pt>
                <c:pt idx="173">
                  <c:v>0.34330416000000002</c:v>
                </c:pt>
                <c:pt idx="174">
                  <c:v>0.35134500000000002</c:v>
                </c:pt>
                <c:pt idx="175">
                  <c:v>0.35938587999999999</c:v>
                </c:pt>
                <c:pt idx="176">
                  <c:v>0.36742675000000002</c:v>
                </c:pt>
                <c:pt idx="177">
                  <c:v>0.37546763</c:v>
                </c:pt>
                <c:pt idx="178">
                  <c:v>0.38350840000000003</c:v>
                </c:pt>
                <c:pt idx="179">
                  <c:v>0.39154171999999998</c:v>
                </c:pt>
                <c:pt idx="180">
                  <c:v>0.39865820000000002</c:v>
                </c:pt>
                <c:pt idx="181">
                  <c:v>0.40674569999999999</c:v>
                </c:pt>
                <c:pt idx="182">
                  <c:v>0.41478688000000002</c:v>
                </c:pt>
                <c:pt idx="183">
                  <c:v>0.42282775</c:v>
                </c:pt>
                <c:pt idx="184">
                  <c:v>0.43086859999999999</c:v>
                </c:pt>
                <c:pt idx="185">
                  <c:v>0.43890947000000002</c:v>
                </c:pt>
                <c:pt idx="186">
                  <c:v>0.44695035</c:v>
                </c:pt>
                <c:pt idx="187">
                  <c:v>0.45499121999999997</c:v>
                </c:pt>
                <c:pt idx="188">
                  <c:v>0.46303207000000002</c:v>
                </c:pt>
                <c:pt idx="189">
                  <c:v>0.47107294</c:v>
                </c:pt>
                <c:pt idx="190">
                  <c:v>0.47911382000000002</c:v>
                </c:pt>
                <c:pt idx="191">
                  <c:v>0.48715466000000002</c:v>
                </c:pt>
                <c:pt idx="192">
                  <c:v>0.49519553999999999</c:v>
                </c:pt>
                <c:pt idx="193">
                  <c:v>0.50323640000000003</c:v>
                </c:pt>
                <c:pt idx="194">
                  <c:v>0.51127725999999996</c:v>
                </c:pt>
                <c:pt idx="195">
                  <c:v>0.51931815999999997</c:v>
                </c:pt>
                <c:pt idx="196">
                  <c:v>0.52735900000000002</c:v>
                </c:pt>
                <c:pt idx="197">
                  <c:v>0.53539985000000001</c:v>
                </c:pt>
                <c:pt idx="198">
                  <c:v>0.54344075999999997</c:v>
                </c:pt>
                <c:pt idx="199">
                  <c:v>0.55148160000000002</c:v>
                </c:pt>
                <c:pt idx="200">
                  <c:v>0.55952245</c:v>
                </c:pt>
                <c:pt idx="201">
                  <c:v>0.56756335000000002</c:v>
                </c:pt>
                <c:pt idx="202">
                  <c:v>0.57560420000000001</c:v>
                </c:pt>
                <c:pt idx="203">
                  <c:v>0.58364510000000003</c:v>
                </c:pt>
                <c:pt idx="204">
                  <c:v>0.59168595000000002</c:v>
                </c:pt>
                <c:pt idx="205">
                  <c:v>0.5997268</c:v>
                </c:pt>
                <c:pt idx="206">
                  <c:v>0.60776770000000002</c:v>
                </c:pt>
                <c:pt idx="207">
                  <c:v>0.61580855000000001</c:v>
                </c:pt>
                <c:pt idx="208">
                  <c:v>0.6238494</c:v>
                </c:pt>
                <c:pt idx="209">
                  <c:v>0.63189030000000002</c:v>
                </c:pt>
                <c:pt idx="210">
                  <c:v>0.63993113999999995</c:v>
                </c:pt>
                <c:pt idx="211">
                  <c:v>0.64797199999999999</c:v>
                </c:pt>
                <c:pt idx="212">
                  <c:v>0.65601290000000001</c:v>
                </c:pt>
                <c:pt idx="213">
                  <c:v>0.66405373999999995</c:v>
                </c:pt>
                <c:pt idx="214">
                  <c:v>0.67209459999999999</c:v>
                </c:pt>
                <c:pt idx="215">
                  <c:v>0.6801355</c:v>
                </c:pt>
                <c:pt idx="216">
                  <c:v>0.68817633</c:v>
                </c:pt>
                <c:pt idx="217">
                  <c:v>0.69621723999999996</c:v>
                </c:pt>
                <c:pt idx="218">
                  <c:v>0.7042581</c:v>
                </c:pt>
                <c:pt idx="219">
                  <c:v>0.71229889999999996</c:v>
                </c:pt>
                <c:pt idx="220">
                  <c:v>0.72033983000000001</c:v>
                </c:pt>
                <c:pt idx="221">
                  <c:v>0.72838069999999999</c:v>
                </c:pt>
                <c:pt idx="222">
                  <c:v>0.73642149999999995</c:v>
                </c:pt>
                <c:pt idx="223">
                  <c:v>0.74446243000000001</c:v>
                </c:pt>
                <c:pt idx="224">
                  <c:v>0.75250329999999999</c:v>
                </c:pt>
                <c:pt idx="225">
                  <c:v>0.76054409999999995</c:v>
                </c:pt>
                <c:pt idx="226">
                  <c:v>0.76858499999999996</c:v>
                </c:pt>
                <c:pt idx="227">
                  <c:v>0.77662589999999998</c:v>
                </c:pt>
                <c:pt idx="228">
                  <c:v>0.78466670000000005</c:v>
                </c:pt>
                <c:pt idx="229">
                  <c:v>0.79270759999999996</c:v>
                </c:pt>
                <c:pt idx="230">
                  <c:v>0.80074847000000005</c:v>
                </c:pt>
                <c:pt idx="231">
                  <c:v>0.80878939999999999</c:v>
                </c:pt>
                <c:pt idx="232">
                  <c:v>0.81683019999999995</c:v>
                </c:pt>
                <c:pt idx="233">
                  <c:v>0.82487105999999999</c:v>
                </c:pt>
                <c:pt idx="234">
                  <c:v>0.83291196999999995</c:v>
                </c:pt>
                <c:pt idx="235">
                  <c:v>0.84095279999999994</c:v>
                </c:pt>
                <c:pt idx="236">
                  <c:v>0.84899365999999998</c:v>
                </c:pt>
                <c:pt idx="237">
                  <c:v>0.85703456</c:v>
                </c:pt>
                <c:pt idx="238">
                  <c:v>0.86507540000000005</c:v>
                </c:pt>
                <c:pt idx="239">
                  <c:v>0.87311625000000004</c:v>
                </c:pt>
                <c:pt idx="240">
                  <c:v>0.88115715999999999</c:v>
                </c:pt>
                <c:pt idx="241">
                  <c:v>0.88919800000000004</c:v>
                </c:pt>
                <c:pt idx="242">
                  <c:v>0.89723885000000003</c:v>
                </c:pt>
                <c:pt idx="243">
                  <c:v>0.90527975999999999</c:v>
                </c:pt>
                <c:pt idx="244">
                  <c:v>0.91332060000000004</c:v>
                </c:pt>
                <c:pt idx="245">
                  <c:v>0.92136150000000006</c:v>
                </c:pt>
                <c:pt idx="246">
                  <c:v>0.92940235000000004</c:v>
                </c:pt>
                <c:pt idx="247">
                  <c:v>0.93744320000000003</c:v>
                </c:pt>
                <c:pt idx="248">
                  <c:v>0.94548299999999996</c:v>
                </c:pt>
                <c:pt idx="249">
                  <c:v>0.95340610000000003</c:v>
                </c:pt>
                <c:pt idx="250">
                  <c:v>0.96067740000000001</c:v>
                </c:pt>
                <c:pt idx="251">
                  <c:v>0.96872157000000003</c:v>
                </c:pt>
                <c:pt idx="252">
                  <c:v>0.97676249999999998</c:v>
                </c:pt>
                <c:pt idx="253">
                  <c:v>0.98480330000000005</c:v>
                </c:pt>
                <c:pt idx="254">
                  <c:v>0.99283063000000005</c:v>
                </c:pt>
              </c:numCache>
            </c:numRef>
          </c:xVal>
          <c:yVal>
            <c:numRef>
              <c:f>dat!$B$3:$B$257</c:f>
              <c:numCache>
                <c:formatCode>General</c:formatCode>
                <c:ptCount val="255"/>
                <c:pt idx="0">
                  <c:v>1.3316629E-3</c:v>
                </c:pt>
                <c:pt idx="1">
                  <c:v>1.9462889000000001E-3</c:v>
                </c:pt>
                <c:pt idx="2">
                  <c:v>2.5591920000000001E-3</c:v>
                </c:pt>
                <c:pt idx="3">
                  <c:v>3.1703223999999999E-3</c:v>
                </c:pt>
                <c:pt idx="4">
                  <c:v>3.7796294999999998E-3</c:v>
                </c:pt>
                <c:pt idx="5">
                  <c:v>4.3870634000000002E-3</c:v>
                </c:pt>
                <c:pt idx="6">
                  <c:v>4.9925745000000002E-3</c:v>
                </c:pt>
                <c:pt idx="7">
                  <c:v>5.5961114999999997E-3</c:v>
                </c:pt>
                <c:pt idx="8">
                  <c:v>6.1976252999999997E-3</c:v>
                </c:pt>
                <c:pt idx="9">
                  <c:v>6.7970655000000003E-3</c:v>
                </c:pt>
                <c:pt idx="10">
                  <c:v>7.3943812999999999E-3</c:v>
                </c:pt>
                <c:pt idx="11">
                  <c:v>7.9895239999999996E-3</c:v>
                </c:pt>
                <c:pt idx="12">
                  <c:v>8.5824409999999997E-3</c:v>
                </c:pt>
                <c:pt idx="13">
                  <c:v>9.1730849999999992E-3</c:v>
                </c:pt>
                <c:pt idx="14">
                  <c:v>9.7614039999999996E-3</c:v>
                </c:pt>
                <c:pt idx="15">
                  <c:v>1.034735E-2</c:v>
                </c:pt>
                <c:pt idx="16">
                  <c:v>1.0930868999999999E-2</c:v>
                </c:pt>
                <c:pt idx="17">
                  <c:v>1.1511914E-2</c:v>
                </c:pt>
                <c:pt idx="18">
                  <c:v>1.2090434000000001E-2</c:v>
                </c:pt>
                <c:pt idx="19">
                  <c:v>1.266638E-2</c:v>
                </c:pt>
                <c:pt idx="20">
                  <c:v>1.3239699000000001E-2</c:v>
                </c:pt>
                <c:pt idx="21">
                  <c:v>1.3810344E-2</c:v>
                </c:pt>
                <c:pt idx="22">
                  <c:v>1.4378263000000001E-2</c:v>
                </c:pt>
                <c:pt idx="23">
                  <c:v>1.4943405999999999E-2</c:v>
                </c:pt>
                <c:pt idx="24">
                  <c:v>1.5505724E-2</c:v>
                </c:pt>
                <c:pt idx="25">
                  <c:v>1.6065164999999999E-2</c:v>
                </c:pt>
                <c:pt idx="26">
                  <c:v>1.662168E-2</c:v>
                </c:pt>
                <c:pt idx="27">
                  <c:v>1.7175220000000001E-2</c:v>
                </c:pt>
                <c:pt idx="28">
                  <c:v>1.7725732000000001E-2</c:v>
                </c:pt>
                <c:pt idx="29">
                  <c:v>1.8273169999999998E-2</c:v>
                </c:pt>
                <c:pt idx="30">
                  <c:v>1.8817479000000002E-2</c:v>
                </c:pt>
                <c:pt idx="31">
                  <c:v>1.9358613E-2</c:v>
                </c:pt>
                <c:pt idx="32">
                  <c:v>1.9896517999999998E-2</c:v>
                </c:pt>
                <c:pt idx="33">
                  <c:v>2.0431146000000001E-2</c:v>
                </c:pt>
                <c:pt idx="34">
                  <c:v>2.0962449000000001E-2</c:v>
                </c:pt>
                <c:pt idx="35">
                  <c:v>2.1490373E-2</c:v>
                </c:pt>
                <c:pt idx="36">
                  <c:v>2.2014869999999999E-2</c:v>
                </c:pt>
                <c:pt idx="37">
                  <c:v>2.2535889999999999E-2</c:v>
                </c:pt>
                <c:pt idx="38">
                  <c:v>2.3053382000000001E-2</c:v>
                </c:pt>
                <c:pt idx="39">
                  <c:v>2.3567294999999999E-2</c:v>
                </c:pt>
                <c:pt idx="40">
                  <c:v>2.4077581000000001E-2</c:v>
                </c:pt>
                <c:pt idx="41">
                  <c:v>2.4584188999999999E-2</c:v>
                </c:pt>
                <c:pt idx="42">
                  <c:v>2.5087068000000001E-2</c:v>
                </c:pt>
                <c:pt idx="43">
                  <c:v>2.5586169999999998E-2</c:v>
                </c:pt>
                <c:pt idx="44">
                  <c:v>2.6081441E-2</c:v>
                </c:pt>
                <c:pt idx="45">
                  <c:v>2.6572835E-2</c:v>
                </c:pt>
                <c:pt idx="46">
                  <c:v>2.7060299999999999E-2</c:v>
                </c:pt>
                <c:pt idx="47">
                  <c:v>2.7543785000000001E-2</c:v>
                </c:pt>
                <c:pt idx="48">
                  <c:v>2.8023243E-2</c:v>
                </c:pt>
                <c:pt idx="49">
                  <c:v>2.8498619999999999E-2</c:v>
                </c:pt>
                <c:pt idx="50">
                  <c:v>2.8969868999999999E-2</c:v>
                </c:pt>
                <c:pt idx="51">
                  <c:v>2.9436937E-2</c:v>
                </c:pt>
                <c:pt idx="52">
                  <c:v>2.9899775999999999E-2</c:v>
                </c:pt>
                <c:pt idx="53">
                  <c:v>3.0358335E-2</c:v>
                </c:pt>
                <c:pt idx="54">
                  <c:v>3.0812563000000001E-2</c:v>
                </c:pt>
                <c:pt idx="55">
                  <c:v>3.1262413000000003E-2</c:v>
                </c:pt>
                <c:pt idx="56">
                  <c:v>3.1707829999999999E-2</c:v>
                </c:pt>
                <c:pt idx="57">
                  <c:v>3.214877E-2</c:v>
                </c:pt>
                <c:pt idx="58">
                  <c:v>3.2585177999999999E-2</c:v>
                </c:pt>
                <c:pt idx="59">
                  <c:v>3.3017006000000002E-2</c:v>
                </c:pt>
                <c:pt idx="60">
                  <c:v>3.3444202999999999E-2</c:v>
                </c:pt>
                <c:pt idx="61">
                  <c:v>3.3866720000000003E-2</c:v>
                </c:pt>
                <c:pt idx="62">
                  <c:v>3.4284502000000001E-2</c:v>
                </c:pt>
                <c:pt idx="63">
                  <c:v>3.4697507000000002E-2</c:v>
                </c:pt>
                <c:pt idx="64">
                  <c:v>3.510568E-2</c:v>
                </c:pt>
                <c:pt idx="65">
                  <c:v>3.5403932999999999E-2</c:v>
                </c:pt>
                <c:pt idx="66">
                  <c:v>3.5695860000000003E-2</c:v>
                </c:pt>
                <c:pt idx="67">
                  <c:v>3.6047477000000001E-2</c:v>
                </c:pt>
                <c:pt idx="68">
                  <c:v>3.6347190000000001E-2</c:v>
                </c:pt>
                <c:pt idx="69">
                  <c:v>3.6702520000000002E-2</c:v>
                </c:pt>
                <c:pt idx="70">
                  <c:v>3.6974701999999998E-2</c:v>
                </c:pt>
                <c:pt idx="71">
                  <c:v>3.7208236999999998E-2</c:v>
                </c:pt>
                <c:pt idx="72">
                  <c:v>3.7551580000000001E-2</c:v>
                </c:pt>
                <c:pt idx="73">
                  <c:v>3.7911819999999999E-2</c:v>
                </c:pt>
                <c:pt idx="74">
                  <c:v>3.825514E-2</c:v>
                </c:pt>
                <c:pt idx="75">
                  <c:v>3.8529710000000002E-2</c:v>
                </c:pt>
                <c:pt idx="76">
                  <c:v>3.8852245000000001E-2</c:v>
                </c:pt>
                <c:pt idx="77">
                  <c:v>3.9134229999999999E-2</c:v>
                </c:pt>
                <c:pt idx="78">
                  <c:v>3.9469025999999997E-2</c:v>
                </c:pt>
                <c:pt idx="79">
                  <c:v>3.9743609999999999E-2</c:v>
                </c:pt>
                <c:pt idx="80">
                  <c:v>3.9965224000000001E-2</c:v>
                </c:pt>
                <c:pt idx="81">
                  <c:v>4.0274194999999999E-2</c:v>
                </c:pt>
                <c:pt idx="82">
                  <c:v>4.0435890000000002E-2</c:v>
                </c:pt>
                <c:pt idx="83">
                  <c:v>4.0686093E-2</c:v>
                </c:pt>
                <c:pt idx="84">
                  <c:v>4.0861253E-2</c:v>
                </c:pt>
                <c:pt idx="85">
                  <c:v>4.1085869999999997E-2</c:v>
                </c:pt>
                <c:pt idx="86">
                  <c:v>4.1258357000000002E-2</c:v>
                </c:pt>
                <c:pt idx="87">
                  <c:v>4.1449670000000001E-2</c:v>
                </c:pt>
                <c:pt idx="88">
                  <c:v>4.1607272000000001E-2</c:v>
                </c:pt>
                <c:pt idx="89">
                  <c:v>4.1821297E-2</c:v>
                </c:pt>
                <c:pt idx="90">
                  <c:v>4.2004229999999997E-2</c:v>
                </c:pt>
                <c:pt idx="91">
                  <c:v>4.2127539999999998E-2</c:v>
                </c:pt>
                <c:pt idx="92">
                  <c:v>4.2224850000000001E-2</c:v>
                </c:pt>
                <c:pt idx="93">
                  <c:v>4.2300949999999997E-2</c:v>
                </c:pt>
                <c:pt idx="94">
                  <c:v>4.227815E-2</c:v>
                </c:pt>
                <c:pt idx="95">
                  <c:v>4.2400762000000002E-2</c:v>
                </c:pt>
                <c:pt idx="96">
                  <c:v>4.2378895E-2</c:v>
                </c:pt>
                <c:pt idx="97">
                  <c:v>4.2217552999999998E-2</c:v>
                </c:pt>
                <c:pt idx="98">
                  <c:v>4.208187E-2</c:v>
                </c:pt>
                <c:pt idx="99">
                  <c:v>4.1821122000000002E-2</c:v>
                </c:pt>
                <c:pt idx="100">
                  <c:v>4.1820950000000003E-2</c:v>
                </c:pt>
                <c:pt idx="101">
                  <c:v>4.1692090000000001E-2</c:v>
                </c:pt>
                <c:pt idx="102">
                  <c:v>4.1285901999999999E-2</c:v>
                </c:pt>
                <c:pt idx="103">
                  <c:v>4.0887699999999999E-2</c:v>
                </c:pt>
                <c:pt idx="104">
                  <c:v>4.0299903999999998E-2</c:v>
                </c:pt>
                <c:pt idx="105">
                  <c:v>3.9640809999999999E-2</c:v>
                </c:pt>
                <c:pt idx="106">
                  <c:v>3.9261247999999999E-2</c:v>
                </c:pt>
                <c:pt idx="107">
                  <c:v>3.8765992999999999E-2</c:v>
                </c:pt>
                <c:pt idx="108">
                  <c:v>3.8252063000000003E-2</c:v>
                </c:pt>
                <c:pt idx="109">
                  <c:v>3.7707794000000003E-2</c:v>
                </c:pt>
                <c:pt idx="110">
                  <c:v>3.6899842000000002E-2</c:v>
                </c:pt>
                <c:pt idx="111">
                  <c:v>3.6574735999999997E-2</c:v>
                </c:pt>
                <c:pt idx="112">
                  <c:v>3.6091621999999997E-2</c:v>
                </c:pt>
                <c:pt idx="113">
                  <c:v>3.5481140000000001E-2</c:v>
                </c:pt>
                <c:pt idx="114">
                  <c:v>3.4552264999999999E-2</c:v>
                </c:pt>
                <c:pt idx="115">
                  <c:v>3.3570274999999997E-2</c:v>
                </c:pt>
                <c:pt idx="116">
                  <c:v>3.2266165999999999E-2</c:v>
                </c:pt>
                <c:pt idx="117">
                  <c:v>3.0909227000000001E-2</c:v>
                </c:pt>
                <c:pt idx="118">
                  <c:v>2.9651779999999999E-2</c:v>
                </c:pt>
                <c:pt idx="119">
                  <c:v>2.8478977999999999E-2</c:v>
                </c:pt>
                <c:pt idx="120">
                  <c:v>2.6927191999999999E-2</c:v>
                </c:pt>
                <c:pt idx="121">
                  <c:v>2.524289E-2</c:v>
                </c:pt>
                <c:pt idx="122">
                  <c:v>2.3989621999999999E-2</c:v>
                </c:pt>
                <c:pt idx="123">
                  <c:v>2.1799358000000001E-2</c:v>
                </c:pt>
                <c:pt idx="124">
                  <c:v>1.9197829E-2</c:v>
                </c:pt>
                <c:pt idx="125">
                  <c:v>1.6305149000000001E-2</c:v>
                </c:pt>
                <c:pt idx="126">
                  <c:v>1.3137421E-2</c:v>
                </c:pt>
                <c:pt idx="127">
                  <c:v>8.6152580000000006E-3</c:v>
                </c:pt>
                <c:pt idx="128">
                  <c:v>4.4594355999999996E-3</c:v>
                </c:pt>
                <c:pt idx="129">
                  <c:v>-1.2805089E-3</c:v>
                </c:pt>
                <c:pt idx="130">
                  <c:v>-7.2567826E-3</c:v>
                </c:pt>
                <c:pt idx="131">
                  <c:v>-9.9621109999999992E-3</c:v>
                </c:pt>
                <c:pt idx="132">
                  <c:v>-1.2629647000000001E-2</c:v>
                </c:pt>
                <c:pt idx="133">
                  <c:v>-1.3585379999999999E-2</c:v>
                </c:pt>
                <c:pt idx="134">
                  <c:v>-1.4036583E-2</c:v>
                </c:pt>
                <c:pt idx="135">
                  <c:v>-1.4602079E-2</c:v>
                </c:pt>
                <c:pt idx="136">
                  <c:v>-1.452375E-2</c:v>
                </c:pt>
                <c:pt idx="137">
                  <c:v>-1.4241079E-2</c:v>
                </c:pt>
                <c:pt idx="138">
                  <c:v>-1.3950305E-2</c:v>
                </c:pt>
                <c:pt idx="139">
                  <c:v>-1.3948904999999999E-2</c:v>
                </c:pt>
                <c:pt idx="140">
                  <c:v>-1.36372335E-2</c:v>
                </c:pt>
                <c:pt idx="141">
                  <c:v>-1.3094267E-2</c:v>
                </c:pt>
                <c:pt idx="142">
                  <c:v>-1.2772116999999999E-2</c:v>
                </c:pt>
                <c:pt idx="143">
                  <c:v>-1.2712233E-2</c:v>
                </c:pt>
                <c:pt idx="144">
                  <c:v>-1.2329848500000001E-2</c:v>
                </c:pt>
                <c:pt idx="145">
                  <c:v>-1.1836238000000001E-2</c:v>
                </c:pt>
                <c:pt idx="146">
                  <c:v>-1.1474321000000001E-2</c:v>
                </c:pt>
                <c:pt idx="147">
                  <c:v>-1.1087827E-2</c:v>
                </c:pt>
                <c:pt idx="148">
                  <c:v>-1.1009945E-2</c:v>
                </c:pt>
                <c:pt idx="149">
                  <c:v>-1.0764895E-2</c:v>
                </c:pt>
                <c:pt idx="150">
                  <c:v>-1.0403992000000001E-2</c:v>
                </c:pt>
                <c:pt idx="151">
                  <c:v>-1.0039411999999999E-2</c:v>
                </c:pt>
                <c:pt idx="152">
                  <c:v>-9.6194579999999991E-3</c:v>
                </c:pt>
                <c:pt idx="153">
                  <c:v>-9.3527585000000007E-3</c:v>
                </c:pt>
                <c:pt idx="154">
                  <c:v>-9.0739630000000009E-3</c:v>
                </c:pt>
                <c:pt idx="155">
                  <c:v>-8.8641210000000008E-3</c:v>
                </c:pt>
                <c:pt idx="156">
                  <c:v>-8.6734280000000004E-3</c:v>
                </c:pt>
                <c:pt idx="157">
                  <c:v>-8.4602519999999997E-3</c:v>
                </c:pt>
                <c:pt idx="158">
                  <c:v>-8.2379489999999996E-3</c:v>
                </c:pt>
                <c:pt idx="159">
                  <c:v>-8.0555560000000002E-3</c:v>
                </c:pt>
                <c:pt idx="160">
                  <c:v>-7.7976019999999998E-3</c:v>
                </c:pt>
                <c:pt idx="161">
                  <c:v>-7.5830380000000003E-3</c:v>
                </c:pt>
                <c:pt idx="162">
                  <c:v>-7.2925146999999997E-3</c:v>
                </c:pt>
                <c:pt idx="163">
                  <c:v>-7.000928E-3</c:v>
                </c:pt>
                <c:pt idx="164">
                  <c:v>-6.7465957E-3</c:v>
                </c:pt>
                <c:pt idx="165">
                  <c:v>-6.440533E-3</c:v>
                </c:pt>
                <c:pt idx="166">
                  <c:v>-6.1408820000000003E-3</c:v>
                </c:pt>
                <c:pt idx="167">
                  <c:v>-5.8668944999999998E-3</c:v>
                </c:pt>
                <c:pt idx="168">
                  <c:v>-5.5733270000000003E-3</c:v>
                </c:pt>
                <c:pt idx="169">
                  <c:v>-5.2958316999999998E-3</c:v>
                </c:pt>
                <c:pt idx="170">
                  <c:v>-5.0215307000000004E-3</c:v>
                </c:pt>
                <c:pt idx="171">
                  <c:v>-4.7610956000000001E-3</c:v>
                </c:pt>
                <c:pt idx="172">
                  <c:v>-4.5060860000000003E-3</c:v>
                </c:pt>
                <c:pt idx="173">
                  <c:v>-4.2741816000000004E-3</c:v>
                </c:pt>
                <c:pt idx="174">
                  <c:v>-4.0566229999999997E-3</c:v>
                </c:pt>
                <c:pt idx="175">
                  <c:v>-3.8366852999999999E-3</c:v>
                </c:pt>
                <c:pt idx="176">
                  <c:v>-3.6508579999999999E-3</c:v>
                </c:pt>
                <c:pt idx="177">
                  <c:v>-3.4782862999999998E-3</c:v>
                </c:pt>
                <c:pt idx="178">
                  <c:v>-3.2984711999999999E-3</c:v>
                </c:pt>
                <c:pt idx="179">
                  <c:v>-3.1565222999999998E-3</c:v>
                </c:pt>
                <c:pt idx="180">
                  <c:v>-3.0259051999999998E-3</c:v>
                </c:pt>
                <c:pt idx="181">
                  <c:v>-2.8856553000000001E-3</c:v>
                </c:pt>
                <c:pt idx="182">
                  <c:v>-2.7820542E-3</c:v>
                </c:pt>
                <c:pt idx="183">
                  <c:v>-2.6875823000000001E-3</c:v>
                </c:pt>
                <c:pt idx="184">
                  <c:v>-2.5829044000000002E-3</c:v>
                </c:pt>
                <c:pt idx="185">
                  <c:v>-2.5107656000000001E-3</c:v>
                </c:pt>
                <c:pt idx="186">
                  <c:v>-2.4456270000000001E-3</c:v>
                </c:pt>
                <c:pt idx="187">
                  <c:v>-2.3564660000000002E-3</c:v>
                </c:pt>
                <c:pt idx="188">
                  <c:v>-2.2089611999999998E-3</c:v>
                </c:pt>
                <c:pt idx="189">
                  <c:v>-2.1187685999999998E-3</c:v>
                </c:pt>
                <c:pt idx="190">
                  <c:v>-2.0102385999999999E-3</c:v>
                </c:pt>
                <c:pt idx="191">
                  <c:v>-2.1458380000000002E-3</c:v>
                </c:pt>
                <c:pt idx="192">
                  <c:v>-2.1599291000000001E-3</c:v>
                </c:pt>
                <c:pt idx="193">
                  <c:v>-2.1713601999999999E-3</c:v>
                </c:pt>
                <c:pt idx="194">
                  <c:v>-2.1802739999999998E-3</c:v>
                </c:pt>
                <c:pt idx="195">
                  <c:v>-2.1868139E-3</c:v>
                </c:pt>
                <c:pt idx="196">
                  <c:v>-2.1911226E-3</c:v>
                </c:pt>
                <c:pt idx="197">
                  <c:v>-2.1933429999999999E-3</c:v>
                </c:pt>
                <c:pt idx="198">
                  <c:v>-2.193618E-3</c:v>
                </c:pt>
                <c:pt idx="199">
                  <c:v>-2.1920911999999998E-3</c:v>
                </c:pt>
                <c:pt idx="200">
                  <c:v>-2.1889047E-3</c:v>
                </c:pt>
                <c:pt idx="201">
                  <c:v>-2.1842022000000002E-3</c:v>
                </c:pt>
                <c:pt idx="202">
                  <c:v>-2.1781261999999999E-3</c:v>
                </c:pt>
                <c:pt idx="203">
                  <c:v>-2.1708197999999999E-3</c:v>
                </c:pt>
                <c:pt idx="204">
                  <c:v>-2.1624259999999998E-3</c:v>
                </c:pt>
                <c:pt idx="205">
                  <c:v>-2.1530879E-3</c:v>
                </c:pt>
                <c:pt idx="206">
                  <c:v>-2.1429483000000001E-3</c:v>
                </c:pt>
                <c:pt idx="207">
                  <c:v>-2.1321500000000002E-3</c:v>
                </c:pt>
                <c:pt idx="208">
                  <c:v>-2.1208365999999998E-3</c:v>
                </c:pt>
                <c:pt idx="209">
                  <c:v>-2.1091503999999999E-3</c:v>
                </c:pt>
                <c:pt idx="210">
                  <c:v>-2.0972348000000002E-3</c:v>
                </c:pt>
                <c:pt idx="211">
                  <c:v>-2.0852323999999999E-3</c:v>
                </c:pt>
                <c:pt idx="212">
                  <c:v>-2.0732865999999999E-3</c:v>
                </c:pt>
                <c:pt idx="213">
                  <c:v>-2.0615400000000002E-3</c:v>
                </c:pt>
                <c:pt idx="214">
                  <c:v>-2.0501358000000001E-3</c:v>
                </c:pt>
                <c:pt idx="215">
                  <c:v>-2.0392167000000002E-3</c:v>
                </c:pt>
                <c:pt idx="216">
                  <c:v>-2.0289259999999999E-3</c:v>
                </c:pt>
                <c:pt idx="217">
                  <c:v>-2.0194064999999998E-3</c:v>
                </c:pt>
                <c:pt idx="218">
                  <c:v>-2.0108013000000001E-3</c:v>
                </c:pt>
                <c:pt idx="219">
                  <c:v>-2.0032532E-3</c:v>
                </c:pt>
                <c:pt idx="220">
                  <c:v>-1.9969052999999999E-3</c:v>
                </c:pt>
                <c:pt idx="221">
                  <c:v>-1.9919004000000001E-3</c:v>
                </c:pt>
                <c:pt idx="222">
                  <c:v>-1.9883816000000002E-3</c:v>
                </c:pt>
                <c:pt idx="223">
                  <c:v>-1.9864919999999999E-3</c:v>
                </c:pt>
                <c:pt idx="224">
                  <c:v>-1.9863744000000001E-3</c:v>
                </c:pt>
                <c:pt idx="225">
                  <c:v>-1.9881717999999998E-3</c:v>
                </c:pt>
                <c:pt idx="226">
                  <c:v>-1.9920269999999999E-3</c:v>
                </c:pt>
                <c:pt idx="227">
                  <c:v>-1.9980834E-3</c:v>
                </c:pt>
                <c:pt idx="228">
                  <c:v>-2.0064837000000001E-3</c:v>
                </c:pt>
                <c:pt idx="229">
                  <c:v>-2.0173706999999999E-3</c:v>
                </c:pt>
                <c:pt idx="230">
                  <c:v>-2.0308876000000001E-3</c:v>
                </c:pt>
                <c:pt idx="231">
                  <c:v>-2.0471774E-3</c:v>
                </c:pt>
                <c:pt idx="232">
                  <c:v>-2.0663830999999998E-3</c:v>
                </c:pt>
                <c:pt idx="233">
                  <c:v>-2.0886476000000001E-3</c:v>
                </c:pt>
                <c:pt idx="234">
                  <c:v>-2.1141137000000002E-3</c:v>
                </c:pt>
                <c:pt idx="235">
                  <c:v>-2.1429245999999998E-3</c:v>
                </c:pt>
                <c:pt idx="236">
                  <c:v>-2.175223E-3</c:v>
                </c:pt>
                <c:pt idx="237">
                  <c:v>-2.2111523000000002E-3</c:v>
                </c:pt>
                <c:pt idx="238">
                  <c:v>-2.250855E-3</c:v>
                </c:pt>
                <c:pt idx="239">
                  <c:v>-2.2944745000000001E-3</c:v>
                </c:pt>
                <c:pt idx="240">
                  <c:v>-2.3421535999999998E-3</c:v>
                </c:pt>
                <c:pt idx="241">
                  <c:v>-2.3940352000000002E-3</c:v>
                </c:pt>
                <c:pt idx="242">
                  <c:v>-2.4502622E-3</c:v>
                </c:pt>
                <c:pt idx="243">
                  <c:v>-2.5109780000000001E-3</c:v>
                </c:pt>
                <c:pt idx="244">
                  <c:v>-2.5763248999999999E-3</c:v>
                </c:pt>
                <c:pt idx="245">
                  <c:v>-2.6464465E-3</c:v>
                </c:pt>
                <c:pt idx="246">
                  <c:v>-2.7214854000000002E-3</c:v>
                </c:pt>
                <c:pt idx="247">
                  <c:v>-2.8015844999999999E-3</c:v>
                </c:pt>
                <c:pt idx="248">
                  <c:v>-2.8868871999999999E-3</c:v>
                </c:pt>
                <c:pt idx="249">
                  <c:v>-2.9775362999999999E-3</c:v>
                </c:pt>
                <c:pt idx="250">
                  <c:v>-3.0736743999999999E-3</c:v>
                </c:pt>
                <c:pt idx="251">
                  <c:v>-3.1754449999999998E-3</c:v>
                </c:pt>
                <c:pt idx="252">
                  <c:v>-3.2829907999999998E-3</c:v>
                </c:pt>
                <c:pt idx="253">
                  <c:v>-3.3964546999999999E-3</c:v>
                </c:pt>
                <c:pt idx="254">
                  <c:v>-3.5159797E-3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0.99367625000000004</c:v>
                </c:pt>
                <c:pt idx="2">
                  <c:v>0.98561840000000001</c:v>
                </c:pt>
                <c:pt idx="3">
                  <c:v>0.97754339999999995</c:v>
                </c:pt>
                <c:pt idx="4">
                  <c:v>0.96946779999999999</c:v>
                </c:pt>
                <c:pt idx="5">
                  <c:v>0.96139174999999999</c:v>
                </c:pt>
                <c:pt idx="6">
                  <c:v>0.95386629999999994</c:v>
                </c:pt>
                <c:pt idx="7">
                  <c:v>0.94612527000000002</c:v>
                </c:pt>
                <c:pt idx="8">
                  <c:v>0.93805059999999996</c:v>
                </c:pt>
                <c:pt idx="9">
                  <c:v>0.92992450000000004</c:v>
                </c:pt>
                <c:pt idx="10">
                  <c:v>0.92278720000000003</c:v>
                </c:pt>
                <c:pt idx="11">
                  <c:v>0.91470899999999999</c:v>
                </c:pt>
                <c:pt idx="12">
                  <c:v>0.90663344000000001</c:v>
                </c:pt>
                <c:pt idx="13">
                  <c:v>0.89857197</c:v>
                </c:pt>
                <c:pt idx="14">
                  <c:v>0.89138514000000002</c:v>
                </c:pt>
                <c:pt idx="15">
                  <c:v>0.88329166000000003</c:v>
                </c:pt>
                <c:pt idx="16">
                  <c:v>0.87516989999999995</c:v>
                </c:pt>
                <c:pt idx="17">
                  <c:v>0.86801830000000002</c:v>
                </c:pt>
                <c:pt idx="18">
                  <c:v>0.85994999999999999</c:v>
                </c:pt>
                <c:pt idx="19">
                  <c:v>0.85187453000000002</c:v>
                </c:pt>
                <c:pt idx="20">
                  <c:v>0.84380180000000005</c:v>
                </c:pt>
                <c:pt idx="21">
                  <c:v>0.83666485999999995</c:v>
                </c:pt>
                <c:pt idx="22">
                  <c:v>0.82853319999999997</c:v>
                </c:pt>
                <c:pt idx="23">
                  <c:v>0.82045794000000005</c:v>
                </c:pt>
                <c:pt idx="24">
                  <c:v>0.81332534999999995</c:v>
                </c:pt>
                <c:pt idx="25">
                  <c:v>0.8051914</c:v>
                </c:pt>
                <c:pt idx="26">
                  <c:v>0.79711589999999999</c:v>
                </c:pt>
                <c:pt idx="27">
                  <c:v>0.78949959999999997</c:v>
                </c:pt>
                <c:pt idx="28">
                  <c:v>0.78184900000000002</c:v>
                </c:pt>
                <c:pt idx="29">
                  <c:v>0.77377397000000003</c:v>
                </c:pt>
                <c:pt idx="30">
                  <c:v>0.76569849999999995</c:v>
                </c:pt>
                <c:pt idx="31">
                  <c:v>0.75763610000000003</c:v>
                </c:pt>
                <c:pt idx="32">
                  <c:v>0.75045543999999997</c:v>
                </c:pt>
                <c:pt idx="33">
                  <c:v>0.74235695999999995</c:v>
                </c:pt>
                <c:pt idx="34">
                  <c:v>0.73428123999999995</c:v>
                </c:pt>
                <c:pt idx="35">
                  <c:v>0.72620960000000001</c:v>
                </c:pt>
                <c:pt idx="36">
                  <c:v>0.71906959999999998</c:v>
                </c:pt>
                <c:pt idx="37">
                  <c:v>0.71093976000000003</c:v>
                </c:pt>
                <c:pt idx="38">
                  <c:v>0.70286393000000003</c:v>
                </c:pt>
                <c:pt idx="39">
                  <c:v>0.6947854</c:v>
                </c:pt>
                <c:pt idx="40">
                  <c:v>0.68764550000000002</c:v>
                </c:pt>
                <c:pt idx="41">
                  <c:v>0.67952219999999997</c:v>
                </c:pt>
                <c:pt idx="42">
                  <c:v>0.67139519999999997</c:v>
                </c:pt>
                <c:pt idx="43">
                  <c:v>0.66425869999999998</c:v>
                </c:pt>
                <c:pt idx="44">
                  <c:v>0.6561806</c:v>
                </c:pt>
                <c:pt idx="45">
                  <c:v>0.64810469999999998</c:v>
                </c:pt>
                <c:pt idx="46">
                  <c:v>0.63997720000000002</c:v>
                </c:pt>
                <c:pt idx="47">
                  <c:v>0.63283389999999995</c:v>
                </c:pt>
                <c:pt idx="48">
                  <c:v>0.62475913999999999</c:v>
                </c:pt>
                <c:pt idx="49">
                  <c:v>0.61756425999999998</c:v>
                </c:pt>
                <c:pt idx="50">
                  <c:v>0.60949679999999995</c:v>
                </c:pt>
                <c:pt idx="51">
                  <c:v>0.60142169999999995</c:v>
                </c:pt>
                <c:pt idx="52">
                  <c:v>0.59334593999999996</c:v>
                </c:pt>
                <c:pt idx="53">
                  <c:v>0.58526075</c:v>
                </c:pt>
                <c:pt idx="54">
                  <c:v>0.57806486000000001</c:v>
                </c:pt>
                <c:pt idx="55">
                  <c:v>0.57000446000000005</c:v>
                </c:pt>
                <c:pt idx="56">
                  <c:v>0.56192934999999999</c:v>
                </c:pt>
                <c:pt idx="57">
                  <c:v>0.55479699999999998</c:v>
                </c:pt>
                <c:pt idx="58">
                  <c:v>0.54666305000000004</c:v>
                </c:pt>
                <c:pt idx="59">
                  <c:v>0.53858729999999999</c:v>
                </c:pt>
                <c:pt idx="60">
                  <c:v>0.53051274999999998</c:v>
                </c:pt>
                <c:pt idx="61">
                  <c:v>0.52272236000000005</c:v>
                </c:pt>
                <c:pt idx="62">
                  <c:v>0.51524669999999995</c:v>
                </c:pt>
                <c:pt idx="63">
                  <c:v>0.50717009999999996</c:v>
                </c:pt>
                <c:pt idx="64">
                  <c:v>0.49909540000000002</c:v>
                </c:pt>
                <c:pt idx="65">
                  <c:v>0.49111115999999999</c:v>
                </c:pt>
                <c:pt idx="66">
                  <c:v>0.48383194000000002</c:v>
                </c:pt>
                <c:pt idx="67">
                  <c:v>0.47575283000000002</c:v>
                </c:pt>
                <c:pt idx="68">
                  <c:v>0.46767723999999999</c:v>
                </c:pt>
                <c:pt idx="69">
                  <c:v>0.4596017</c:v>
                </c:pt>
                <c:pt idx="70">
                  <c:v>0.45154139999999998</c:v>
                </c:pt>
                <c:pt idx="71">
                  <c:v>0.44433129999999998</c:v>
                </c:pt>
                <c:pt idx="72">
                  <c:v>0.43626009999999998</c:v>
                </c:pt>
                <c:pt idx="73">
                  <c:v>0.42818412</c:v>
                </c:pt>
                <c:pt idx="74">
                  <c:v>0.42006358999999999</c:v>
                </c:pt>
                <c:pt idx="75">
                  <c:v>0.41291070000000002</c:v>
                </c:pt>
                <c:pt idx="76">
                  <c:v>0.4048427</c:v>
                </c:pt>
                <c:pt idx="77">
                  <c:v>0.39676719999999999</c:v>
                </c:pt>
                <c:pt idx="78">
                  <c:v>0.38869163000000001</c:v>
                </c:pt>
                <c:pt idx="79">
                  <c:v>0.38061603999999999</c:v>
                </c:pt>
                <c:pt idx="80">
                  <c:v>0.37254047000000001</c:v>
                </c:pt>
                <c:pt idx="81">
                  <c:v>0.36446489999999998</c:v>
                </c:pt>
                <c:pt idx="82">
                  <c:v>0.35638930000000002</c:v>
                </c:pt>
                <c:pt idx="83">
                  <c:v>0.34831374999999998</c:v>
                </c:pt>
                <c:pt idx="84">
                  <c:v>0.34023815000000002</c:v>
                </c:pt>
                <c:pt idx="85">
                  <c:v>0.33215850000000002</c:v>
                </c:pt>
                <c:pt idx="86">
                  <c:v>0.32493781999999999</c:v>
                </c:pt>
                <c:pt idx="87">
                  <c:v>0.31689580000000001</c:v>
                </c:pt>
                <c:pt idx="88">
                  <c:v>0.30882092999999999</c:v>
                </c:pt>
                <c:pt idx="89">
                  <c:v>0.30074537000000001</c:v>
                </c:pt>
                <c:pt idx="90">
                  <c:v>0.29266979999999998</c:v>
                </c:pt>
                <c:pt idx="91">
                  <c:v>0.28459420000000002</c:v>
                </c:pt>
                <c:pt idx="92">
                  <c:v>0.27651863999999998</c:v>
                </c:pt>
                <c:pt idx="93">
                  <c:v>0.26844308</c:v>
                </c:pt>
                <c:pt idx="94">
                  <c:v>0.26036747999999998</c:v>
                </c:pt>
                <c:pt idx="95">
                  <c:v>0.25229192</c:v>
                </c:pt>
                <c:pt idx="96">
                  <c:v>0.24421634</c:v>
                </c:pt>
                <c:pt idx="97">
                  <c:v>0.23614077</c:v>
                </c:pt>
                <c:pt idx="98">
                  <c:v>0.2280652</c:v>
                </c:pt>
                <c:pt idx="99">
                  <c:v>0.21998961</c:v>
                </c:pt>
                <c:pt idx="100">
                  <c:v>0.21191404999999999</c:v>
                </c:pt>
                <c:pt idx="101">
                  <c:v>0.20383846999999999</c:v>
                </c:pt>
                <c:pt idx="102">
                  <c:v>0.19576288999999999</c:v>
                </c:pt>
                <c:pt idx="103">
                  <c:v>0.18768731999999999</c:v>
                </c:pt>
                <c:pt idx="104">
                  <c:v>0.17961177</c:v>
                </c:pt>
                <c:pt idx="105">
                  <c:v>0.17155094000000001</c:v>
                </c:pt>
                <c:pt idx="106">
                  <c:v>0.16433884000000001</c:v>
                </c:pt>
                <c:pt idx="107">
                  <c:v>0.15627015999999999</c:v>
                </c:pt>
                <c:pt idx="108">
                  <c:v>0.14819460000000001</c:v>
                </c:pt>
                <c:pt idx="109">
                  <c:v>0.14013197999999999</c:v>
                </c:pt>
                <c:pt idx="110">
                  <c:v>0.13295259000000001</c:v>
                </c:pt>
                <c:pt idx="111">
                  <c:v>0.12484895999999999</c:v>
                </c:pt>
                <c:pt idx="112">
                  <c:v>0.11763710500000001</c:v>
                </c:pt>
                <c:pt idx="113">
                  <c:v>0.1095872</c:v>
                </c:pt>
                <c:pt idx="114">
                  <c:v>0.10179218</c:v>
                </c:pt>
                <c:pt idx="115">
                  <c:v>9.4322550000000005E-2</c:v>
                </c:pt>
                <c:pt idx="116">
                  <c:v>8.6635805999999996E-2</c:v>
                </c:pt>
                <c:pt idx="117">
                  <c:v>7.9055440000000005E-2</c:v>
                </c:pt>
                <c:pt idx="118">
                  <c:v>7.1879864000000002E-2</c:v>
                </c:pt>
                <c:pt idx="119">
                  <c:v>6.4705899999999997E-2</c:v>
                </c:pt>
                <c:pt idx="120">
                  <c:v>5.6888982999999997E-2</c:v>
                </c:pt>
                <c:pt idx="121">
                  <c:v>4.9977433000000002E-2</c:v>
                </c:pt>
                <c:pt idx="122">
                  <c:v>4.3024189999999997E-2</c:v>
                </c:pt>
                <c:pt idx="123">
                  <c:v>3.5961420000000001E-2</c:v>
                </c:pt>
                <c:pt idx="124">
                  <c:v>2.9154490000000002E-2</c:v>
                </c:pt>
                <c:pt idx="125">
                  <c:v>2.2164816E-2</c:v>
                </c:pt>
                <c:pt idx="126">
                  <c:v>1.5214378000000001E-2</c:v>
                </c:pt>
                <c:pt idx="127">
                  <c:v>9.5291300000000002E-3</c:v>
                </c:pt>
                <c:pt idx="128">
                  <c:v>3.6656714999999999E-3</c:v>
                </c:pt>
                <c:pt idx="129">
                  <c:v>1.1400711999999999E-3</c:v>
                </c:pt>
                <c:pt idx="130">
                  <c:v>5.6816833000000004E-3</c:v>
                </c:pt>
                <c:pt idx="131">
                  <c:v>1.2787079E-2</c:v>
                </c:pt>
                <c:pt idx="132">
                  <c:v>1.9998598999999999E-2</c:v>
                </c:pt>
                <c:pt idx="133">
                  <c:v>2.7310207E-2</c:v>
                </c:pt>
                <c:pt idx="134">
                  <c:v>3.5247439999999998E-2</c:v>
                </c:pt>
                <c:pt idx="135">
                  <c:v>4.3321967000000003E-2</c:v>
                </c:pt>
                <c:pt idx="136">
                  <c:v>5.1397536000000001E-2</c:v>
                </c:pt>
                <c:pt idx="137">
                  <c:v>5.9473112000000002E-2</c:v>
                </c:pt>
                <c:pt idx="138">
                  <c:v>6.7548684999999997E-2</c:v>
                </c:pt>
                <c:pt idx="139">
                  <c:v>7.5624264999999996E-2</c:v>
                </c:pt>
                <c:pt idx="140">
                  <c:v>8.3699839999999998E-2</c:v>
                </c:pt>
                <c:pt idx="141">
                  <c:v>9.1775410000000002E-2</c:v>
                </c:pt>
                <c:pt idx="142">
                  <c:v>9.9850990000000001E-2</c:v>
                </c:pt>
                <c:pt idx="143">
                  <c:v>0.10792656</c:v>
                </c:pt>
                <c:pt idx="144">
                  <c:v>0.11600214</c:v>
                </c:pt>
                <c:pt idx="145">
                  <c:v>0.12407775</c:v>
                </c:pt>
                <c:pt idx="146">
                  <c:v>0.13214271</c:v>
                </c:pt>
                <c:pt idx="147">
                  <c:v>0.13935685</c:v>
                </c:pt>
                <c:pt idx="148">
                  <c:v>0.14741936</c:v>
                </c:pt>
                <c:pt idx="149">
                  <c:v>0.15549494</c:v>
                </c:pt>
                <c:pt idx="150">
                  <c:v>0.16357053999999999</c:v>
                </c:pt>
                <c:pt idx="151">
                  <c:v>0.17164889</c:v>
                </c:pt>
                <c:pt idx="152">
                  <c:v>0.17898886999999999</c:v>
                </c:pt>
                <c:pt idx="153">
                  <c:v>0.18691325</c:v>
                </c:pt>
                <c:pt idx="154">
                  <c:v>0.19498776000000001</c:v>
                </c:pt>
                <c:pt idx="155">
                  <c:v>0.20306331999999999</c:v>
                </c:pt>
                <c:pt idx="156">
                  <c:v>0.21114215</c:v>
                </c:pt>
                <c:pt idx="157">
                  <c:v>0.21828553000000001</c:v>
                </c:pt>
                <c:pt idx="158">
                  <c:v>0.22640505</c:v>
                </c:pt>
                <c:pt idx="159">
                  <c:v>0.23448056</c:v>
                </c:pt>
                <c:pt idx="160">
                  <c:v>0.24255611999999999</c:v>
                </c:pt>
                <c:pt idx="161">
                  <c:v>0.25063172</c:v>
                </c:pt>
                <c:pt idx="162">
                  <c:v>0.25870727999999998</c:v>
                </c:pt>
                <c:pt idx="163">
                  <c:v>0.26678288</c:v>
                </c:pt>
                <c:pt idx="164">
                  <c:v>0.27486264999999999</c:v>
                </c:pt>
                <c:pt idx="165">
                  <c:v>0.28204932999999999</c:v>
                </c:pt>
                <c:pt idx="166">
                  <c:v>0.29012500000000002</c:v>
                </c:pt>
                <c:pt idx="167">
                  <c:v>0.29820010000000002</c:v>
                </c:pt>
                <c:pt idx="168">
                  <c:v>0.30627567</c:v>
                </c:pt>
                <c:pt idx="169">
                  <c:v>0.31435122999999998</c:v>
                </c:pt>
                <c:pt idx="170">
                  <c:v>0.32242683</c:v>
                </c:pt>
                <c:pt idx="171">
                  <c:v>0.33050239999999997</c:v>
                </c:pt>
                <c:pt idx="172">
                  <c:v>0.33857796000000001</c:v>
                </c:pt>
                <c:pt idx="173">
                  <c:v>0.34665354999999998</c:v>
                </c:pt>
                <c:pt idx="174">
                  <c:v>0.35472912000000001</c:v>
                </c:pt>
                <c:pt idx="175">
                  <c:v>0.3627918</c:v>
                </c:pt>
                <c:pt idx="176">
                  <c:v>0.37000604999999998</c:v>
                </c:pt>
                <c:pt idx="177">
                  <c:v>0.37807074000000002</c:v>
                </c:pt>
                <c:pt idx="178">
                  <c:v>0.38614633999999998</c:v>
                </c:pt>
                <c:pt idx="179">
                  <c:v>0.39422193</c:v>
                </c:pt>
                <c:pt idx="180">
                  <c:v>0.40229749999999997</c:v>
                </c:pt>
                <c:pt idx="181">
                  <c:v>0.41037306000000001</c:v>
                </c:pt>
                <c:pt idx="182">
                  <c:v>0.41844865999999997</c:v>
                </c:pt>
                <c:pt idx="183">
                  <c:v>0.42652424999999999</c:v>
                </c:pt>
                <c:pt idx="184">
                  <c:v>0.43460306999999998</c:v>
                </c:pt>
                <c:pt idx="185">
                  <c:v>0.44190471999999997</c:v>
                </c:pt>
                <c:pt idx="186">
                  <c:v>0.44986685999999998</c:v>
                </c:pt>
                <c:pt idx="187">
                  <c:v>0.45794143999999998</c:v>
                </c:pt>
                <c:pt idx="188">
                  <c:v>0.46601703999999999</c:v>
                </c:pt>
                <c:pt idx="189">
                  <c:v>0.47409259999999998</c:v>
                </c:pt>
                <c:pt idx="190">
                  <c:v>0.48216817000000001</c:v>
                </c:pt>
                <c:pt idx="191">
                  <c:v>0.49024375999999997</c:v>
                </c:pt>
                <c:pt idx="192">
                  <c:v>0.49831933</c:v>
                </c:pt>
                <c:pt idx="193">
                  <c:v>0.50639489999999998</c:v>
                </c:pt>
                <c:pt idx="194">
                  <c:v>0.51447045999999996</c:v>
                </c:pt>
                <c:pt idx="195">
                  <c:v>0.52254604999999998</c:v>
                </c:pt>
                <c:pt idx="196">
                  <c:v>0.53062164999999994</c:v>
                </c:pt>
                <c:pt idx="197">
                  <c:v>0.53869719999999999</c:v>
                </c:pt>
                <c:pt idx="198">
                  <c:v>0.54677279999999995</c:v>
                </c:pt>
                <c:pt idx="199">
                  <c:v>0.55484840000000002</c:v>
                </c:pt>
                <c:pt idx="200">
                  <c:v>0.56292390000000003</c:v>
                </c:pt>
                <c:pt idx="201">
                  <c:v>0.57099949999999999</c:v>
                </c:pt>
                <c:pt idx="202">
                  <c:v>0.57907509999999995</c:v>
                </c:pt>
                <c:pt idx="203">
                  <c:v>0.58715063000000001</c:v>
                </c:pt>
                <c:pt idx="204">
                  <c:v>0.59522620000000004</c:v>
                </c:pt>
                <c:pt idx="205">
                  <c:v>0.6033018</c:v>
                </c:pt>
                <c:pt idx="206">
                  <c:v>0.61137735999999998</c:v>
                </c:pt>
                <c:pt idx="207">
                  <c:v>0.61945295</c:v>
                </c:pt>
                <c:pt idx="208">
                  <c:v>0.6275326</c:v>
                </c:pt>
                <c:pt idx="209">
                  <c:v>0.63470256000000003</c:v>
                </c:pt>
                <c:pt idx="210">
                  <c:v>0.64163079999999995</c:v>
                </c:pt>
                <c:pt idx="211">
                  <c:v>0.64736545000000001</c:v>
                </c:pt>
                <c:pt idx="212">
                  <c:v>0.65451729999999997</c:v>
                </c:pt>
                <c:pt idx="213">
                  <c:v>0.66259599999999996</c:v>
                </c:pt>
                <c:pt idx="214">
                  <c:v>0.67067160000000003</c:v>
                </c:pt>
                <c:pt idx="215">
                  <c:v>0.67874710000000005</c:v>
                </c:pt>
                <c:pt idx="216">
                  <c:v>0.68682270000000001</c:v>
                </c:pt>
                <c:pt idx="217">
                  <c:v>0.69489829999999997</c:v>
                </c:pt>
                <c:pt idx="218">
                  <c:v>0.70297383999999996</c:v>
                </c:pt>
                <c:pt idx="219">
                  <c:v>0.71104944000000003</c:v>
                </c:pt>
                <c:pt idx="220">
                  <c:v>0.71912503000000005</c:v>
                </c:pt>
                <c:pt idx="221">
                  <c:v>0.72720057000000005</c:v>
                </c:pt>
                <c:pt idx="222">
                  <c:v>0.73527615999999996</c:v>
                </c:pt>
                <c:pt idx="223">
                  <c:v>0.74335176000000003</c:v>
                </c:pt>
                <c:pt idx="224">
                  <c:v>0.75142730000000002</c:v>
                </c:pt>
                <c:pt idx="225">
                  <c:v>0.75950289999999998</c:v>
                </c:pt>
                <c:pt idx="226">
                  <c:v>0.76757850000000005</c:v>
                </c:pt>
                <c:pt idx="227">
                  <c:v>0.77565399999999995</c:v>
                </c:pt>
                <c:pt idx="228">
                  <c:v>0.78372960000000003</c:v>
                </c:pt>
                <c:pt idx="229">
                  <c:v>0.79180519999999999</c:v>
                </c:pt>
                <c:pt idx="230">
                  <c:v>0.79988073999999998</c:v>
                </c:pt>
                <c:pt idx="231">
                  <c:v>0.80795634000000005</c:v>
                </c:pt>
                <c:pt idx="232">
                  <c:v>0.81603192999999996</c:v>
                </c:pt>
                <c:pt idx="233">
                  <c:v>0.82410746999999995</c:v>
                </c:pt>
                <c:pt idx="234">
                  <c:v>0.83218305999999997</c:v>
                </c:pt>
                <c:pt idx="235">
                  <c:v>0.84025866000000005</c:v>
                </c:pt>
                <c:pt idx="236">
                  <c:v>0.84833420000000004</c:v>
                </c:pt>
                <c:pt idx="237">
                  <c:v>0.8564098</c:v>
                </c:pt>
                <c:pt idx="238">
                  <c:v>0.86448539999999996</c:v>
                </c:pt>
                <c:pt idx="239">
                  <c:v>0.87256089999999997</c:v>
                </c:pt>
                <c:pt idx="240">
                  <c:v>0.88063650000000004</c:v>
                </c:pt>
                <c:pt idx="241">
                  <c:v>0.8887121</c:v>
                </c:pt>
                <c:pt idx="242">
                  <c:v>0.89678764</c:v>
                </c:pt>
                <c:pt idx="243">
                  <c:v>0.90486323999999996</c:v>
                </c:pt>
                <c:pt idx="244">
                  <c:v>0.91293882999999998</c:v>
                </c:pt>
                <c:pt idx="245">
                  <c:v>0.92101436999999997</c:v>
                </c:pt>
                <c:pt idx="246">
                  <c:v>0.92908995999999999</c:v>
                </c:pt>
                <c:pt idx="247">
                  <c:v>0.93716555999999995</c:v>
                </c:pt>
                <c:pt idx="248">
                  <c:v>0.94524026000000005</c:v>
                </c:pt>
                <c:pt idx="249">
                  <c:v>0.95325139999999997</c:v>
                </c:pt>
                <c:pt idx="250">
                  <c:v>0.96050334000000004</c:v>
                </c:pt>
                <c:pt idx="251">
                  <c:v>0.96858275000000005</c:v>
                </c:pt>
                <c:pt idx="252">
                  <c:v>0.97665833999999996</c:v>
                </c:pt>
                <c:pt idx="253">
                  <c:v>0.98473390000000005</c:v>
                </c:pt>
                <c:pt idx="254">
                  <c:v>0.99279589999999995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2.1711224999999999E-3</c:v>
                </c:pt>
                <c:pt idx="1">
                  <c:v>2.721771E-3</c:v>
                </c:pt>
                <c:pt idx="2">
                  <c:v>3.2753928000000001E-3</c:v>
                </c:pt>
                <c:pt idx="3">
                  <c:v>3.8318789999999998E-3</c:v>
                </c:pt>
                <c:pt idx="4">
                  <c:v>4.3911202999999998E-3</c:v>
                </c:pt>
                <c:pt idx="5">
                  <c:v>4.9530069999999997E-3</c:v>
                </c:pt>
                <c:pt idx="6">
                  <c:v>5.5174305999999996E-3</c:v>
                </c:pt>
                <c:pt idx="7">
                  <c:v>6.0842810000000004E-3</c:v>
                </c:pt>
                <c:pt idx="8">
                  <c:v>6.65345E-3</c:v>
                </c:pt>
                <c:pt idx="9">
                  <c:v>7.2248275000000002E-3</c:v>
                </c:pt>
                <c:pt idx="10">
                  <c:v>7.7983043000000004E-3</c:v>
                </c:pt>
                <c:pt idx="11">
                  <c:v>8.3737719999999998E-3</c:v>
                </c:pt>
                <c:pt idx="12">
                  <c:v>8.9511199999999999E-3</c:v>
                </c:pt>
                <c:pt idx="13">
                  <c:v>9.5302410000000001E-3</c:v>
                </c:pt>
                <c:pt idx="14">
                  <c:v>1.0111024E-2</c:v>
                </c:pt>
                <c:pt idx="15">
                  <c:v>1.0693360000000001E-2</c:v>
                </c:pt>
                <c:pt idx="16">
                  <c:v>1.1277140999999999E-2</c:v>
                </c:pt>
                <c:pt idx="17">
                  <c:v>1.1862256999999999E-2</c:v>
                </c:pt>
                <c:pt idx="18">
                  <c:v>1.2448598E-2</c:v>
                </c:pt>
                <c:pt idx="19">
                  <c:v>1.3036055499999999E-2</c:v>
                </c:pt>
                <c:pt idx="20">
                  <c:v>1.3624521000000001E-2</c:v>
                </c:pt>
                <c:pt idx="21">
                  <c:v>1.4213883E-2</c:v>
                </c:pt>
                <c:pt idx="22">
                  <c:v>1.4804035E-2</c:v>
                </c:pt>
                <c:pt idx="23">
                  <c:v>1.53948665E-2</c:v>
                </c:pt>
                <c:pt idx="24">
                  <c:v>1.5986266999999998E-2</c:v>
                </c:pt>
                <c:pt idx="25">
                  <c:v>1.657813E-2</c:v>
                </c:pt>
                <c:pt idx="26">
                  <c:v>1.7170345E-2</c:v>
                </c:pt>
                <c:pt idx="27">
                  <c:v>1.7762803000000001E-2</c:v>
                </c:pt>
                <c:pt idx="28">
                  <c:v>1.8355394000000001E-2</c:v>
                </c:pt>
                <c:pt idx="29">
                  <c:v>1.8948006999999999E-2</c:v>
                </c:pt>
                <c:pt idx="30">
                  <c:v>1.9540537E-2</c:v>
                </c:pt>
                <c:pt idx="31">
                  <c:v>2.0132871E-2</c:v>
                </c:pt>
                <c:pt idx="32">
                  <c:v>2.0724903999999999E-2</c:v>
                </c:pt>
                <c:pt idx="33">
                  <c:v>2.1316523E-2</c:v>
                </c:pt>
                <c:pt idx="34">
                  <c:v>2.1907618E-2</c:v>
                </c:pt>
                <c:pt idx="35">
                  <c:v>2.2498084000000002E-2</c:v>
                </c:pt>
                <c:pt idx="36">
                  <c:v>2.3087809000000001E-2</c:v>
                </c:pt>
                <c:pt idx="37">
                  <c:v>2.3676684E-2</c:v>
                </c:pt>
                <c:pt idx="38">
                  <c:v>2.4264600000000001E-2</c:v>
                </c:pt>
                <c:pt idx="39">
                  <c:v>2.4851449000000001E-2</c:v>
                </c:pt>
                <c:pt idx="40">
                  <c:v>2.5437118000000002E-2</c:v>
                </c:pt>
                <c:pt idx="41">
                  <c:v>2.6021503000000001E-2</c:v>
                </c:pt>
                <c:pt idx="42">
                  <c:v>2.6604490000000001E-2</c:v>
                </c:pt>
                <c:pt idx="43">
                  <c:v>2.7185972999999999E-2</c:v>
                </c:pt>
                <c:pt idx="44">
                  <c:v>2.776584E-2</c:v>
                </c:pt>
                <c:pt idx="45">
                  <c:v>2.8343984999999999E-2</c:v>
                </c:pt>
                <c:pt idx="46">
                  <c:v>2.8920297000000001E-2</c:v>
                </c:pt>
                <c:pt idx="47">
                  <c:v>2.9494666999999999E-2</c:v>
                </c:pt>
                <c:pt idx="48">
                  <c:v>3.0066986E-2</c:v>
                </c:pt>
                <c:pt idx="49">
                  <c:v>3.0637142999999999E-2</c:v>
                </c:pt>
                <c:pt idx="50">
                  <c:v>3.1205032000000001E-2</c:v>
                </c:pt>
                <c:pt idx="51">
                  <c:v>3.177054E-2</c:v>
                </c:pt>
                <c:pt idx="52">
                  <c:v>3.2333559999999997E-2</c:v>
                </c:pt>
                <c:pt idx="53">
                  <c:v>3.2893986E-2</c:v>
                </c:pt>
                <c:pt idx="54">
                  <c:v>3.3451700000000001E-2</c:v>
                </c:pt>
                <c:pt idx="55">
                  <c:v>3.4006599999999998E-2</c:v>
                </c:pt>
                <c:pt idx="56">
                  <c:v>3.4558576000000001E-2</c:v>
                </c:pt>
                <c:pt idx="57">
                  <c:v>3.5107515999999998E-2</c:v>
                </c:pt>
                <c:pt idx="58">
                  <c:v>3.5653314999999998E-2</c:v>
                </c:pt>
                <c:pt idx="59">
                  <c:v>3.6195860000000003E-2</c:v>
                </c:pt>
                <c:pt idx="60">
                  <c:v>3.6735039999999997E-2</c:v>
                </c:pt>
                <c:pt idx="61">
                  <c:v>3.7270749999999998E-2</c:v>
                </c:pt>
                <c:pt idx="62">
                  <c:v>3.7802882000000003E-2</c:v>
                </c:pt>
                <c:pt idx="63">
                  <c:v>3.8331322000000001E-2</c:v>
                </c:pt>
                <c:pt idx="64">
                  <c:v>3.8855962000000001E-2</c:v>
                </c:pt>
                <c:pt idx="65">
                  <c:v>3.9205446999999997E-2</c:v>
                </c:pt>
                <c:pt idx="66">
                  <c:v>3.9855649999999999E-2</c:v>
                </c:pt>
                <c:pt idx="67">
                  <c:v>4.0364419999999998E-2</c:v>
                </c:pt>
                <c:pt idx="68">
                  <c:v>4.0821567000000003E-2</c:v>
                </c:pt>
                <c:pt idx="69">
                  <c:v>4.1317627000000003E-2</c:v>
                </c:pt>
                <c:pt idx="70">
                  <c:v>4.1721210000000002E-2</c:v>
                </c:pt>
                <c:pt idx="71">
                  <c:v>4.2222696999999997E-2</c:v>
                </c:pt>
                <c:pt idx="72">
                  <c:v>4.2549785E-2</c:v>
                </c:pt>
                <c:pt idx="73">
                  <c:v>4.2985898000000002E-2</c:v>
                </c:pt>
                <c:pt idx="74">
                  <c:v>4.3369486999999998E-2</c:v>
                </c:pt>
                <c:pt idx="75">
                  <c:v>4.3692942999999998E-2</c:v>
                </c:pt>
                <c:pt idx="76">
                  <c:v>4.4006005000000001E-2</c:v>
                </c:pt>
                <c:pt idx="77">
                  <c:v>4.4228844000000003E-2</c:v>
                </c:pt>
                <c:pt idx="78">
                  <c:v>4.4402450000000003E-2</c:v>
                </c:pt>
                <c:pt idx="79">
                  <c:v>4.4696394E-2</c:v>
                </c:pt>
                <c:pt idx="80">
                  <c:v>4.493925E-2</c:v>
                </c:pt>
                <c:pt idx="81">
                  <c:v>4.5206233999999998E-2</c:v>
                </c:pt>
                <c:pt idx="82">
                  <c:v>4.5457732000000001E-2</c:v>
                </c:pt>
                <c:pt idx="83">
                  <c:v>4.5657377999999998E-2</c:v>
                </c:pt>
                <c:pt idx="84">
                  <c:v>4.5932528E-2</c:v>
                </c:pt>
                <c:pt idx="85">
                  <c:v>4.6128333000000001E-2</c:v>
                </c:pt>
                <c:pt idx="86">
                  <c:v>4.6244109999999998E-2</c:v>
                </c:pt>
                <c:pt idx="87">
                  <c:v>4.6536429999999997E-2</c:v>
                </c:pt>
                <c:pt idx="88">
                  <c:v>4.6616940000000003E-2</c:v>
                </c:pt>
                <c:pt idx="89">
                  <c:v>4.673803E-2</c:v>
                </c:pt>
                <c:pt idx="90">
                  <c:v>4.6921466000000002E-2</c:v>
                </c:pt>
                <c:pt idx="91">
                  <c:v>4.7064333999999999E-2</c:v>
                </c:pt>
                <c:pt idx="92">
                  <c:v>4.6998770000000002E-2</c:v>
                </c:pt>
                <c:pt idx="93">
                  <c:v>4.6969312999999999E-2</c:v>
                </c:pt>
                <c:pt idx="94">
                  <c:v>4.7073035999999999E-2</c:v>
                </c:pt>
                <c:pt idx="95">
                  <c:v>4.7193270000000002E-2</c:v>
                </c:pt>
                <c:pt idx="96">
                  <c:v>4.7098550000000003E-2</c:v>
                </c:pt>
                <c:pt idx="97">
                  <c:v>4.7012779999999997E-2</c:v>
                </c:pt>
                <c:pt idx="98">
                  <c:v>4.7060866E-2</c:v>
                </c:pt>
                <c:pt idx="99">
                  <c:v>4.7085952E-2</c:v>
                </c:pt>
                <c:pt idx="100">
                  <c:v>4.6991949999999998E-2</c:v>
                </c:pt>
                <c:pt idx="101">
                  <c:v>4.6992432000000001E-2</c:v>
                </c:pt>
                <c:pt idx="102">
                  <c:v>4.6814321999999998E-2</c:v>
                </c:pt>
                <c:pt idx="103">
                  <c:v>4.6771064000000001E-2</c:v>
                </c:pt>
                <c:pt idx="104">
                  <c:v>4.6591743999999997E-2</c:v>
                </c:pt>
                <c:pt idx="105">
                  <c:v>4.6211294999999999E-2</c:v>
                </c:pt>
                <c:pt idx="106">
                  <c:v>4.5721862000000002E-2</c:v>
                </c:pt>
                <c:pt idx="107">
                  <c:v>4.5049134999999997E-2</c:v>
                </c:pt>
                <c:pt idx="108">
                  <c:v>4.4488550000000002E-2</c:v>
                </c:pt>
                <c:pt idx="109">
                  <c:v>4.3983594000000001E-2</c:v>
                </c:pt>
                <c:pt idx="110">
                  <c:v>4.3391444000000001E-2</c:v>
                </c:pt>
                <c:pt idx="111">
                  <c:v>4.2814459999999999E-2</c:v>
                </c:pt>
                <c:pt idx="112">
                  <c:v>4.2050063999999998E-2</c:v>
                </c:pt>
                <c:pt idx="113">
                  <c:v>4.0722065000000002E-2</c:v>
                </c:pt>
                <c:pt idx="114">
                  <c:v>3.9570880000000003E-2</c:v>
                </c:pt>
                <c:pt idx="115">
                  <c:v>3.8326560000000003E-2</c:v>
                </c:pt>
                <c:pt idx="116">
                  <c:v>3.7071123999999997E-2</c:v>
                </c:pt>
                <c:pt idx="117">
                  <c:v>3.568934E-2</c:v>
                </c:pt>
                <c:pt idx="118">
                  <c:v>3.429869E-2</c:v>
                </c:pt>
                <c:pt idx="119">
                  <c:v>3.2743189999999998E-2</c:v>
                </c:pt>
                <c:pt idx="120">
                  <c:v>3.0803201999999998E-2</c:v>
                </c:pt>
                <c:pt idx="121">
                  <c:v>2.8432183E-2</c:v>
                </c:pt>
                <c:pt idx="122">
                  <c:v>2.6300777000000001E-2</c:v>
                </c:pt>
                <c:pt idx="123">
                  <c:v>2.3119107E-2</c:v>
                </c:pt>
                <c:pt idx="124">
                  <c:v>2.0590542E-2</c:v>
                </c:pt>
                <c:pt idx="125">
                  <c:v>1.7463942999999999E-2</c:v>
                </c:pt>
                <c:pt idx="126">
                  <c:v>1.4555406999999999E-2</c:v>
                </c:pt>
                <c:pt idx="127">
                  <c:v>9.8215890000000004E-3</c:v>
                </c:pt>
                <c:pt idx="128">
                  <c:v>4.4857710000000004E-3</c:v>
                </c:pt>
                <c:pt idx="129">
                  <c:v>-1.8629489E-3</c:v>
                </c:pt>
                <c:pt idx="130">
                  <c:v>-7.4668540000000002E-3</c:v>
                </c:pt>
                <c:pt idx="131">
                  <c:v>-1.1070851E-2</c:v>
                </c:pt>
                <c:pt idx="132">
                  <c:v>-1.30985975E-2</c:v>
                </c:pt>
                <c:pt idx="133">
                  <c:v>-1.4233368E-2</c:v>
                </c:pt>
                <c:pt idx="134">
                  <c:v>-1.4437200000000001E-2</c:v>
                </c:pt>
                <c:pt idx="135">
                  <c:v>-1.48278E-2</c:v>
                </c:pt>
                <c:pt idx="136">
                  <c:v>-1.4802091E-2</c:v>
                </c:pt>
                <c:pt idx="137">
                  <c:v>-1.5231309E-2</c:v>
                </c:pt>
                <c:pt idx="138">
                  <c:v>-1.519012E-2</c:v>
                </c:pt>
                <c:pt idx="139">
                  <c:v>-1.5199673E-2</c:v>
                </c:pt>
                <c:pt idx="140">
                  <c:v>-1.5175357E-2</c:v>
                </c:pt>
                <c:pt idx="141">
                  <c:v>-1.5532442E-2</c:v>
                </c:pt>
                <c:pt idx="142">
                  <c:v>-1.5243355E-2</c:v>
                </c:pt>
                <c:pt idx="143">
                  <c:v>-1.4885592E-2</c:v>
                </c:pt>
                <c:pt idx="144">
                  <c:v>-1.456899E-2</c:v>
                </c:pt>
                <c:pt idx="145">
                  <c:v>-1.4270099E-2</c:v>
                </c:pt>
                <c:pt idx="146">
                  <c:v>-1.41051775E-2</c:v>
                </c:pt>
                <c:pt idx="147">
                  <c:v>-1.3814448999999999E-2</c:v>
                </c:pt>
                <c:pt idx="148">
                  <c:v>-1.3263329000000001E-2</c:v>
                </c:pt>
                <c:pt idx="149">
                  <c:v>-1.2732373E-2</c:v>
                </c:pt>
                <c:pt idx="150">
                  <c:v>-1.2162988E-2</c:v>
                </c:pt>
                <c:pt idx="151">
                  <c:v>-1.1877973E-2</c:v>
                </c:pt>
                <c:pt idx="152">
                  <c:v>-1.1522397E-2</c:v>
                </c:pt>
                <c:pt idx="153">
                  <c:v>-1.1042286E-2</c:v>
                </c:pt>
                <c:pt idx="154">
                  <c:v>-1.0479502999999999E-2</c:v>
                </c:pt>
                <c:pt idx="155">
                  <c:v>-1.0112991999999999E-2</c:v>
                </c:pt>
                <c:pt idx="156">
                  <c:v>-9.7045110000000007E-3</c:v>
                </c:pt>
                <c:pt idx="157">
                  <c:v>-9.4504440000000006E-3</c:v>
                </c:pt>
                <c:pt idx="158">
                  <c:v>-9.2110739999999997E-3</c:v>
                </c:pt>
                <c:pt idx="159">
                  <c:v>-8.9757929999999993E-3</c:v>
                </c:pt>
                <c:pt idx="160">
                  <c:v>-8.7674899999999993E-3</c:v>
                </c:pt>
                <c:pt idx="161">
                  <c:v>-8.5871019999999992E-3</c:v>
                </c:pt>
                <c:pt idx="162">
                  <c:v>-8.3655575000000006E-3</c:v>
                </c:pt>
                <c:pt idx="163">
                  <c:v>-8.1368289999999999E-3</c:v>
                </c:pt>
                <c:pt idx="164">
                  <c:v>-8.0690580000000005E-3</c:v>
                </c:pt>
                <c:pt idx="165">
                  <c:v>-7.8513174999999998E-3</c:v>
                </c:pt>
                <c:pt idx="166">
                  <c:v>-7.4418499999999999E-3</c:v>
                </c:pt>
                <c:pt idx="167">
                  <c:v>-7.0355050000000001E-3</c:v>
                </c:pt>
                <c:pt idx="168">
                  <c:v>-6.752872E-3</c:v>
                </c:pt>
                <c:pt idx="169">
                  <c:v>-6.4967777999999999E-3</c:v>
                </c:pt>
                <c:pt idx="170">
                  <c:v>-6.2501709999999997E-3</c:v>
                </c:pt>
                <c:pt idx="171">
                  <c:v>-6.010123E-3</c:v>
                </c:pt>
                <c:pt idx="172">
                  <c:v>-5.8039370000000003E-3</c:v>
                </c:pt>
                <c:pt idx="173">
                  <c:v>-5.5654678000000004E-3</c:v>
                </c:pt>
                <c:pt idx="174">
                  <c:v>-5.3318534000000002E-3</c:v>
                </c:pt>
                <c:pt idx="175">
                  <c:v>-5.1256779999999998E-3</c:v>
                </c:pt>
                <c:pt idx="176">
                  <c:v>-4.8933694999999996E-3</c:v>
                </c:pt>
                <c:pt idx="177">
                  <c:v>-4.6683024000000002E-3</c:v>
                </c:pt>
                <c:pt idx="178">
                  <c:v>-4.4595909999999997E-3</c:v>
                </c:pt>
                <c:pt idx="179">
                  <c:v>-4.2448305000000004E-3</c:v>
                </c:pt>
                <c:pt idx="180">
                  <c:v>-4.0396336000000001E-3</c:v>
                </c:pt>
                <c:pt idx="181">
                  <c:v>-3.8399375E-3</c:v>
                </c:pt>
                <c:pt idx="182">
                  <c:v>-3.6533475000000001E-3</c:v>
                </c:pt>
                <c:pt idx="183">
                  <c:v>-3.4773762E-3</c:v>
                </c:pt>
                <c:pt idx="184">
                  <c:v>-3.2984189999999999E-3</c:v>
                </c:pt>
                <c:pt idx="185">
                  <c:v>-3.145718E-3</c:v>
                </c:pt>
                <c:pt idx="186">
                  <c:v>-3.0034315000000002E-3</c:v>
                </c:pt>
                <c:pt idx="187">
                  <c:v>-2.8446359000000002E-3</c:v>
                </c:pt>
                <c:pt idx="188">
                  <c:v>-2.6234814000000001E-3</c:v>
                </c:pt>
                <c:pt idx="189">
                  <c:v>-2.4647275000000001E-3</c:v>
                </c:pt>
                <c:pt idx="190">
                  <c:v>-2.283303E-3</c:v>
                </c:pt>
                <c:pt idx="191">
                  <c:v>-2.3619365E-3</c:v>
                </c:pt>
                <c:pt idx="192">
                  <c:v>-2.3285967999999999E-3</c:v>
                </c:pt>
                <c:pt idx="193">
                  <c:v>-2.2958840000000002E-3</c:v>
                </c:pt>
                <c:pt idx="194">
                  <c:v>-2.2638480000000002E-3</c:v>
                </c:pt>
                <c:pt idx="195">
                  <c:v>-2.2325384999999998E-3</c:v>
                </c:pt>
                <c:pt idx="196">
                  <c:v>-2.2020051E-3</c:v>
                </c:pt>
                <c:pt idx="197">
                  <c:v>-2.1722978E-3</c:v>
                </c:pt>
                <c:pt idx="198">
                  <c:v>-2.1434660000000001E-3</c:v>
                </c:pt>
                <c:pt idx="199">
                  <c:v>-2.1155595000000001E-3</c:v>
                </c:pt>
                <c:pt idx="200">
                  <c:v>-2.0886282E-3</c:v>
                </c:pt>
                <c:pt idx="201">
                  <c:v>-2.0627214000000001E-3</c:v>
                </c:pt>
                <c:pt idx="202">
                  <c:v>-2.0378892999999999E-3</c:v>
                </c:pt>
                <c:pt idx="203">
                  <c:v>-2.0141813E-3</c:v>
                </c:pt>
                <c:pt idx="204">
                  <c:v>-1.9916473000000001E-3</c:v>
                </c:pt>
                <c:pt idx="205">
                  <c:v>-1.970337E-3</c:v>
                </c:pt>
                <c:pt idx="206">
                  <c:v>-1.9503000000000001E-3</c:v>
                </c:pt>
                <c:pt idx="207">
                  <c:v>-1.9315859999999999E-3</c:v>
                </c:pt>
                <c:pt idx="208">
                  <c:v>-1.9142447000000001E-3</c:v>
                </c:pt>
                <c:pt idx="209">
                  <c:v>-1.8983260999999999E-3</c:v>
                </c:pt>
                <c:pt idx="210">
                  <c:v>-1.8838794999999999E-3</c:v>
                </c:pt>
                <c:pt idx="211">
                  <c:v>-1.8709550000000001E-3</c:v>
                </c:pt>
                <c:pt idx="212">
                  <c:v>-1.8596019999999999E-3</c:v>
                </c:pt>
                <c:pt idx="213">
                  <c:v>-1.8498704999999999E-3</c:v>
                </c:pt>
                <c:pt idx="214">
                  <c:v>-1.8418101E-3</c:v>
                </c:pt>
                <c:pt idx="215">
                  <c:v>-1.8354704E-3</c:v>
                </c:pt>
                <c:pt idx="216">
                  <c:v>-1.8309012999999999E-3</c:v>
                </c:pt>
                <c:pt idx="217">
                  <c:v>-1.8281523000000001E-3</c:v>
                </c:pt>
                <c:pt idx="218">
                  <c:v>-1.8272734000000001E-3</c:v>
                </c:pt>
                <c:pt idx="219">
                  <c:v>-1.8283139999999999E-3</c:v>
                </c:pt>
                <c:pt idx="220">
                  <c:v>-1.8313241000000001E-3</c:v>
                </c:pt>
                <c:pt idx="221">
                  <c:v>-1.8363532000000001E-3</c:v>
                </c:pt>
                <c:pt idx="222">
                  <c:v>-1.8434511999999999E-3</c:v>
                </c:pt>
                <c:pt idx="223">
                  <c:v>-1.8526676999999999E-3</c:v>
                </c:pt>
                <c:pt idx="224">
                  <c:v>-1.8640524000000001E-3</c:v>
                </c:pt>
                <c:pt idx="225">
                  <c:v>-1.8776552000000001E-3</c:v>
                </c:pt>
                <c:pt idx="226">
                  <c:v>-1.8935255E-3</c:v>
                </c:pt>
                <c:pt idx="227">
                  <c:v>-1.9117133000000001E-3</c:v>
                </c:pt>
                <c:pt idx="228">
                  <c:v>-1.9322681E-3</c:v>
                </c:pt>
                <c:pt idx="229">
                  <c:v>-1.9552397999999999E-3</c:v>
                </c:pt>
                <c:pt idx="230">
                  <c:v>-1.980678E-3</c:v>
                </c:pt>
                <c:pt idx="231">
                  <c:v>-2.0086324999999999E-3</c:v>
                </c:pt>
                <c:pt idx="232">
                  <c:v>-2.0391530000000001E-3</c:v>
                </c:pt>
                <c:pt idx="233">
                  <c:v>-2.0722891000000002E-3</c:v>
                </c:pt>
                <c:pt idx="234">
                  <c:v>-2.1080907999999998E-3</c:v>
                </c:pt>
                <c:pt idx="235">
                  <c:v>-2.1466075000000002E-3</c:v>
                </c:pt>
                <c:pt idx="236">
                  <c:v>-2.1878888000000001E-3</c:v>
                </c:pt>
                <c:pt idx="237">
                  <c:v>-2.2319850000000001E-3</c:v>
                </c:pt>
                <c:pt idx="238">
                  <c:v>-2.2789453999999998E-3</c:v>
                </c:pt>
                <c:pt idx="239">
                  <c:v>-2.3288196E-3</c:v>
                </c:pt>
                <c:pt idx="240">
                  <c:v>-2.3816576999999999E-3</c:v>
                </c:pt>
                <c:pt idx="241">
                  <c:v>-2.4375091000000001E-3</c:v>
                </c:pt>
                <c:pt idx="242">
                  <c:v>-2.4964240000000001E-3</c:v>
                </c:pt>
                <c:pt idx="243">
                  <c:v>-2.5584513999999999E-3</c:v>
                </c:pt>
                <c:pt idx="244">
                  <c:v>-2.6236414E-3</c:v>
                </c:pt>
                <c:pt idx="245">
                  <c:v>-2.6920435E-3</c:v>
                </c:pt>
                <c:pt idx="246">
                  <c:v>-2.7637080000000001E-3</c:v>
                </c:pt>
                <c:pt idx="247">
                  <c:v>-2.8386840000000002E-3</c:v>
                </c:pt>
                <c:pt idx="248">
                  <c:v>-2.9170214999999998E-3</c:v>
                </c:pt>
                <c:pt idx="249">
                  <c:v>-2.99877E-3</c:v>
                </c:pt>
                <c:pt idx="250">
                  <c:v>-3.0839794999999999E-3</c:v>
                </c:pt>
                <c:pt idx="251">
                  <c:v>-3.1726995999999999E-3</c:v>
                </c:pt>
                <c:pt idx="252">
                  <c:v>-3.2649799999999998E-3</c:v>
                </c:pt>
                <c:pt idx="253">
                  <c:v>-3.3608702999999998E-3</c:v>
                </c:pt>
                <c:pt idx="254">
                  <c:v>-3.4604204999999998E-3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28352"/>
        <c:axId val="199428928"/>
      </c:scatterChart>
      <c:valAx>
        <c:axId val="19942835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9428928"/>
        <c:crosses val="autoZero"/>
        <c:crossBetween val="midCat"/>
      </c:valAx>
      <c:valAx>
        <c:axId val="199428928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99428352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'1'!$C$17:$AH$17</c:f>
              <c:numCache>
                <c:formatCode>0.00</c:formatCode>
                <c:ptCount val="32"/>
                <c:pt idx="0">
                  <c:v>-4.9026742577552802E-2</c:v>
                </c:pt>
                <c:pt idx="1">
                  <c:v>-1.196650415658951E-2</c:v>
                </c:pt>
                <c:pt idx="2">
                  <c:v>2.1670697256922718E-2</c:v>
                </c:pt>
                <c:pt idx="3">
                  <c:v>5.4960932582616813E-2</c:v>
                </c:pt>
                <c:pt idx="4">
                  <c:v>8.7920151650905609E-2</c:v>
                </c:pt>
                <c:pt idx="5">
                  <c:v>0.1125799268484116</c:v>
                </c:pt>
                <c:pt idx="6">
                  <c:v>0.1457618772983551</c:v>
                </c:pt>
                <c:pt idx="7">
                  <c:v>0.1779581606388092</c:v>
                </c:pt>
                <c:pt idx="8">
                  <c:v>0.2096204608678818</c:v>
                </c:pt>
                <c:pt idx="9">
                  <c:v>0.24083453416824341</c:v>
                </c:pt>
                <c:pt idx="10">
                  <c:v>0.27159437537193298</c:v>
                </c:pt>
                <c:pt idx="11">
                  <c:v>0.30162662267684942</c:v>
                </c:pt>
                <c:pt idx="12">
                  <c:v>0.36828038096427917</c:v>
                </c:pt>
                <c:pt idx="13">
                  <c:v>0.43283125758171082</c:v>
                </c:pt>
                <c:pt idx="14">
                  <c:v>0.46801874041557312</c:v>
                </c:pt>
                <c:pt idx="15">
                  <c:v>0.48328369855880737</c:v>
                </c:pt>
                <c:pt idx="16">
                  <c:v>0.51468485593795776</c:v>
                </c:pt>
                <c:pt idx="17">
                  <c:v>0.54680001735687256</c:v>
                </c:pt>
                <c:pt idx="18">
                  <c:v>0.57860445976257324</c:v>
                </c:pt>
                <c:pt idx="19">
                  <c:v>0.61048883199691772</c:v>
                </c:pt>
                <c:pt idx="20">
                  <c:v>0.64238709211349487</c:v>
                </c:pt>
                <c:pt idx="21">
                  <c:v>0.67435026168823242</c:v>
                </c:pt>
                <c:pt idx="22">
                  <c:v>0.70582228899002075</c:v>
                </c:pt>
                <c:pt idx="23">
                  <c:v>0.73534524440765381</c:v>
                </c:pt>
                <c:pt idx="24">
                  <c:v>0.76430654525756836</c:v>
                </c:pt>
                <c:pt idx="25">
                  <c:v>0.79269975423812866</c:v>
                </c:pt>
                <c:pt idx="26">
                  <c:v>0.82375556230545044</c:v>
                </c:pt>
                <c:pt idx="27">
                  <c:v>0.85504454374313354</c:v>
                </c:pt>
                <c:pt idx="28">
                  <c:v>0.88581323623657227</c:v>
                </c:pt>
                <c:pt idx="29">
                  <c:v>0.91459363698959351</c:v>
                </c:pt>
                <c:pt idx="30">
                  <c:v>0.93996185064315796</c:v>
                </c:pt>
                <c:pt idx="31">
                  <c:v>0.96238642930984497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'1'!$C$36:$AH$36</c:f>
              <c:numCache>
                <c:formatCode>0.00</c:formatCode>
                <c:ptCount val="32"/>
                <c:pt idx="0">
                  <c:v>-4.9026742577552802E-2</c:v>
                </c:pt>
                <c:pt idx="1">
                  <c:v>-1.196650415658951E-2</c:v>
                </c:pt>
                <c:pt idx="2">
                  <c:v>2.1670697256922718E-2</c:v>
                </c:pt>
                <c:pt idx="3">
                  <c:v>5.4960932582616813E-2</c:v>
                </c:pt>
                <c:pt idx="4">
                  <c:v>8.7920151650905609E-2</c:v>
                </c:pt>
                <c:pt idx="5">
                  <c:v>0.1125799268484116</c:v>
                </c:pt>
                <c:pt idx="6">
                  <c:v>0.1457618772983551</c:v>
                </c:pt>
                <c:pt idx="7">
                  <c:v>0.1779581606388092</c:v>
                </c:pt>
                <c:pt idx="8">
                  <c:v>0.2096204608678818</c:v>
                </c:pt>
                <c:pt idx="9">
                  <c:v>0.24083453416824341</c:v>
                </c:pt>
                <c:pt idx="10">
                  <c:v>0.27159437537193298</c:v>
                </c:pt>
                <c:pt idx="11">
                  <c:v>0.30162662267684942</c:v>
                </c:pt>
                <c:pt idx="12">
                  <c:v>0.36828038096427917</c:v>
                </c:pt>
                <c:pt idx="13">
                  <c:v>0.43283125758171082</c:v>
                </c:pt>
                <c:pt idx="14">
                  <c:v>0.46801874041557312</c:v>
                </c:pt>
                <c:pt idx="15">
                  <c:v>0.48328369855880737</c:v>
                </c:pt>
                <c:pt idx="16">
                  <c:v>0.51468485593795776</c:v>
                </c:pt>
                <c:pt idx="17">
                  <c:v>0.54680001735687256</c:v>
                </c:pt>
                <c:pt idx="18">
                  <c:v>0.57860445976257324</c:v>
                </c:pt>
                <c:pt idx="19">
                  <c:v>0.61048883199691772</c:v>
                </c:pt>
                <c:pt idx="20">
                  <c:v>0.64238709211349487</c:v>
                </c:pt>
                <c:pt idx="21">
                  <c:v>0.67435026168823242</c:v>
                </c:pt>
                <c:pt idx="22">
                  <c:v>0.70582228899002075</c:v>
                </c:pt>
                <c:pt idx="23">
                  <c:v>0.73534524440765381</c:v>
                </c:pt>
                <c:pt idx="24">
                  <c:v>0.76430654525756836</c:v>
                </c:pt>
                <c:pt idx="25">
                  <c:v>0.79269975423812866</c:v>
                </c:pt>
                <c:pt idx="26">
                  <c:v>0.82375556230545044</c:v>
                </c:pt>
                <c:pt idx="27">
                  <c:v>0.85504454374313354</c:v>
                </c:pt>
                <c:pt idx="28">
                  <c:v>0.88581323623657227</c:v>
                </c:pt>
                <c:pt idx="29">
                  <c:v>0.91459363698959351</c:v>
                </c:pt>
                <c:pt idx="30">
                  <c:v>0.93996185064315796</c:v>
                </c:pt>
                <c:pt idx="31">
                  <c:v>0.96238642930984497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'1'!$C$55:$AH$55</c:f>
              <c:numCache>
                <c:formatCode>0.00</c:formatCode>
                <c:ptCount val="32"/>
                <c:pt idx="0">
                  <c:v>-3.9997830986976617E-2</c:v>
                </c:pt>
                <c:pt idx="1">
                  <c:v>-4.0640104562044144E-3</c:v>
                </c:pt>
                <c:pt idx="2">
                  <c:v>3.0589306727051731E-2</c:v>
                </c:pt>
                <c:pt idx="3">
                  <c:v>6.4411260187625885E-2</c:v>
                </c:pt>
                <c:pt idx="4">
                  <c:v>9.8267480731010437E-2</c:v>
                </c:pt>
                <c:pt idx="5">
                  <c:v>0.12323252856731411</c:v>
                </c:pt>
                <c:pt idx="6">
                  <c:v>0.15597593784332281</c:v>
                </c:pt>
                <c:pt idx="7">
                  <c:v>0.18750174343585971</c:v>
                </c:pt>
                <c:pt idx="8">
                  <c:v>0.21764394640922549</c:v>
                </c:pt>
                <c:pt idx="9">
                  <c:v>0.25050732493400568</c:v>
                </c:pt>
                <c:pt idx="10">
                  <c:v>0.32636052370071411</c:v>
                </c:pt>
                <c:pt idx="11">
                  <c:v>0.37948450446128851</c:v>
                </c:pt>
                <c:pt idx="12">
                  <c:v>0.41126996278762817</c:v>
                </c:pt>
                <c:pt idx="13">
                  <c:v>0.43853086233139038</c:v>
                </c:pt>
                <c:pt idx="14">
                  <c:v>0.46524098515510559</c:v>
                </c:pt>
                <c:pt idx="15">
                  <c:v>0.4881923496723175</c:v>
                </c:pt>
                <c:pt idx="16">
                  <c:v>0.51963263750076294</c:v>
                </c:pt>
                <c:pt idx="17">
                  <c:v>0.5518527626991272</c:v>
                </c:pt>
                <c:pt idx="18">
                  <c:v>0.58392137289047241</c:v>
                </c:pt>
                <c:pt idx="19">
                  <c:v>0.61637145280838013</c:v>
                </c:pt>
                <c:pt idx="20">
                  <c:v>0.64926230907440186</c:v>
                </c:pt>
                <c:pt idx="21">
                  <c:v>0.6820635199546814</c:v>
                </c:pt>
                <c:pt idx="22">
                  <c:v>0.71501052379608154</c:v>
                </c:pt>
                <c:pt idx="23">
                  <c:v>0.74793243408203125</c:v>
                </c:pt>
                <c:pt idx="24">
                  <c:v>0.77838134765625</c:v>
                </c:pt>
                <c:pt idx="25">
                  <c:v>0.80995070934295654</c:v>
                </c:pt>
                <c:pt idx="26">
                  <c:v>0.84031420946121216</c:v>
                </c:pt>
                <c:pt idx="27">
                  <c:v>0.87036305665969849</c:v>
                </c:pt>
                <c:pt idx="28">
                  <c:v>0.90005803108215332</c:v>
                </c:pt>
                <c:pt idx="29">
                  <c:v>0.93010586500167847</c:v>
                </c:pt>
                <c:pt idx="30">
                  <c:v>0.96017110347747803</c:v>
                </c:pt>
                <c:pt idx="31">
                  <c:v>0.98899585008621216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910912"/>
        <c:axId val="199430656"/>
      </c:lineChart>
      <c:catAx>
        <c:axId val="1999109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9430656"/>
        <c:crosses val="autoZero"/>
        <c:auto val="1"/>
        <c:lblAlgn val="ctr"/>
        <c:lblOffset val="100"/>
        <c:noMultiLvlLbl val="0"/>
      </c:catAx>
      <c:valAx>
        <c:axId val="1994306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991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'1'!$C$79:$AH$79</c:f>
              <c:numCache>
                <c:formatCode>0.00</c:formatCode>
                <c:ptCount val="32"/>
                <c:pt idx="0">
                  <c:v>1.6542930155992511E-2</c:v>
                </c:pt>
                <c:pt idx="1">
                  <c:v>1.470501720905304E-2</c:v>
                </c:pt>
                <c:pt idx="2">
                  <c:v>1.3980682007968429E-2</c:v>
                </c:pt>
                <c:pt idx="3">
                  <c:v>1.3614329509437081E-2</c:v>
                </c:pt>
                <c:pt idx="4">
                  <c:v>1.221074443310499E-2</c:v>
                </c:pt>
                <c:pt idx="5">
                  <c:v>1.117940526455641E-2</c:v>
                </c:pt>
                <c:pt idx="6">
                  <c:v>8.9822458103299141E-3</c:v>
                </c:pt>
                <c:pt idx="7">
                  <c:v>9.0675661340355873E-3</c:v>
                </c:pt>
                <c:pt idx="8">
                  <c:v>9.1863255947828293E-3</c:v>
                </c:pt>
                <c:pt idx="9">
                  <c:v>9.3492334708571434E-3</c:v>
                </c:pt>
                <c:pt idx="10">
                  <c:v>9.5678362995386124E-3</c:v>
                </c:pt>
                <c:pt idx="11">
                  <c:v>9.5145991072058678E-3</c:v>
                </c:pt>
                <c:pt idx="12">
                  <c:v>9.5228506252169609E-3</c:v>
                </c:pt>
                <c:pt idx="13">
                  <c:v>9.8717985674738884E-3</c:v>
                </c:pt>
                <c:pt idx="14">
                  <c:v>1.045988406985998E-2</c:v>
                </c:pt>
                <c:pt idx="15">
                  <c:v>1.1336418800055981E-2</c:v>
                </c:pt>
                <c:pt idx="16">
                  <c:v>1.180096156895161E-2</c:v>
                </c:pt>
                <c:pt idx="17">
                  <c:v>1.2236072681844229E-2</c:v>
                </c:pt>
                <c:pt idx="18">
                  <c:v>1.269540470093489E-2</c:v>
                </c:pt>
                <c:pt idx="19">
                  <c:v>1.31094278767705E-2</c:v>
                </c:pt>
                <c:pt idx="20">
                  <c:v>1.3644464313983921E-2</c:v>
                </c:pt>
                <c:pt idx="21">
                  <c:v>1.435494050383568E-2</c:v>
                </c:pt>
                <c:pt idx="22">
                  <c:v>1.532612089067698E-2</c:v>
                </c:pt>
                <c:pt idx="23">
                  <c:v>1.7428813502192501E-2</c:v>
                </c:pt>
                <c:pt idx="24">
                  <c:v>1.881060749292374E-2</c:v>
                </c:pt>
                <c:pt idx="25">
                  <c:v>2.11136918514967E-2</c:v>
                </c:pt>
                <c:pt idx="26">
                  <c:v>2.328319288790226E-2</c:v>
                </c:pt>
                <c:pt idx="27">
                  <c:v>2.580493688583374E-2</c:v>
                </c:pt>
                <c:pt idx="28">
                  <c:v>2.923944033682346E-2</c:v>
                </c:pt>
                <c:pt idx="29">
                  <c:v>3.1176578253507611E-2</c:v>
                </c:pt>
                <c:pt idx="30">
                  <c:v>3.3657148480415337E-2</c:v>
                </c:pt>
                <c:pt idx="31">
                  <c:v>4.1009869426488883E-2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'1'!$C$98:$AH$98</c:f>
              <c:numCache>
                <c:formatCode>0.00</c:formatCode>
                <c:ptCount val="32"/>
                <c:pt idx="0">
                  <c:v>1.6542930155992511E-2</c:v>
                </c:pt>
                <c:pt idx="1">
                  <c:v>1.470501720905304E-2</c:v>
                </c:pt>
                <c:pt idx="2">
                  <c:v>1.3980682007968429E-2</c:v>
                </c:pt>
                <c:pt idx="3">
                  <c:v>1.3614329509437081E-2</c:v>
                </c:pt>
                <c:pt idx="4">
                  <c:v>1.221074443310499E-2</c:v>
                </c:pt>
                <c:pt idx="5">
                  <c:v>1.117940526455641E-2</c:v>
                </c:pt>
                <c:pt idx="6">
                  <c:v>8.9822458103299141E-3</c:v>
                </c:pt>
                <c:pt idx="7">
                  <c:v>9.0675661340355873E-3</c:v>
                </c:pt>
                <c:pt idx="8">
                  <c:v>9.1863255947828293E-3</c:v>
                </c:pt>
                <c:pt idx="9">
                  <c:v>9.3492334708571434E-3</c:v>
                </c:pt>
                <c:pt idx="10">
                  <c:v>9.5678362995386124E-3</c:v>
                </c:pt>
                <c:pt idx="11">
                  <c:v>9.5145991072058678E-3</c:v>
                </c:pt>
                <c:pt idx="12">
                  <c:v>9.5228506252169609E-3</c:v>
                </c:pt>
                <c:pt idx="13">
                  <c:v>9.8717985674738884E-3</c:v>
                </c:pt>
                <c:pt idx="14">
                  <c:v>1.045988406985998E-2</c:v>
                </c:pt>
                <c:pt idx="15">
                  <c:v>1.1336418800055981E-2</c:v>
                </c:pt>
                <c:pt idx="16">
                  <c:v>1.180096156895161E-2</c:v>
                </c:pt>
                <c:pt idx="17">
                  <c:v>1.2236072681844229E-2</c:v>
                </c:pt>
                <c:pt idx="18">
                  <c:v>1.269540470093489E-2</c:v>
                </c:pt>
                <c:pt idx="19">
                  <c:v>1.31094278767705E-2</c:v>
                </c:pt>
                <c:pt idx="20">
                  <c:v>1.3644464313983921E-2</c:v>
                </c:pt>
                <c:pt idx="21">
                  <c:v>1.435494050383568E-2</c:v>
                </c:pt>
                <c:pt idx="22">
                  <c:v>1.532612089067698E-2</c:v>
                </c:pt>
                <c:pt idx="23">
                  <c:v>1.7428813502192501E-2</c:v>
                </c:pt>
                <c:pt idx="24">
                  <c:v>1.881060749292374E-2</c:v>
                </c:pt>
                <c:pt idx="25">
                  <c:v>2.11136918514967E-2</c:v>
                </c:pt>
                <c:pt idx="26">
                  <c:v>2.328319288790226E-2</c:v>
                </c:pt>
                <c:pt idx="27">
                  <c:v>2.580493688583374E-2</c:v>
                </c:pt>
                <c:pt idx="28">
                  <c:v>2.923944033682346E-2</c:v>
                </c:pt>
                <c:pt idx="29">
                  <c:v>3.1176578253507611E-2</c:v>
                </c:pt>
                <c:pt idx="30">
                  <c:v>3.3657148480415337E-2</c:v>
                </c:pt>
                <c:pt idx="31">
                  <c:v>4.1009869426488883E-2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'1'!$C$117:$AH$117</c:f>
              <c:numCache>
                <c:formatCode>0.00</c:formatCode>
                <c:ptCount val="32"/>
                <c:pt idx="0">
                  <c:v>1.593854837119579E-2</c:v>
                </c:pt>
                <c:pt idx="1">
                  <c:v>1.540244277566671E-2</c:v>
                </c:pt>
                <c:pt idx="2">
                  <c:v>1.4263788238167759E-2</c:v>
                </c:pt>
                <c:pt idx="3">
                  <c:v>1.323075592517853E-2</c:v>
                </c:pt>
                <c:pt idx="4">
                  <c:v>1.251214276999235E-2</c:v>
                </c:pt>
                <c:pt idx="5">
                  <c:v>1.0633714497089389E-2</c:v>
                </c:pt>
                <c:pt idx="6">
                  <c:v>1.133580889766116E-2</c:v>
                </c:pt>
                <c:pt idx="7">
                  <c:v>1.0920409119945639E-2</c:v>
                </c:pt>
                <c:pt idx="8">
                  <c:v>1.0600783840874621E-2</c:v>
                </c:pt>
                <c:pt idx="9">
                  <c:v>9.476914070546627E-3</c:v>
                </c:pt>
                <c:pt idx="10">
                  <c:v>9.6244886517524719E-3</c:v>
                </c:pt>
                <c:pt idx="11">
                  <c:v>9.8756840452551842E-3</c:v>
                </c:pt>
                <c:pt idx="12">
                  <c:v>1.0197228752076629E-2</c:v>
                </c:pt>
                <c:pt idx="13">
                  <c:v>1.0617664083838459E-2</c:v>
                </c:pt>
                <c:pt idx="14">
                  <c:v>1.1121523566544059E-2</c:v>
                </c:pt>
                <c:pt idx="15">
                  <c:v>1.1760696768760679E-2</c:v>
                </c:pt>
                <c:pt idx="16">
                  <c:v>1.231765747070312E-2</c:v>
                </c:pt>
                <c:pt idx="17">
                  <c:v>1.285714842379093E-2</c:v>
                </c:pt>
                <c:pt idx="18">
                  <c:v>1.334101799875498E-2</c:v>
                </c:pt>
                <c:pt idx="19">
                  <c:v>1.373398490250111E-2</c:v>
                </c:pt>
                <c:pt idx="20">
                  <c:v>1.416334230452776E-2</c:v>
                </c:pt>
                <c:pt idx="21">
                  <c:v>1.4581059105694291E-2</c:v>
                </c:pt>
                <c:pt idx="22">
                  <c:v>1.5364261344075199E-2</c:v>
                </c:pt>
                <c:pt idx="23">
                  <c:v>1.7037386074662209E-2</c:v>
                </c:pt>
                <c:pt idx="24">
                  <c:v>1.8047016113996509E-2</c:v>
                </c:pt>
                <c:pt idx="25">
                  <c:v>1.9158372655510899E-2</c:v>
                </c:pt>
                <c:pt idx="26">
                  <c:v>2.0462974905967709E-2</c:v>
                </c:pt>
                <c:pt idx="27">
                  <c:v>2.194377034902573E-2</c:v>
                </c:pt>
                <c:pt idx="28">
                  <c:v>2.3543117567896839E-2</c:v>
                </c:pt>
                <c:pt idx="29">
                  <c:v>2.5264594703912732E-2</c:v>
                </c:pt>
                <c:pt idx="30">
                  <c:v>2.7309751138091091E-2</c:v>
                </c:pt>
                <c:pt idx="31">
                  <c:v>3.0220132321119308E-2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45696"/>
        <c:axId val="199433536"/>
      </c:lineChart>
      <c:catAx>
        <c:axId val="2092456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9433536"/>
        <c:crosses val="autoZero"/>
        <c:auto val="1"/>
        <c:lblAlgn val="ctr"/>
        <c:lblOffset val="100"/>
        <c:noMultiLvlLbl val="0"/>
      </c:catAx>
      <c:valAx>
        <c:axId val="1994335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45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'1'!$C$135:$AH$135</c:f>
              <c:numCache>
                <c:formatCode>0.00</c:formatCode>
                <c:ptCount val="32"/>
                <c:pt idx="0">
                  <c:v>-3.6358710378408432E-2</c:v>
                </c:pt>
                <c:pt idx="1">
                  <c:v>-3.5593189299106598E-2</c:v>
                </c:pt>
                <c:pt idx="2">
                  <c:v>-3.5597771406173713E-2</c:v>
                </c:pt>
                <c:pt idx="3">
                  <c:v>-3.5267055034637451E-2</c:v>
                </c:pt>
                <c:pt idx="4">
                  <c:v>-3.4501105546951287E-2</c:v>
                </c:pt>
                <c:pt idx="5">
                  <c:v>-3.1842879951000207E-2</c:v>
                </c:pt>
                <c:pt idx="6">
                  <c:v>-3.1393293291330338E-2</c:v>
                </c:pt>
                <c:pt idx="7">
                  <c:v>-3.1108418479561809E-2</c:v>
                </c:pt>
                <c:pt idx="8">
                  <c:v>-3.0878003686666489E-2</c:v>
                </c:pt>
                <c:pt idx="9">
                  <c:v>-3.0725877732038501E-2</c:v>
                </c:pt>
                <c:pt idx="10">
                  <c:v>-3.070103190839291E-2</c:v>
                </c:pt>
                <c:pt idx="11">
                  <c:v>-3.087282553315163E-2</c:v>
                </c:pt>
                <c:pt idx="12">
                  <c:v>-3.8320112973451607E-2</c:v>
                </c:pt>
                <c:pt idx="13">
                  <c:v>-4.3927665799856193E-2</c:v>
                </c:pt>
                <c:pt idx="14">
                  <c:v>-4.2310252785682678E-2</c:v>
                </c:pt>
                <c:pt idx="15">
                  <c:v>-3.556562215089798E-2</c:v>
                </c:pt>
                <c:pt idx="16">
                  <c:v>-3.4972626715898507E-2</c:v>
                </c:pt>
                <c:pt idx="17">
                  <c:v>-3.4676887094974518E-2</c:v>
                </c:pt>
                <c:pt idx="18">
                  <c:v>-3.4420695155858987E-2</c:v>
                </c:pt>
                <c:pt idx="19">
                  <c:v>-3.4282349050045013E-2</c:v>
                </c:pt>
                <c:pt idx="20">
                  <c:v>-3.4222953021526337E-2</c:v>
                </c:pt>
                <c:pt idx="21">
                  <c:v>-3.4226767718791962E-2</c:v>
                </c:pt>
                <c:pt idx="22">
                  <c:v>-3.4260299056768417E-2</c:v>
                </c:pt>
                <c:pt idx="23">
                  <c:v>-3.4289367496967323E-2</c:v>
                </c:pt>
                <c:pt idx="24">
                  <c:v>-3.3596798777580261E-2</c:v>
                </c:pt>
                <c:pt idx="25">
                  <c:v>-3.2892271876335137E-2</c:v>
                </c:pt>
                <c:pt idx="26">
                  <c:v>-3.2188430428504937E-2</c:v>
                </c:pt>
                <c:pt idx="27">
                  <c:v>-3.1572747975587838E-2</c:v>
                </c:pt>
                <c:pt idx="28">
                  <c:v>-3.099739737808704E-2</c:v>
                </c:pt>
                <c:pt idx="29">
                  <c:v>-3.0436573550105091E-2</c:v>
                </c:pt>
                <c:pt idx="30">
                  <c:v>-2.9954664409160611E-2</c:v>
                </c:pt>
                <c:pt idx="31">
                  <c:v>-2.9661085456609729E-2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'1'!$C$154:$AH$154</c:f>
              <c:numCache>
                <c:formatCode>0.00</c:formatCode>
                <c:ptCount val="32"/>
                <c:pt idx="0">
                  <c:v>-3.6358710378408432E-2</c:v>
                </c:pt>
                <c:pt idx="1">
                  <c:v>-3.5593189299106598E-2</c:v>
                </c:pt>
                <c:pt idx="2">
                  <c:v>-3.5597771406173713E-2</c:v>
                </c:pt>
                <c:pt idx="3">
                  <c:v>-3.5267055034637451E-2</c:v>
                </c:pt>
                <c:pt idx="4">
                  <c:v>-3.4501105546951287E-2</c:v>
                </c:pt>
                <c:pt idx="5">
                  <c:v>-3.1842879951000207E-2</c:v>
                </c:pt>
                <c:pt idx="6">
                  <c:v>-3.1393293291330338E-2</c:v>
                </c:pt>
                <c:pt idx="7">
                  <c:v>-3.1108418479561809E-2</c:v>
                </c:pt>
                <c:pt idx="8">
                  <c:v>-3.0878003686666489E-2</c:v>
                </c:pt>
                <c:pt idx="9">
                  <c:v>-3.0725877732038501E-2</c:v>
                </c:pt>
                <c:pt idx="10">
                  <c:v>-3.070103190839291E-2</c:v>
                </c:pt>
                <c:pt idx="11">
                  <c:v>-3.087282553315163E-2</c:v>
                </c:pt>
                <c:pt idx="12">
                  <c:v>-3.8320112973451607E-2</c:v>
                </c:pt>
                <c:pt idx="13">
                  <c:v>-4.3927665799856193E-2</c:v>
                </c:pt>
                <c:pt idx="14">
                  <c:v>-4.2310252785682678E-2</c:v>
                </c:pt>
                <c:pt idx="15">
                  <c:v>-3.556562215089798E-2</c:v>
                </c:pt>
                <c:pt idx="16">
                  <c:v>-3.4972626715898507E-2</c:v>
                </c:pt>
                <c:pt idx="17">
                  <c:v>-3.4676887094974518E-2</c:v>
                </c:pt>
                <c:pt idx="18">
                  <c:v>-3.4420695155858987E-2</c:v>
                </c:pt>
                <c:pt idx="19">
                  <c:v>-3.4282349050045013E-2</c:v>
                </c:pt>
                <c:pt idx="20">
                  <c:v>-3.4222953021526337E-2</c:v>
                </c:pt>
                <c:pt idx="21">
                  <c:v>-3.4226767718791962E-2</c:v>
                </c:pt>
                <c:pt idx="22">
                  <c:v>-3.4260299056768417E-2</c:v>
                </c:pt>
                <c:pt idx="23">
                  <c:v>-3.4289367496967323E-2</c:v>
                </c:pt>
                <c:pt idx="24">
                  <c:v>-3.3596798777580261E-2</c:v>
                </c:pt>
                <c:pt idx="25">
                  <c:v>-3.2892271876335137E-2</c:v>
                </c:pt>
                <c:pt idx="26">
                  <c:v>-3.2188430428504937E-2</c:v>
                </c:pt>
                <c:pt idx="27">
                  <c:v>-3.1572747975587838E-2</c:v>
                </c:pt>
                <c:pt idx="28">
                  <c:v>-3.099739737808704E-2</c:v>
                </c:pt>
                <c:pt idx="29">
                  <c:v>-3.0436573550105091E-2</c:v>
                </c:pt>
                <c:pt idx="30">
                  <c:v>-2.9954664409160611E-2</c:v>
                </c:pt>
                <c:pt idx="31">
                  <c:v>-2.9661085456609729E-2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'1'!$C$173:$AH$173</c:f>
              <c:numCache>
                <c:formatCode>0.00</c:formatCode>
                <c:ptCount val="32"/>
                <c:pt idx="0">
                  <c:v>-3.6340754479169853E-2</c:v>
                </c:pt>
                <c:pt idx="1">
                  <c:v>-3.6062225699424737E-2</c:v>
                </c:pt>
                <c:pt idx="2">
                  <c:v>-3.5681623965501792E-2</c:v>
                </c:pt>
                <c:pt idx="3">
                  <c:v>-3.5293802618980408E-2</c:v>
                </c:pt>
                <c:pt idx="4">
                  <c:v>-3.4862615168094642E-2</c:v>
                </c:pt>
                <c:pt idx="5">
                  <c:v>-3.2312653958797448E-2</c:v>
                </c:pt>
                <c:pt idx="6">
                  <c:v>-3.2171297818422318E-2</c:v>
                </c:pt>
                <c:pt idx="7">
                  <c:v>-3.2097939401865012E-2</c:v>
                </c:pt>
                <c:pt idx="8">
                  <c:v>-3.2124049961566932E-2</c:v>
                </c:pt>
                <c:pt idx="9">
                  <c:v>-3.3231403678655617E-2</c:v>
                </c:pt>
                <c:pt idx="10">
                  <c:v>-4.1929364204406738E-2</c:v>
                </c:pt>
                <c:pt idx="11">
                  <c:v>-4.4957056641578667E-2</c:v>
                </c:pt>
                <c:pt idx="12">
                  <c:v>-4.3074145913124078E-2</c:v>
                </c:pt>
                <c:pt idx="13">
                  <c:v>-4.0381837636232383E-2</c:v>
                </c:pt>
                <c:pt idx="14">
                  <c:v>-3.7632893770933151E-2</c:v>
                </c:pt>
                <c:pt idx="15">
                  <c:v>-3.4016776829957962E-2</c:v>
                </c:pt>
                <c:pt idx="16">
                  <c:v>-3.3400952816009521E-2</c:v>
                </c:pt>
                <c:pt idx="17">
                  <c:v>-3.3137992024421692E-2</c:v>
                </c:pt>
                <c:pt idx="18">
                  <c:v>-3.2998237758874893E-2</c:v>
                </c:pt>
                <c:pt idx="19">
                  <c:v>-3.3015310764312737E-2</c:v>
                </c:pt>
                <c:pt idx="20">
                  <c:v>-3.3084500581026077E-2</c:v>
                </c:pt>
                <c:pt idx="21">
                  <c:v>-3.3159006386995322E-2</c:v>
                </c:pt>
                <c:pt idx="22">
                  <c:v>-3.322518989443779E-2</c:v>
                </c:pt>
                <c:pt idx="23">
                  <c:v>-3.3315278589725487E-2</c:v>
                </c:pt>
                <c:pt idx="24">
                  <c:v>-3.3316999673843377E-2</c:v>
                </c:pt>
                <c:pt idx="25">
                  <c:v>-3.3012960106134408E-2</c:v>
                </c:pt>
                <c:pt idx="26">
                  <c:v>-3.2624661922454827E-2</c:v>
                </c:pt>
                <c:pt idx="27">
                  <c:v>-3.2038003206253052E-2</c:v>
                </c:pt>
                <c:pt idx="28">
                  <c:v>-3.1333938241004937E-2</c:v>
                </c:pt>
                <c:pt idx="29">
                  <c:v>-3.06328758597374E-2</c:v>
                </c:pt>
                <c:pt idx="30">
                  <c:v>-3.000707179307938E-2</c:v>
                </c:pt>
                <c:pt idx="31">
                  <c:v>-2.9461648315191269E-2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47744"/>
        <c:axId val="209946304"/>
      </c:lineChart>
      <c:catAx>
        <c:axId val="20924774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209946304"/>
        <c:crosses val="autoZero"/>
        <c:auto val="0"/>
        <c:lblAlgn val="ctr"/>
        <c:lblOffset val="100"/>
        <c:noMultiLvlLbl val="0"/>
      </c:catAx>
      <c:valAx>
        <c:axId val="209946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47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'1'!$C$198:$AH$198</c:f>
              <c:numCache>
                <c:formatCode>0.00</c:formatCode>
                <c:ptCount val="32"/>
                <c:pt idx="0">
                  <c:v>-1.4022892713546751</c:v>
                </c:pt>
                <c:pt idx="1">
                  <c:v>-1.2683373689651489</c:v>
                </c:pt>
                <c:pt idx="2">
                  <c:v>-1.018521308898926</c:v>
                </c:pt>
                <c:pt idx="3">
                  <c:v>-0.89612698554992676</c:v>
                </c:pt>
                <c:pt idx="4">
                  <c:v>-0.88997191190719604</c:v>
                </c:pt>
                <c:pt idx="5">
                  <c:v>-0.82183408737182617</c:v>
                </c:pt>
                <c:pt idx="6">
                  <c:v>-0.60760873101509871</c:v>
                </c:pt>
                <c:pt idx="7">
                  <c:v>-0.66375058889389038</c:v>
                </c:pt>
                <c:pt idx="8">
                  <c:v>-0.57331037521362305</c:v>
                </c:pt>
                <c:pt idx="9">
                  <c:v>-0.52158248424530029</c:v>
                </c:pt>
                <c:pt idx="10">
                  <c:v>-0.60343664884567261</c:v>
                </c:pt>
                <c:pt idx="11">
                  <c:v>-0.72092503309249878</c:v>
                </c:pt>
                <c:pt idx="12">
                  <c:v>-0.80756187438964844</c:v>
                </c:pt>
                <c:pt idx="13">
                  <c:v>-0.90277355909347534</c:v>
                </c:pt>
                <c:pt idx="14">
                  <c:v>-1.031573414802551</c:v>
                </c:pt>
                <c:pt idx="15">
                  <c:v>-1.1738699674606321</c:v>
                </c:pt>
                <c:pt idx="16">
                  <c:v>-1.3357093334198</c:v>
                </c:pt>
                <c:pt idx="17">
                  <c:v>-1.5147718191146851</c:v>
                </c:pt>
                <c:pt idx="18">
                  <c:v>-1.700487017631531</c:v>
                </c:pt>
                <c:pt idx="19">
                  <c:v>-1.8910723924636841</c:v>
                </c:pt>
                <c:pt idx="20">
                  <c:v>-2.0839729309082031</c:v>
                </c:pt>
                <c:pt idx="21">
                  <c:v>-2.2753944396972661</c:v>
                </c:pt>
                <c:pt idx="22">
                  <c:v>-2.4519519805908199</c:v>
                </c:pt>
                <c:pt idx="23">
                  <c:v>-2.5381321907043461</c:v>
                </c:pt>
                <c:pt idx="24">
                  <c:v>-2.63829517364502</c:v>
                </c:pt>
                <c:pt idx="25">
                  <c:v>-2.7671515941619869</c:v>
                </c:pt>
                <c:pt idx="26">
                  <c:v>-2.8871743679046631</c:v>
                </c:pt>
                <c:pt idx="27">
                  <c:v>-2.996091365814209</c:v>
                </c:pt>
                <c:pt idx="28">
                  <c:v>-3.089431524276733</c:v>
                </c:pt>
                <c:pt idx="29">
                  <c:v>-3.1534476280212398</c:v>
                </c:pt>
                <c:pt idx="30">
                  <c:v>-3.2322854995727539</c:v>
                </c:pt>
                <c:pt idx="31">
                  <c:v>-3.2264173030853271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'1'!$C$217:$AH$217</c:f>
              <c:numCache>
                <c:formatCode>0.00</c:formatCode>
                <c:ptCount val="32"/>
                <c:pt idx="0">
                  <c:v>-1.4022892713546751</c:v>
                </c:pt>
                <c:pt idx="1">
                  <c:v>-1.2683373689651489</c:v>
                </c:pt>
                <c:pt idx="2">
                  <c:v>-1.018521308898926</c:v>
                </c:pt>
                <c:pt idx="3">
                  <c:v>-0.89612698554992676</c:v>
                </c:pt>
                <c:pt idx="4">
                  <c:v>-0.88997191190719604</c:v>
                </c:pt>
                <c:pt idx="5">
                  <c:v>-0.82183408737182617</c:v>
                </c:pt>
                <c:pt idx="6">
                  <c:v>-0.60760873101509871</c:v>
                </c:pt>
                <c:pt idx="7">
                  <c:v>-0.66375058889389038</c:v>
                </c:pt>
                <c:pt idx="8">
                  <c:v>-0.57331037521362305</c:v>
                </c:pt>
                <c:pt idx="9">
                  <c:v>-0.52158248424530029</c:v>
                </c:pt>
                <c:pt idx="10">
                  <c:v>-0.60343664884567261</c:v>
                </c:pt>
                <c:pt idx="11">
                  <c:v>-0.72092503309249878</c:v>
                </c:pt>
                <c:pt idx="12">
                  <c:v>-0.80756187438964844</c:v>
                </c:pt>
                <c:pt idx="13">
                  <c:v>-0.90277355909347534</c:v>
                </c:pt>
                <c:pt idx="14">
                  <c:v>-1.031573414802551</c:v>
                </c:pt>
                <c:pt idx="15">
                  <c:v>-1.1738699674606321</c:v>
                </c:pt>
                <c:pt idx="16">
                  <c:v>-1.3357093334198</c:v>
                </c:pt>
                <c:pt idx="17">
                  <c:v>-1.5147718191146851</c:v>
                </c:pt>
                <c:pt idx="18">
                  <c:v>-1.700487017631531</c:v>
                </c:pt>
                <c:pt idx="19">
                  <c:v>-1.8910723924636841</c:v>
                </c:pt>
                <c:pt idx="20">
                  <c:v>-2.0839729309082031</c:v>
                </c:pt>
                <c:pt idx="21">
                  <c:v>-2.2753944396972661</c:v>
                </c:pt>
                <c:pt idx="22">
                  <c:v>-2.4519519805908199</c:v>
                </c:pt>
                <c:pt idx="23">
                  <c:v>-2.5381321907043461</c:v>
                </c:pt>
                <c:pt idx="24">
                  <c:v>-2.63829517364502</c:v>
                </c:pt>
                <c:pt idx="25">
                  <c:v>-2.7671515941619869</c:v>
                </c:pt>
                <c:pt idx="26">
                  <c:v>-2.8871743679046631</c:v>
                </c:pt>
                <c:pt idx="27">
                  <c:v>-2.996091365814209</c:v>
                </c:pt>
                <c:pt idx="28">
                  <c:v>-3.089431524276733</c:v>
                </c:pt>
                <c:pt idx="29">
                  <c:v>-3.1534476280212398</c:v>
                </c:pt>
                <c:pt idx="30">
                  <c:v>-3.2322854995727539</c:v>
                </c:pt>
                <c:pt idx="31">
                  <c:v>-3.2264173030853271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'1'!$C$236:$AH$236</c:f>
              <c:numCache>
                <c:formatCode>0.00</c:formatCode>
                <c:ptCount val="32"/>
                <c:pt idx="0">
                  <c:v>-1.19874119758606</c:v>
                </c:pt>
                <c:pt idx="1">
                  <c:v>-1.0540990829467769</c:v>
                </c:pt>
                <c:pt idx="2">
                  <c:v>-0.99662268161773682</c:v>
                </c:pt>
                <c:pt idx="3">
                  <c:v>-0.94294512271881104</c:v>
                </c:pt>
                <c:pt idx="4">
                  <c:v>-0.89710605144500732</c:v>
                </c:pt>
                <c:pt idx="5">
                  <c:v>-0.88898545503616333</c:v>
                </c:pt>
                <c:pt idx="6">
                  <c:v>-0.81761795282363892</c:v>
                </c:pt>
                <c:pt idx="7">
                  <c:v>-0.72441232204437256</c:v>
                </c:pt>
                <c:pt idx="8">
                  <c:v>-0.59325331449508667</c:v>
                </c:pt>
                <c:pt idx="9">
                  <c:v>-0.6536828875541687</c:v>
                </c:pt>
                <c:pt idx="10">
                  <c:v>-0.71455168724060059</c:v>
                </c:pt>
                <c:pt idx="11">
                  <c:v>-0.76920169591903687</c:v>
                </c:pt>
                <c:pt idx="12">
                  <c:v>-0.82424914836883545</c:v>
                </c:pt>
                <c:pt idx="13">
                  <c:v>-0.88132035732269287</c:v>
                </c:pt>
                <c:pt idx="14">
                  <c:v>-0.95636612176895142</c:v>
                </c:pt>
                <c:pt idx="15">
                  <c:v>-1.0938196182250981</c:v>
                </c:pt>
                <c:pt idx="16">
                  <c:v>-1.255509734153748</c:v>
                </c:pt>
                <c:pt idx="17">
                  <c:v>-1.4244258403778081</c:v>
                </c:pt>
                <c:pt idx="18">
                  <c:v>-1.598849773406982</c:v>
                </c:pt>
                <c:pt idx="19">
                  <c:v>-1.7764918804168699</c:v>
                </c:pt>
                <c:pt idx="20">
                  <c:v>-1.953286409378052</c:v>
                </c:pt>
                <c:pt idx="21">
                  <c:v>-2.1131823062896729</c:v>
                </c:pt>
                <c:pt idx="22">
                  <c:v>-2.220866441726685</c:v>
                </c:pt>
                <c:pt idx="23">
                  <c:v>-2.3449394702911381</c:v>
                </c:pt>
                <c:pt idx="24">
                  <c:v>-2.4747574329376221</c:v>
                </c:pt>
                <c:pt idx="25">
                  <c:v>-2.6138319969177251</c:v>
                </c:pt>
                <c:pt idx="26">
                  <c:v>-2.749126672744751</c:v>
                </c:pt>
                <c:pt idx="27">
                  <c:v>-2.8784573078155522</c:v>
                </c:pt>
                <c:pt idx="28">
                  <c:v>-2.9998974800109859</c:v>
                </c:pt>
                <c:pt idx="29">
                  <c:v>-3.117791891098022</c:v>
                </c:pt>
                <c:pt idx="30">
                  <c:v>-3.259717464447021</c:v>
                </c:pt>
                <c:pt idx="31">
                  <c:v>-3.38201904296875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41184"/>
        <c:axId val="209948608"/>
      </c:lineChart>
      <c:catAx>
        <c:axId val="1765411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09948608"/>
        <c:crosses val="autoZero"/>
        <c:auto val="1"/>
        <c:lblAlgn val="ctr"/>
        <c:lblOffset val="100"/>
        <c:noMultiLvlLbl val="0"/>
      </c:catAx>
      <c:valAx>
        <c:axId val="2099486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6541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'1'!$C$259:$AH$259</c:f>
              <c:numCache>
                <c:formatCode>0.00</c:formatCode>
                <c:ptCount val="32"/>
                <c:pt idx="0">
                  <c:v>-2.926671508566717</c:v>
                </c:pt>
                <c:pt idx="1">
                  <c:v>-0.4856594127882059</c:v>
                </c:pt>
                <c:pt idx="2">
                  <c:v>2.2328410389793234</c:v>
                </c:pt>
                <c:pt idx="3">
                  <c:v>4.9825543602793081</c:v>
                </c:pt>
                <c:pt idx="4">
                  <c:v>8.4807029123909512</c:v>
                </c:pt>
                <c:pt idx="5">
                  <c:v>12.133370945230038</c:v>
                </c:pt>
                <c:pt idx="6">
                  <c:v>18.746959094217626</c:v>
                </c:pt>
                <c:pt idx="7">
                  <c:v>22.566282692068857</c:v>
                </c:pt>
                <c:pt idx="8">
                  <c:v>26.152979623855227</c:v>
                </c:pt>
                <c:pt idx="9">
                  <c:v>30.272164032333983</c:v>
                </c:pt>
                <c:pt idx="10">
                  <c:v>38.513618814743033</c:v>
                </c:pt>
                <c:pt idx="11">
                  <c:v>42.260459008048038</c:v>
                </c:pt>
                <c:pt idx="12">
                  <c:v>42.651587646802959</c:v>
                </c:pt>
                <c:pt idx="13">
                  <c:v>42.756837319183362</c:v>
                </c:pt>
                <c:pt idx="14">
                  <c:v>43.563555926394997</c:v>
                </c:pt>
                <c:pt idx="15">
                  <c:v>43.744038176197186</c:v>
                </c:pt>
                <c:pt idx="16">
                  <c:v>44.983804790371494</c:v>
                </c:pt>
                <c:pt idx="17">
                  <c:v>46.330680362415357</c:v>
                </c:pt>
                <c:pt idx="18">
                  <c:v>47.68064012821803</c:v>
                </c:pt>
                <c:pt idx="19">
                  <c:v>48.516319474091482</c:v>
                </c:pt>
                <c:pt idx="20">
                  <c:v>48.670878774123281</c:v>
                </c:pt>
                <c:pt idx="21">
                  <c:v>48.639716362949322</c:v>
                </c:pt>
                <c:pt idx="22">
                  <c:v>46.765222928364288</c:v>
                </c:pt>
                <c:pt idx="23">
                  <c:v>44.73557586959538</c:v>
                </c:pt>
                <c:pt idx="24">
                  <c:v>43.696558213905398</c:v>
                </c:pt>
                <c:pt idx="25">
                  <c:v>42.095536912202576</c:v>
                </c:pt>
                <c:pt idx="26">
                  <c:v>40.057467657734101</c:v>
                </c:pt>
                <c:pt idx="27">
                  <c:v>37.664045615337322</c:v>
                </c:pt>
                <c:pt idx="28">
                  <c:v>34.957592555703911</c:v>
                </c:pt>
                <c:pt idx="29">
                  <c:v>31.974694895551952</c:v>
                </c:pt>
                <c:pt idx="30">
                  <c:v>28.569099919409862</c:v>
                </c:pt>
                <c:pt idx="31">
                  <c:v>24.753634987610358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'1'!$C$278:$AH$278</c:f>
              <c:numCache>
                <c:formatCode>0.00</c:formatCode>
                <c:ptCount val="32"/>
                <c:pt idx="0">
                  <c:v>-2.926671508566717</c:v>
                </c:pt>
                <c:pt idx="1">
                  <c:v>-0.4856594127882059</c:v>
                </c:pt>
                <c:pt idx="2">
                  <c:v>2.2328410389793234</c:v>
                </c:pt>
                <c:pt idx="3">
                  <c:v>4.9825543602793081</c:v>
                </c:pt>
                <c:pt idx="4">
                  <c:v>8.4807029123909512</c:v>
                </c:pt>
                <c:pt idx="5">
                  <c:v>12.133370945230038</c:v>
                </c:pt>
                <c:pt idx="6">
                  <c:v>18.746959094217626</c:v>
                </c:pt>
                <c:pt idx="7">
                  <c:v>22.566282692068857</c:v>
                </c:pt>
                <c:pt idx="8">
                  <c:v>26.152979623855227</c:v>
                </c:pt>
                <c:pt idx="9">
                  <c:v>30.272164032333983</c:v>
                </c:pt>
                <c:pt idx="10">
                  <c:v>38.513618814743033</c:v>
                </c:pt>
                <c:pt idx="11">
                  <c:v>42.260459008048038</c:v>
                </c:pt>
                <c:pt idx="12">
                  <c:v>42.651587646802959</c:v>
                </c:pt>
                <c:pt idx="13">
                  <c:v>42.756837319183362</c:v>
                </c:pt>
                <c:pt idx="14">
                  <c:v>43.563555926394997</c:v>
                </c:pt>
                <c:pt idx="15">
                  <c:v>43.744038176197186</c:v>
                </c:pt>
                <c:pt idx="16">
                  <c:v>44.983804790371494</c:v>
                </c:pt>
                <c:pt idx="17">
                  <c:v>46.330680362415357</c:v>
                </c:pt>
                <c:pt idx="18">
                  <c:v>47.68064012821803</c:v>
                </c:pt>
                <c:pt idx="19">
                  <c:v>48.516319474091482</c:v>
                </c:pt>
                <c:pt idx="20">
                  <c:v>48.670878774123281</c:v>
                </c:pt>
                <c:pt idx="21">
                  <c:v>48.639716362949322</c:v>
                </c:pt>
                <c:pt idx="22">
                  <c:v>46.765222928364288</c:v>
                </c:pt>
                <c:pt idx="23">
                  <c:v>44.73557586959538</c:v>
                </c:pt>
                <c:pt idx="24">
                  <c:v>43.696558213905398</c:v>
                </c:pt>
                <c:pt idx="25">
                  <c:v>42.095536912202576</c:v>
                </c:pt>
                <c:pt idx="26">
                  <c:v>40.057467657734101</c:v>
                </c:pt>
                <c:pt idx="27">
                  <c:v>37.664045615337322</c:v>
                </c:pt>
                <c:pt idx="28">
                  <c:v>34.957592555703911</c:v>
                </c:pt>
                <c:pt idx="29">
                  <c:v>31.974694895551952</c:v>
                </c:pt>
                <c:pt idx="30">
                  <c:v>28.569099919409862</c:v>
                </c:pt>
                <c:pt idx="31">
                  <c:v>24.753634987610358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'1'!$C$297:$AH$297</c:f>
              <c:numCache>
                <c:formatCode>0.00</c:formatCode>
                <c:ptCount val="32"/>
                <c:pt idx="0">
                  <c:v>-2.2351534267036515</c:v>
                </c:pt>
                <c:pt idx="1">
                  <c:v>6.1737803641803944E-2</c:v>
                </c:pt>
                <c:pt idx="2">
                  <c:v>2.707961443936366</c:v>
                </c:pt>
                <c:pt idx="3">
                  <c:v>5.7188911794876383</c:v>
                </c:pt>
                <c:pt idx="4">
                  <c:v>9.0059799581365194</c:v>
                </c:pt>
                <c:pt idx="5">
                  <c:v>13.067462275092696</c:v>
                </c:pt>
                <c:pt idx="6">
                  <c:v>19.644869420693848</c:v>
                </c:pt>
                <c:pt idx="7">
                  <c:v>24.578110641632673</c:v>
                </c:pt>
                <c:pt idx="8">
                  <c:v>31.292046823634593</c:v>
                </c:pt>
                <c:pt idx="9">
                  <c:v>35.428311155251251</c:v>
                </c:pt>
                <c:pt idx="10">
                  <c:v>37.552672471942159</c:v>
                </c:pt>
                <c:pt idx="11">
                  <c:v>38.985624642596896</c:v>
                </c:pt>
                <c:pt idx="12">
                  <c:v>40.106633267800845</c:v>
                </c:pt>
                <c:pt idx="13">
                  <c:v>41.140524797430508</c:v>
                </c:pt>
                <c:pt idx="14">
                  <c:v>42.365305337835615</c:v>
                </c:pt>
                <c:pt idx="15">
                  <c:v>42.596538483977426</c:v>
                </c:pt>
                <c:pt idx="16">
                  <c:v>43.746549509629475</c:v>
                </c:pt>
                <c:pt idx="17">
                  <c:v>45.081731498402895</c:v>
                </c:pt>
                <c:pt idx="18">
                  <c:v>46.516036826912114</c:v>
                </c:pt>
                <c:pt idx="19">
                  <c:v>47.766949721239889</c:v>
                </c:pt>
                <c:pt idx="20">
                  <c:v>48.949253593572955</c:v>
                </c:pt>
                <c:pt idx="21">
                  <c:v>46.393269897899195</c:v>
                </c:pt>
                <c:pt idx="22">
                  <c:v>45.648066476432675</c:v>
                </c:pt>
                <c:pt idx="23">
                  <c:v>45.676926643404194</c:v>
                </c:pt>
                <c:pt idx="24">
                  <c:v>45.440416962497103</c:v>
                </c:pt>
                <c:pt idx="25">
                  <c:v>44.817760491031144</c:v>
                </c:pt>
                <c:pt idx="26">
                  <c:v>43.73745366629867</c:v>
                </c:pt>
                <c:pt idx="27">
                  <c:v>42.199468365256351</c:v>
                </c:pt>
                <c:pt idx="28">
                  <c:v>40.295778266007581</c:v>
                </c:pt>
                <c:pt idx="29">
                  <c:v>38.019294117896166</c:v>
                </c:pt>
                <c:pt idx="30">
                  <c:v>35.233927642007927</c:v>
                </c:pt>
                <c:pt idx="31">
                  <c:v>32.370390479267819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3472"/>
        <c:axId val="209950912"/>
      </c:lineChart>
      <c:catAx>
        <c:axId val="2098334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09950912"/>
        <c:crosses val="autoZero"/>
        <c:auto val="1"/>
        <c:lblAlgn val="ctr"/>
        <c:lblOffset val="100"/>
        <c:noMultiLvlLbl val="0"/>
      </c:catAx>
      <c:valAx>
        <c:axId val="2099509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83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301"/>
  <sheetViews>
    <sheetView zoomScale="85" zoomScaleNormal="85" workbookViewId="0">
      <selection activeCell="K6" sqref="K6:T6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4" x14ac:dyDescent="0.25">
      <c r="M1" s="2" t="s">
        <v>8</v>
      </c>
      <c r="N1" s="2" t="s">
        <v>9</v>
      </c>
    </row>
    <row r="2" spans="1:34" x14ac:dyDescent="0.25">
      <c r="H2" s="12"/>
      <c r="I2" s="12"/>
      <c r="J2" s="12"/>
      <c r="K2" s="12"/>
      <c r="L2" s="10" t="s">
        <v>0</v>
      </c>
      <c r="M2" s="15">
        <v>5.0455777211831122E-2</v>
      </c>
      <c r="N2" s="15">
        <v>2.6408606575656281E-2</v>
      </c>
      <c r="O2" s="14" t="s">
        <v>10</v>
      </c>
      <c r="Q2" s="22" t="s">
        <v>21</v>
      </c>
      <c r="R2" s="23"/>
      <c r="S2" s="23"/>
      <c r="T2" s="24"/>
    </row>
    <row r="3" spans="1:34" x14ac:dyDescent="0.25">
      <c r="H3" s="12"/>
      <c r="I3" s="12"/>
      <c r="J3" s="12"/>
      <c r="K3" s="12"/>
      <c r="L3" s="10" t="s">
        <v>3</v>
      </c>
      <c r="M3" s="15">
        <v>5.0455777211831122E-2</v>
      </c>
      <c r="N3" s="15">
        <v>2.6408606575656281E-2</v>
      </c>
      <c r="O3" s="14" t="s">
        <v>10</v>
      </c>
    </row>
    <row r="4" spans="1:34" x14ac:dyDescent="0.25">
      <c r="H4" s="12"/>
      <c r="I4" s="12"/>
      <c r="J4" s="12"/>
      <c r="K4" s="12"/>
      <c r="L4" s="10" t="s">
        <v>7</v>
      </c>
      <c r="M4" s="11">
        <v>5.819471839377606E-2</v>
      </c>
      <c r="N4" s="11">
        <v>2.7579601120344861E-2</v>
      </c>
      <c r="O4" s="14" t="s">
        <v>10</v>
      </c>
      <c r="Q4" s="22" t="s">
        <v>22</v>
      </c>
      <c r="R4" s="23"/>
      <c r="S4" s="23"/>
      <c r="T4" s="24"/>
    </row>
    <row r="5" spans="1:34" x14ac:dyDescent="0.25">
      <c r="G5" s="3"/>
      <c r="H5" s="3"/>
      <c r="I5" s="3"/>
      <c r="J5" s="3"/>
      <c r="K5" s="3"/>
      <c r="L5" s="3"/>
      <c r="M5" s="4"/>
      <c r="N5" s="4"/>
      <c r="P5" s="13"/>
    </row>
    <row r="6" spans="1:34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4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4" x14ac:dyDescent="0.25">
      <c r="G8" s="3"/>
      <c r="H8" s="3"/>
      <c r="I8" s="3"/>
      <c r="J8" s="3"/>
      <c r="L8" s="3"/>
      <c r="N8" s="4"/>
    </row>
    <row r="9" spans="1:34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outlineLevel="1" x14ac:dyDescent="0.25">
      <c r="B10" s="20" t="s">
        <v>0</v>
      </c>
    </row>
    <row r="11" spans="1:34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</row>
    <row r="12" spans="1:34" outlineLevel="1" x14ac:dyDescent="0.25">
      <c r="B12" s="17">
        <v>40000</v>
      </c>
      <c r="C12" s="5">
        <v>-6.3870109617710114E-2</v>
      </c>
      <c r="D12" s="5">
        <v>-3.340485692024231E-2</v>
      </c>
      <c r="E12" s="5">
        <v>5.6091044098138809E-3</v>
      </c>
      <c r="F12" s="5">
        <v>4.0946111083030701E-2</v>
      </c>
      <c r="G12" s="5">
        <v>6.8593710660934448E-2</v>
      </c>
      <c r="H12" s="5">
        <v>0.1035273894667625</v>
      </c>
      <c r="I12" s="5">
        <v>0.13579355180263519</v>
      </c>
      <c r="J12" s="5">
        <v>0.1673236936330795</v>
      </c>
      <c r="K12" s="5">
        <v>0.1982346028089523</v>
      </c>
      <c r="L12" s="5">
        <v>0.22853872179985049</v>
      </c>
      <c r="M12" s="5">
        <v>0.25825023651123052</v>
      </c>
      <c r="N12" s="5">
        <v>0.28728988766670233</v>
      </c>
      <c r="O12" s="5">
        <v>0.31519171595573431</v>
      </c>
      <c r="P12" s="5">
        <v>0.34170985221862787</v>
      </c>
      <c r="Q12" s="5">
        <v>0.36599349975585938</v>
      </c>
      <c r="R12" s="5">
        <v>0.38589167594909668</v>
      </c>
      <c r="S12" s="5">
        <v>0.54180747270584106</v>
      </c>
      <c r="T12" s="5">
        <v>0.5955427885055542</v>
      </c>
      <c r="U12" s="5">
        <v>0.62145715951919556</v>
      </c>
      <c r="V12" s="5">
        <v>0.64373886585235596</v>
      </c>
      <c r="W12" s="5">
        <v>0.66679275035858154</v>
      </c>
      <c r="X12" s="5">
        <v>0.69031327962875366</v>
      </c>
      <c r="Y12" s="5">
        <v>0.71350127458572388</v>
      </c>
      <c r="Z12" s="5">
        <v>0.74081504344940186</v>
      </c>
      <c r="AA12" s="5">
        <v>0.76646745204925537</v>
      </c>
      <c r="AB12" s="5">
        <v>0.79040855169296265</v>
      </c>
      <c r="AC12" s="5">
        <v>0.82003849744796753</v>
      </c>
      <c r="AD12" s="5">
        <v>0.85055559873580933</v>
      </c>
      <c r="AE12" s="5">
        <v>0.87953972816467285</v>
      </c>
      <c r="AF12" s="5">
        <v>0.90399450063705444</v>
      </c>
      <c r="AG12" s="5">
        <v>0.92192155122756958</v>
      </c>
      <c r="AH12" s="5">
        <v>0.93235325813293457</v>
      </c>
    </row>
    <row r="13" spans="1:34" outlineLevel="1" x14ac:dyDescent="0.25">
      <c r="B13" s="17">
        <v>50666</v>
      </c>
      <c r="C13" s="5">
        <v>-5.9226352721452713E-2</v>
      </c>
      <c r="D13" s="5">
        <v>-2.39989347755909E-2</v>
      </c>
      <c r="E13" s="5">
        <v>9.2865312471985817E-3</v>
      </c>
      <c r="F13" s="5">
        <v>4.5293431729078293E-2</v>
      </c>
      <c r="G13" s="5">
        <v>7.7750928699970245E-2</v>
      </c>
      <c r="H13" s="5">
        <v>0.10622329264879229</v>
      </c>
      <c r="I13" s="5">
        <v>0.13866382837295529</v>
      </c>
      <c r="J13" s="5">
        <v>0.17035773396491999</v>
      </c>
      <c r="K13" s="5">
        <v>0.2014552503824234</v>
      </c>
      <c r="L13" s="5">
        <v>0.2319875955581665</v>
      </c>
      <c r="M13" s="5">
        <v>0.26199045777320862</v>
      </c>
      <c r="N13" s="5">
        <v>0.29123494029045099</v>
      </c>
      <c r="O13" s="5">
        <v>0.31934171915054321</v>
      </c>
      <c r="P13" s="5">
        <v>0.34624013304710388</v>
      </c>
      <c r="Q13" s="5">
        <v>0.38221105933189392</v>
      </c>
      <c r="R13" s="5">
        <v>0.5020672082901001</v>
      </c>
      <c r="S13" s="5">
        <v>0.55429250001907349</v>
      </c>
      <c r="T13" s="5">
        <v>0.58016562461853027</v>
      </c>
      <c r="U13" s="5">
        <v>0.60458165407180786</v>
      </c>
      <c r="V13" s="5">
        <v>0.63060015439987183</v>
      </c>
      <c r="W13" s="5">
        <v>0.65622907876968384</v>
      </c>
      <c r="X13" s="5">
        <v>0.68027412891387939</v>
      </c>
      <c r="Y13" s="5">
        <v>0.70603704452514648</v>
      </c>
      <c r="Z13" s="5">
        <v>0.73280394077301025</v>
      </c>
      <c r="AA13" s="5">
        <v>0.76011377573013306</v>
      </c>
      <c r="AB13" s="5">
        <v>0.7887648344039917</v>
      </c>
      <c r="AC13" s="5">
        <v>0.81963390111923218</v>
      </c>
      <c r="AD13" s="5">
        <v>0.85146009922027588</v>
      </c>
      <c r="AE13" s="5">
        <v>0.88112211227416992</v>
      </c>
      <c r="AF13" s="5">
        <v>0.90864777565002441</v>
      </c>
      <c r="AG13" s="5">
        <v>0.93308579921722412</v>
      </c>
      <c r="AH13" s="5">
        <v>0.94248837232589722</v>
      </c>
    </row>
    <row r="14" spans="1:34" outlineLevel="1" x14ac:dyDescent="0.25">
      <c r="B14" s="17">
        <v>61333</v>
      </c>
      <c r="C14" s="5">
        <v>-5.5044960230588913E-2</v>
      </c>
      <c r="D14" s="5">
        <v>-1.8630547448992729E-2</v>
      </c>
      <c r="E14" s="5">
        <v>4.6987289458359574E-3</v>
      </c>
      <c r="F14" s="5">
        <v>4.3510373681783683E-2</v>
      </c>
      <c r="G14" s="5">
        <v>7.6790913939476013E-2</v>
      </c>
      <c r="H14" s="5">
        <v>0.1026965528726578</v>
      </c>
      <c r="I14" s="5">
        <v>0.13411667943000791</v>
      </c>
      <c r="J14" s="5">
        <v>0.1646319776773453</v>
      </c>
      <c r="K14" s="5">
        <v>0.19450943171978</v>
      </c>
      <c r="L14" s="5">
        <v>0.22374336421489721</v>
      </c>
      <c r="M14" s="5">
        <v>0.25199270248413091</v>
      </c>
      <c r="N14" s="5">
        <v>0.27905118465423578</v>
      </c>
      <c r="O14" s="5">
        <v>0.30427724123001099</v>
      </c>
      <c r="P14" s="5">
        <v>0.38953304290771479</v>
      </c>
      <c r="Q14" s="5">
        <v>0.46722185611724848</v>
      </c>
      <c r="R14" s="5">
        <v>0.50251662731170654</v>
      </c>
      <c r="S14" s="5">
        <v>0.52654182910919189</v>
      </c>
      <c r="T14" s="5">
        <v>0.55211412906646729</v>
      </c>
      <c r="U14" s="5">
        <v>0.57949948310852051</v>
      </c>
      <c r="V14" s="5">
        <v>0.60730791091918945</v>
      </c>
      <c r="W14" s="5">
        <v>0.63391441106796265</v>
      </c>
      <c r="X14" s="5">
        <v>0.66081547737121582</v>
      </c>
      <c r="Y14" s="5">
        <v>0.6890905499458313</v>
      </c>
      <c r="Z14" s="5">
        <v>0.717171311378479</v>
      </c>
      <c r="AA14" s="5">
        <v>0.7433050274848938</v>
      </c>
      <c r="AB14" s="5">
        <v>0.77170050144195557</v>
      </c>
      <c r="AC14" s="5">
        <v>0.80094331502914429</v>
      </c>
      <c r="AD14" s="5">
        <v>0.83035635948181152</v>
      </c>
      <c r="AE14" s="5">
        <v>0.85813367366790771</v>
      </c>
      <c r="AF14" s="5">
        <v>0.88319593667984009</v>
      </c>
      <c r="AG14" s="5">
        <v>0.90076339244842529</v>
      </c>
      <c r="AH14" s="5">
        <v>0.90902441740036011</v>
      </c>
    </row>
    <row r="15" spans="1:34" outlineLevel="1" x14ac:dyDescent="0.25">
      <c r="B15" s="17">
        <v>72000</v>
      </c>
      <c r="C15" s="5">
        <v>-5.2917219698429108E-2</v>
      </c>
      <c r="D15" s="5">
        <v>-1.5434638597071171E-2</v>
      </c>
      <c r="E15" s="5">
        <v>1.707177609205246E-2</v>
      </c>
      <c r="F15" s="5">
        <v>5.0497807562351227E-2</v>
      </c>
      <c r="G15" s="5">
        <v>8.4338195621967316E-2</v>
      </c>
      <c r="H15" s="5">
        <v>0.1101339533925056</v>
      </c>
      <c r="I15" s="5">
        <v>0.14291056990623471</v>
      </c>
      <c r="J15" s="5">
        <v>0.17488338053226471</v>
      </c>
      <c r="K15" s="5">
        <v>0.20630225539207461</v>
      </c>
      <c r="L15" s="5">
        <v>0.23723824322223661</v>
      </c>
      <c r="M15" s="5">
        <v>0.26767045259475708</v>
      </c>
      <c r="N15" s="5">
        <v>0.29730424284934998</v>
      </c>
      <c r="O15" s="5">
        <v>0.32596957683563232</v>
      </c>
      <c r="P15" s="5">
        <v>0.39831081032752991</v>
      </c>
      <c r="Q15" s="5">
        <v>0.47107359766960138</v>
      </c>
      <c r="R15" s="5">
        <v>0.49861550331115723</v>
      </c>
      <c r="S15" s="5">
        <v>0.523415207862854</v>
      </c>
      <c r="T15" s="5">
        <v>0.55219626426696777</v>
      </c>
      <c r="U15" s="5">
        <v>0.58271282911300659</v>
      </c>
      <c r="V15" s="5">
        <v>0.61281377077102661</v>
      </c>
      <c r="W15" s="5">
        <v>0.64286965131759644</v>
      </c>
      <c r="X15" s="5">
        <v>0.67364299297332764</v>
      </c>
      <c r="Y15" s="5">
        <v>0.70465087890625</v>
      </c>
      <c r="Z15" s="5">
        <v>0.73408406972885132</v>
      </c>
      <c r="AA15" s="5">
        <v>0.76226210594177246</v>
      </c>
      <c r="AB15" s="5">
        <v>0.79147577285766602</v>
      </c>
      <c r="AC15" s="5">
        <v>0.82161188125610352</v>
      </c>
      <c r="AD15" s="5">
        <v>0.85330492258071899</v>
      </c>
      <c r="AE15" s="5">
        <v>0.88414633274078369</v>
      </c>
      <c r="AF15" s="5">
        <v>0.91240257024765015</v>
      </c>
      <c r="AG15" s="5">
        <v>0.93629485368728638</v>
      </c>
      <c r="AH15" s="5">
        <v>0.95558071136474609</v>
      </c>
    </row>
    <row r="16" spans="1:34" outlineLevel="1" x14ac:dyDescent="0.25">
      <c r="B16" s="17">
        <v>82666</v>
      </c>
      <c r="C16" s="5">
        <v>-5.0140921026468277E-2</v>
      </c>
      <c r="D16" s="5">
        <v>-1.38423852622509E-2</v>
      </c>
      <c r="E16" s="5">
        <v>1.954738050699234E-2</v>
      </c>
      <c r="F16" s="5">
        <v>5.3123362362384803E-2</v>
      </c>
      <c r="G16" s="5">
        <v>8.602200448513031E-2</v>
      </c>
      <c r="H16" s="5">
        <v>0.11149342358112339</v>
      </c>
      <c r="I16" s="5">
        <v>0.14445540308952329</v>
      </c>
      <c r="J16" s="5">
        <v>0.17655076086521149</v>
      </c>
      <c r="K16" s="5">
        <v>0.20811063051223749</v>
      </c>
      <c r="L16" s="5">
        <v>0.23919643461704251</v>
      </c>
      <c r="M16" s="5">
        <v>0.26978260278701782</v>
      </c>
      <c r="N16" s="5">
        <v>0.29961249232292181</v>
      </c>
      <c r="O16" s="5">
        <v>0.33919861912727362</v>
      </c>
      <c r="P16" s="5">
        <v>0.42236471176147461</v>
      </c>
      <c r="Q16" s="5">
        <v>0.47284850478172302</v>
      </c>
      <c r="R16" s="5">
        <v>0.48776495456695562</v>
      </c>
      <c r="S16" s="5">
        <v>0.51659542322158813</v>
      </c>
      <c r="T16" s="5">
        <v>0.54809552431106567</v>
      </c>
      <c r="U16" s="5">
        <v>0.57987880706787109</v>
      </c>
      <c r="V16" s="5">
        <v>0.61116796731948853</v>
      </c>
      <c r="W16" s="5">
        <v>0.64253222942352295</v>
      </c>
      <c r="X16" s="5">
        <v>0.6740870475769043</v>
      </c>
      <c r="Y16" s="5">
        <v>0.70532548427581787</v>
      </c>
      <c r="Z16" s="5">
        <v>0.73461711406707764</v>
      </c>
      <c r="AA16" s="5">
        <v>0.76385748386383057</v>
      </c>
      <c r="AB16" s="5">
        <v>0.79276019334793091</v>
      </c>
      <c r="AC16" s="5">
        <v>0.82268863916397095</v>
      </c>
      <c r="AD16" s="5">
        <v>0.85280382633209229</v>
      </c>
      <c r="AE16" s="5">
        <v>0.88313108682632446</v>
      </c>
      <c r="AF16" s="5">
        <v>0.91304230690002441</v>
      </c>
      <c r="AG16" s="5">
        <v>0.94106799364089966</v>
      </c>
      <c r="AH16" s="5">
        <v>0.95740532875061035</v>
      </c>
    </row>
    <row r="17" spans="2:34" outlineLevel="1" x14ac:dyDescent="0.25">
      <c r="B17" s="17">
        <v>93333</v>
      </c>
      <c r="C17" s="5">
        <v>-4.9026742577552802E-2</v>
      </c>
      <c r="D17" s="5">
        <v>-1.196650415658951E-2</v>
      </c>
      <c r="E17" s="5">
        <v>2.1670697256922718E-2</v>
      </c>
      <c r="F17" s="5">
        <v>5.4960932582616813E-2</v>
      </c>
      <c r="G17" s="5">
        <v>8.7920151650905609E-2</v>
      </c>
      <c r="H17" s="5">
        <v>0.1125799268484116</v>
      </c>
      <c r="I17" s="5">
        <v>0.1457618772983551</v>
      </c>
      <c r="J17" s="5">
        <v>0.1779581606388092</v>
      </c>
      <c r="K17" s="5">
        <v>0.2096204608678818</v>
      </c>
      <c r="L17" s="5">
        <v>0.24083453416824341</v>
      </c>
      <c r="M17" s="5">
        <v>0.27159437537193298</v>
      </c>
      <c r="N17" s="5">
        <v>0.30162662267684942</v>
      </c>
      <c r="O17" s="5">
        <v>0.36828038096427917</v>
      </c>
      <c r="P17" s="5">
        <v>0.43283125758171082</v>
      </c>
      <c r="Q17" s="5">
        <v>0.46801874041557312</v>
      </c>
      <c r="R17" s="5">
        <v>0.48328369855880737</v>
      </c>
      <c r="S17" s="5">
        <v>0.51468485593795776</v>
      </c>
      <c r="T17" s="5">
        <v>0.54680001735687256</v>
      </c>
      <c r="U17" s="5">
        <v>0.57860445976257324</v>
      </c>
      <c r="V17" s="5">
        <v>0.61048883199691772</v>
      </c>
      <c r="W17" s="5">
        <v>0.64238709211349487</v>
      </c>
      <c r="X17" s="5">
        <v>0.67435026168823242</v>
      </c>
      <c r="Y17" s="5">
        <v>0.70582228899002075</v>
      </c>
      <c r="Z17" s="5">
        <v>0.73534524440765381</v>
      </c>
      <c r="AA17" s="5">
        <v>0.76430654525756836</v>
      </c>
      <c r="AB17" s="5">
        <v>0.79269975423812866</v>
      </c>
      <c r="AC17" s="5">
        <v>0.82375556230545044</v>
      </c>
      <c r="AD17" s="5">
        <v>0.85504454374313354</v>
      </c>
      <c r="AE17" s="5">
        <v>0.88581323623657227</v>
      </c>
      <c r="AF17" s="5">
        <v>0.91459363698959351</v>
      </c>
      <c r="AG17" s="5">
        <v>0.93996185064315796</v>
      </c>
      <c r="AH17" s="5">
        <v>0.96238642930984497</v>
      </c>
    </row>
    <row r="18" spans="2:34" outlineLevel="1" x14ac:dyDescent="0.25">
      <c r="B18" s="17">
        <v>104000</v>
      </c>
      <c r="C18" s="5">
        <v>-4.7080639749765403E-2</v>
      </c>
      <c r="D18" s="5">
        <v>-1.0735044255852699E-2</v>
      </c>
      <c r="E18" s="5">
        <v>2.3609183728694919E-2</v>
      </c>
      <c r="F18" s="5">
        <v>5.6614086031913757E-2</v>
      </c>
      <c r="G18" s="5">
        <v>8.9839465916156769E-2</v>
      </c>
      <c r="H18" s="5">
        <v>0.11709114164114</v>
      </c>
      <c r="I18" s="5">
        <v>0.15989335661428761</v>
      </c>
      <c r="J18" s="5">
        <v>0.19516339314904879</v>
      </c>
      <c r="K18" s="5">
        <v>0.2304998996417216</v>
      </c>
      <c r="L18" s="5">
        <v>0.26586020261598459</v>
      </c>
      <c r="M18" s="5">
        <v>0.27321475744247442</v>
      </c>
      <c r="N18" s="5">
        <v>0.31104394793510443</v>
      </c>
      <c r="O18" s="5">
        <v>0.38442474603652949</v>
      </c>
      <c r="P18" s="5">
        <v>0.4342799186706543</v>
      </c>
      <c r="Q18" s="5">
        <v>0.46130749583244318</v>
      </c>
      <c r="R18" s="5">
        <v>0.4813799262046814</v>
      </c>
      <c r="S18" s="5">
        <v>0.51335209608078003</v>
      </c>
      <c r="T18" s="5">
        <v>0.54542034864425659</v>
      </c>
      <c r="U18" s="5">
        <v>0.57769745588302612</v>
      </c>
      <c r="V18" s="5">
        <v>0.60999917984008789</v>
      </c>
      <c r="W18" s="5">
        <v>0.64232802391052246</v>
      </c>
      <c r="X18" s="5">
        <v>0.67450058460235596</v>
      </c>
      <c r="Y18" s="5">
        <v>0.70554661750793457</v>
      </c>
      <c r="Z18" s="5">
        <v>0.73612469434738159</v>
      </c>
      <c r="AA18" s="5">
        <v>0.76446598768234253</v>
      </c>
      <c r="AB18" s="5">
        <v>0.79494547843933105</v>
      </c>
      <c r="AC18" s="5">
        <v>0.82546871900558472</v>
      </c>
      <c r="AD18" s="5">
        <v>0.85644203424453735</v>
      </c>
      <c r="AE18" s="5">
        <v>0.88735508918762207</v>
      </c>
      <c r="AF18" s="5">
        <v>0.9167177677154541</v>
      </c>
      <c r="AG18" s="5">
        <v>0.94243854284286499</v>
      </c>
      <c r="AH18" s="5">
        <v>0.96342265605926514</v>
      </c>
    </row>
    <row r="19" spans="2:34" outlineLevel="1" x14ac:dyDescent="0.25">
      <c r="B19" s="17">
        <v>114666</v>
      </c>
      <c r="C19" s="5">
        <v>-4.5698106288909912E-2</v>
      </c>
      <c r="D19" s="5">
        <v>-9.3057472258806229E-3</v>
      </c>
      <c r="E19" s="5">
        <v>2.4578481912612919E-2</v>
      </c>
      <c r="F19" s="5">
        <v>5.776633694767952E-2</v>
      </c>
      <c r="G19" s="5">
        <v>9.1402985155582428E-2</v>
      </c>
      <c r="H19" s="5">
        <v>0.1240042969584465</v>
      </c>
      <c r="I19" s="5">
        <v>0.1588246156871474</v>
      </c>
      <c r="J19" s="5">
        <v>0.1938566917494155</v>
      </c>
      <c r="K19" s="5">
        <v>0.21209059655666351</v>
      </c>
      <c r="L19" s="5">
        <v>0.24360030889511111</v>
      </c>
      <c r="M19" s="5">
        <v>0.27467888593673712</v>
      </c>
      <c r="N19" s="5">
        <v>0.33203038573265081</v>
      </c>
      <c r="O19" s="5">
        <v>0.39465788006782532</v>
      </c>
      <c r="P19" s="5">
        <v>0.42999482154846191</v>
      </c>
      <c r="Q19" s="5">
        <v>0.45549359917640692</v>
      </c>
      <c r="R19" s="5">
        <v>0.479909747838974</v>
      </c>
      <c r="S19" s="5">
        <v>0.51205039024353027</v>
      </c>
      <c r="T19" s="5">
        <v>0.5445595383644104</v>
      </c>
      <c r="U19" s="5">
        <v>0.57713848352432251</v>
      </c>
      <c r="V19" s="5">
        <v>0.60975563526153564</v>
      </c>
      <c r="W19" s="5">
        <v>0.64228081703186035</v>
      </c>
      <c r="X19" s="5">
        <v>0.67448073625564575</v>
      </c>
      <c r="Y19" s="5">
        <v>0.70559871196746826</v>
      </c>
      <c r="Z19" s="5">
        <v>0.73570430278778076</v>
      </c>
      <c r="AA19" s="5">
        <v>0.76607626676559448</v>
      </c>
      <c r="AB19" s="5">
        <v>0.79633128643035889</v>
      </c>
      <c r="AC19" s="5">
        <v>0.82625645399093628</v>
      </c>
      <c r="AD19" s="5">
        <v>0.85673081874847412</v>
      </c>
      <c r="AE19" s="5">
        <v>0.88765746355056763</v>
      </c>
      <c r="AF19" s="5">
        <v>0.91803848743438721</v>
      </c>
      <c r="AG19" s="5">
        <v>0.94491630792617798</v>
      </c>
      <c r="AH19" s="5">
        <v>0.96552020311355591</v>
      </c>
    </row>
    <row r="20" spans="2:34" outlineLevel="1" x14ac:dyDescent="0.25">
      <c r="B20" s="17">
        <v>125333</v>
      </c>
      <c r="C20" s="5">
        <v>-4.5032192021608353E-2</v>
      </c>
      <c r="D20" s="5">
        <v>-8.4777893498539925E-3</v>
      </c>
      <c r="E20" s="5">
        <v>2.583765797317028E-2</v>
      </c>
      <c r="F20" s="5">
        <v>5.8964420109987259E-2</v>
      </c>
      <c r="G20" s="5">
        <v>9.2728830873966217E-2</v>
      </c>
      <c r="H20" s="5">
        <v>0.12568813562393191</v>
      </c>
      <c r="I20" s="5">
        <v>0.1487850546836853</v>
      </c>
      <c r="J20" s="5">
        <v>0.18119816482067111</v>
      </c>
      <c r="K20" s="5">
        <v>0.2131488025188446</v>
      </c>
      <c r="L20" s="5">
        <v>0.2447958439588547</v>
      </c>
      <c r="M20" s="5">
        <v>0.27703365683555597</v>
      </c>
      <c r="N20" s="5">
        <v>0.34627994894981379</v>
      </c>
      <c r="O20" s="5">
        <v>0.39749416708946228</v>
      </c>
      <c r="P20" s="5">
        <v>0.42429789900779719</v>
      </c>
      <c r="Q20" s="5">
        <v>0.45113188028335571</v>
      </c>
      <c r="R20" s="5">
        <v>0.47861465811729431</v>
      </c>
      <c r="S20" s="5">
        <v>0.51111751794815063</v>
      </c>
      <c r="T20" s="5">
        <v>0.54390180110931396</v>
      </c>
      <c r="U20" s="5">
        <v>0.57661598920822144</v>
      </c>
      <c r="V20" s="5">
        <v>0.60964423418045044</v>
      </c>
      <c r="W20" s="5">
        <v>0.64218956232070923</v>
      </c>
      <c r="X20" s="5">
        <v>0.67426449060440063</v>
      </c>
      <c r="Y20" s="5">
        <v>0.70582401752471924</v>
      </c>
      <c r="Z20" s="5">
        <v>0.73597276210784912</v>
      </c>
      <c r="AA20" s="5">
        <v>0.76707249879837036</v>
      </c>
      <c r="AB20" s="5">
        <v>0.79569226503372192</v>
      </c>
      <c r="AC20" s="5">
        <v>0.82589447498321533</v>
      </c>
      <c r="AD20" s="5">
        <v>0.85647851228713989</v>
      </c>
      <c r="AE20" s="5">
        <v>0.88625335693359375</v>
      </c>
      <c r="AF20" s="5">
        <v>0.91695386171340942</v>
      </c>
      <c r="AG20" s="5">
        <v>0.94687652587890625</v>
      </c>
      <c r="AH20" s="5">
        <v>0.96770364046096802</v>
      </c>
    </row>
    <row r="21" spans="2:34" outlineLevel="1" x14ac:dyDescent="0.25">
      <c r="B21" s="17">
        <v>136000</v>
      </c>
      <c r="C21" s="5">
        <v>-4.4277917593717582E-2</v>
      </c>
      <c r="D21" s="5">
        <v>-7.7492590062320232E-3</v>
      </c>
      <c r="E21" s="5">
        <v>2.6608334854245189E-2</v>
      </c>
      <c r="F21" s="5">
        <v>5.9819735586643219E-2</v>
      </c>
      <c r="G21" s="5">
        <v>9.3824118375778198E-2</v>
      </c>
      <c r="H21" s="5">
        <v>0.1271059662103653</v>
      </c>
      <c r="I21" s="5">
        <v>0.1618063110144761</v>
      </c>
      <c r="J21" s="5">
        <v>0.18206566572189331</v>
      </c>
      <c r="K21" s="5">
        <v>0.21412043273448941</v>
      </c>
      <c r="L21" s="5">
        <v>0.24589420855045321</v>
      </c>
      <c r="M21" s="5">
        <v>0.29421326518058782</v>
      </c>
      <c r="N21" s="5">
        <v>0.35822790861129761</v>
      </c>
      <c r="O21" s="5">
        <v>0.39367857575416559</v>
      </c>
      <c r="P21" s="5">
        <v>0.4194171130657196</v>
      </c>
      <c r="Q21" s="5">
        <v>0.4480072557926178</v>
      </c>
      <c r="R21" s="5">
        <v>0.47759094834327698</v>
      </c>
      <c r="S21" s="5">
        <v>0.51042050123214722</v>
      </c>
      <c r="T21" s="5">
        <v>0.54331809282302856</v>
      </c>
      <c r="U21" s="5">
        <v>0.57642978429794312</v>
      </c>
      <c r="V21" s="5">
        <v>0.60948759317398071</v>
      </c>
      <c r="W21" s="5">
        <v>0.6420741081237793</v>
      </c>
      <c r="X21" s="5">
        <v>0.67410939931869507</v>
      </c>
      <c r="Y21" s="5">
        <v>0.70615082979202271</v>
      </c>
      <c r="Z21" s="5">
        <v>0.73676007986068726</v>
      </c>
      <c r="AA21" s="5">
        <v>0.76677721738815308</v>
      </c>
      <c r="AB21" s="5">
        <v>0.7974250316619873</v>
      </c>
      <c r="AC21" s="5">
        <v>0.82784295082092285</v>
      </c>
      <c r="AD21" s="5">
        <v>0.85837948322296143</v>
      </c>
      <c r="AE21" s="5">
        <v>0.88855439424514771</v>
      </c>
      <c r="AF21" s="5">
        <v>0.91677099466323853</v>
      </c>
      <c r="AG21" s="5">
        <v>0.94439435005187988</v>
      </c>
      <c r="AH21" s="5">
        <v>0.97216826677322388</v>
      </c>
    </row>
    <row r="22" spans="2:34" outlineLevel="1" x14ac:dyDescent="0.25">
      <c r="B22" s="17">
        <v>146666</v>
      </c>
      <c r="C22" s="5">
        <v>-4.3501697480678558E-2</v>
      </c>
      <c r="D22" s="5">
        <v>-7.0184348151087761E-3</v>
      </c>
      <c r="E22" s="5">
        <v>2.7336876839399341E-2</v>
      </c>
      <c r="F22" s="5">
        <v>6.0855630785226822E-2</v>
      </c>
      <c r="G22" s="5">
        <v>9.4776429235935211E-2</v>
      </c>
      <c r="H22" s="5">
        <v>0.12818421423435211</v>
      </c>
      <c r="I22" s="5">
        <v>0.15028934180736539</v>
      </c>
      <c r="J22" s="5">
        <v>0.18286433815956121</v>
      </c>
      <c r="K22" s="5">
        <v>0.21501938998699191</v>
      </c>
      <c r="L22" s="5">
        <v>0.24690769612789151</v>
      </c>
      <c r="M22" s="5">
        <v>0.30762156844139099</v>
      </c>
      <c r="N22" s="5">
        <v>0.33452949722460518</v>
      </c>
      <c r="O22" s="5">
        <v>0.38868460059165949</v>
      </c>
      <c r="P22" s="5">
        <v>0.41567045450210571</v>
      </c>
      <c r="Q22" s="5">
        <v>0.44605386257171631</v>
      </c>
      <c r="R22" s="5">
        <v>0.4768960177898407</v>
      </c>
      <c r="S22" s="5">
        <v>0.50987261533737183</v>
      </c>
      <c r="T22" s="5">
        <v>0.54292315244674683</v>
      </c>
      <c r="U22" s="5">
        <v>0.57629084587097168</v>
      </c>
      <c r="V22" s="5">
        <v>0.60922688245773315</v>
      </c>
      <c r="W22" s="5">
        <v>0.64174693822860718</v>
      </c>
      <c r="X22" s="5">
        <v>0.67417848110198975</v>
      </c>
      <c r="Y22" s="5">
        <v>0.70564979314804077</v>
      </c>
      <c r="Z22" s="5">
        <v>0.73669523000717163</v>
      </c>
      <c r="AA22" s="5">
        <v>0.76830130815505981</v>
      </c>
      <c r="AB22" s="5">
        <v>0.7989652156829834</v>
      </c>
      <c r="AC22" s="5">
        <v>0.82932549715042114</v>
      </c>
      <c r="AD22" s="5">
        <v>0.85981810092926025</v>
      </c>
      <c r="AE22" s="5">
        <v>0.89013791084289551</v>
      </c>
      <c r="AF22" s="5">
        <v>0.91904914379119873</v>
      </c>
      <c r="AG22" s="5">
        <v>0.94402426481246948</v>
      </c>
      <c r="AH22" s="5">
        <v>0.97223502397537231</v>
      </c>
    </row>
    <row r="23" spans="2:34" outlineLevel="1" x14ac:dyDescent="0.25">
      <c r="B23" s="17">
        <v>157333</v>
      </c>
      <c r="C23" s="5">
        <v>-4.2708005756139762E-2</v>
      </c>
      <c r="D23" s="5">
        <v>-6.2911268323659897E-3</v>
      </c>
      <c r="E23" s="5">
        <v>2.8062736615538601E-2</v>
      </c>
      <c r="F23" s="5">
        <v>6.1563912779092789E-2</v>
      </c>
      <c r="G23" s="5">
        <v>9.5583900809288025E-2</v>
      </c>
      <c r="H23" s="5">
        <v>0.12906861305236819</v>
      </c>
      <c r="I23" s="5">
        <v>0.15094925463199621</v>
      </c>
      <c r="J23" s="5">
        <v>0.18360540270805359</v>
      </c>
      <c r="K23" s="5">
        <v>0.21585600078105929</v>
      </c>
      <c r="L23" s="5">
        <v>0.2534298300743103</v>
      </c>
      <c r="M23" s="5">
        <v>0.32028287649154658</v>
      </c>
      <c r="N23" s="5">
        <v>0.35873568058013922</v>
      </c>
      <c r="O23" s="5">
        <v>0.38428199291229248</v>
      </c>
      <c r="P23" s="5">
        <v>0.41316476464271551</v>
      </c>
      <c r="Q23" s="5">
        <v>0.44481676816940308</v>
      </c>
      <c r="R23" s="5">
        <v>0.47637671232223511</v>
      </c>
      <c r="S23" s="5">
        <v>0.50943177938461304</v>
      </c>
      <c r="T23" s="5">
        <v>0.54271376132965088</v>
      </c>
      <c r="U23" s="5">
        <v>0.57607537508010864</v>
      </c>
      <c r="V23" s="5">
        <v>0.60910153388977051</v>
      </c>
      <c r="W23" s="5">
        <v>0.64168238639831543</v>
      </c>
      <c r="X23" s="5">
        <v>0.67420011758804321</v>
      </c>
      <c r="Y23" s="5">
        <v>0.70587170124053955</v>
      </c>
      <c r="Z23" s="5">
        <v>0.73772519826889038</v>
      </c>
      <c r="AA23" s="5">
        <v>0.7694404125213623</v>
      </c>
      <c r="AB23" s="5">
        <v>0.8002396821975708</v>
      </c>
      <c r="AC23" s="5">
        <v>0.83059805631637573</v>
      </c>
      <c r="AD23" s="5">
        <v>0.86101382970809937</v>
      </c>
      <c r="AE23" s="5">
        <v>0.89139443635940552</v>
      </c>
      <c r="AF23" s="5">
        <v>0.92064398527145386</v>
      </c>
      <c r="AG23" s="5">
        <v>0.94687777757644653</v>
      </c>
      <c r="AH23" s="5">
        <v>0.96909880638122559</v>
      </c>
    </row>
    <row r="24" spans="2:34" outlineLevel="1" x14ac:dyDescent="0.25">
      <c r="B24" s="17">
        <v>168000</v>
      </c>
      <c r="C24" s="5">
        <v>-4.1980545967817313E-2</v>
      </c>
      <c r="D24" s="5">
        <v>-5.6026182137429714E-3</v>
      </c>
      <c r="E24" s="5">
        <v>2.8752675279974941E-2</v>
      </c>
      <c r="F24" s="5">
        <v>6.2267299741506577E-2</v>
      </c>
      <c r="G24" s="5">
        <v>9.6335619688034058E-2</v>
      </c>
      <c r="H24" s="5">
        <v>0.12982448935508731</v>
      </c>
      <c r="I24" s="5">
        <v>0.16595626680208461</v>
      </c>
      <c r="J24" s="5">
        <v>0.18429689109325409</v>
      </c>
      <c r="K24" s="5">
        <v>0.21663674712181091</v>
      </c>
      <c r="L24" s="5">
        <v>0.2661101222038269</v>
      </c>
      <c r="M24" s="5">
        <v>0.32612603902816772</v>
      </c>
      <c r="N24" s="5">
        <v>0.35404437780380249</v>
      </c>
      <c r="O24" s="5">
        <v>0.38097083568572998</v>
      </c>
      <c r="P24" s="5">
        <v>0.41157296299934393</v>
      </c>
      <c r="Q24" s="5">
        <v>0.44392913579940801</v>
      </c>
      <c r="R24" s="5">
        <v>0.47591114044189448</v>
      </c>
      <c r="S24" s="5">
        <v>0.50915259122848511</v>
      </c>
      <c r="T24" s="5">
        <v>0.54248684644699097</v>
      </c>
      <c r="U24" s="5">
        <v>0.57579213380813599</v>
      </c>
      <c r="V24" s="5">
        <v>0.60871076583862305</v>
      </c>
      <c r="W24" s="5">
        <v>0.64179384708404541</v>
      </c>
      <c r="X24" s="5">
        <v>0.6745191216468811</v>
      </c>
      <c r="Y24" s="5">
        <v>0.70610946416854858</v>
      </c>
      <c r="Z24" s="5">
        <v>0.73854959011077881</v>
      </c>
      <c r="AA24" s="5">
        <v>0.7704085111618042</v>
      </c>
      <c r="AB24" s="5">
        <v>0.80137813091278076</v>
      </c>
      <c r="AC24" s="5">
        <v>0.8317682147026062</v>
      </c>
      <c r="AD24" s="5">
        <v>0.86209893226623535</v>
      </c>
      <c r="AE24" s="5">
        <v>0.89246886968612671</v>
      </c>
      <c r="AF24" s="5">
        <v>0.92193084955215454</v>
      </c>
      <c r="AG24" s="5">
        <v>0.9487379789352417</v>
      </c>
      <c r="AH24" s="5">
        <v>0.9767552880158622</v>
      </c>
    </row>
    <row r="25" spans="2:34" outlineLevel="1" x14ac:dyDescent="0.25">
      <c r="B25" s="17">
        <v>178666</v>
      </c>
      <c r="C25" s="5">
        <v>-4.146420955657959E-2</v>
      </c>
      <c r="D25" s="5">
        <v>-5.0346450880169868E-3</v>
      </c>
      <c r="E25" s="5">
        <v>2.9361546039581299E-2</v>
      </c>
      <c r="F25" s="5">
        <v>6.3024096190929413E-2</v>
      </c>
      <c r="G25" s="5">
        <v>9.6962317824363708E-2</v>
      </c>
      <c r="H25" s="5">
        <v>0.13048511743545529</v>
      </c>
      <c r="I25" s="5">
        <v>0.15212978422641751</v>
      </c>
      <c r="J25" s="5">
        <v>0.1849450021982193</v>
      </c>
      <c r="K25" s="5">
        <v>0.2173679322004318</v>
      </c>
      <c r="L25" s="5">
        <v>0.27874419093132019</v>
      </c>
      <c r="M25" s="5">
        <v>0.32467496395111078</v>
      </c>
      <c r="N25" s="5">
        <v>0.3499009907245636</v>
      </c>
      <c r="O25" s="5">
        <v>0.3786851167678833</v>
      </c>
      <c r="P25" s="5">
        <v>0.41052731871604919</v>
      </c>
      <c r="Q25" s="5">
        <v>0.443389892578125</v>
      </c>
      <c r="R25" s="5">
        <v>0.47562596201896667</v>
      </c>
      <c r="S25" s="5">
        <v>0.50890398025512695</v>
      </c>
      <c r="T25" s="5">
        <v>0.54215055704116821</v>
      </c>
      <c r="U25" s="5">
        <v>0.57547342777252197</v>
      </c>
      <c r="V25" s="5">
        <v>0.60877954959869385</v>
      </c>
      <c r="W25" s="5">
        <v>0.64187502861022949</v>
      </c>
      <c r="X25" s="5">
        <v>0.67420303821563721</v>
      </c>
      <c r="Y25" s="5">
        <v>0.70649373531341553</v>
      </c>
      <c r="Z25" s="5">
        <v>0.73924845457077026</v>
      </c>
      <c r="AA25" s="5">
        <v>0.77125817537307739</v>
      </c>
      <c r="AB25" s="5">
        <v>0.80240249633789063</v>
      </c>
      <c r="AC25" s="5">
        <v>0.83285284042358398</v>
      </c>
      <c r="AD25" s="5">
        <v>0.8631102442741394</v>
      </c>
      <c r="AE25" s="5">
        <v>0.8934255838394165</v>
      </c>
      <c r="AF25" s="5">
        <v>0.92303681373596191</v>
      </c>
      <c r="AG25" s="5">
        <v>0.95020729303359985</v>
      </c>
      <c r="AH25" s="5">
        <v>0.971588134765625</v>
      </c>
    </row>
    <row r="26" spans="2:34" outlineLevel="1" x14ac:dyDescent="0.25">
      <c r="B26" s="17">
        <v>189333</v>
      </c>
      <c r="C26" s="5">
        <v>-4.1157752275466919E-2</v>
      </c>
      <c r="D26" s="5">
        <v>-4.5389849692583084E-3</v>
      </c>
      <c r="E26" s="5">
        <v>2.9867429286241531E-2</v>
      </c>
      <c r="F26" s="5">
        <v>6.3680730760097504E-2</v>
      </c>
      <c r="G26" s="5">
        <v>9.7539402544498444E-2</v>
      </c>
      <c r="H26" s="5">
        <v>0.13107915222644809</v>
      </c>
      <c r="I26" s="5">
        <v>0.16043578088283539</v>
      </c>
      <c r="J26" s="5">
        <v>0.20519005251189659</v>
      </c>
      <c r="K26" s="5">
        <v>0.24000009199838471</v>
      </c>
      <c r="L26" s="5">
        <v>0.28905075788497919</v>
      </c>
      <c r="M26" s="5">
        <v>0.32039564847946173</v>
      </c>
      <c r="N26" s="5">
        <v>0.34667399525642401</v>
      </c>
      <c r="O26" s="5">
        <v>0.37722665071487432</v>
      </c>
      <c r="P26" s="5">
        <v>0.40974965691566467</v>
      </c>
      <c r="Q26" s="5">
        <v>0.44297891855239868</v>
      </c>
      <c r="R26" s="5">
        <v>0.47542887926101679</v>
      </c>
      <c r="S26" s="5">
        <v>0.50849676132202148</v>
      </c>
      <c r="T26" s="5">
        <v>0.54185402393341064</v>
      </c>
      <c r="U26" s="5">
        <v>0.57542622089385986</v>
      </c>
      <c r="V26" s="5">
        <v>0.60891258716583252</v>
      </c>
      <c r="W26" s="5">
        <v>0.64198911190032959</v>
      </c>
      <c r="X26" s="5">
        <v>0.67449641227722168</v>
      </c>
      <c r="Y26" s="5">
        <v>0.70707577466964722</v>
      </c>
      <c r="Z26" s="5">
        <v>0.73985135555267334</v>
      </c>
      <c r="AA26" s="5">
        <v>0.77197867631912231</v>
      </c>
      <c r="AB26" s="5">
        <v>0.80325394868850708</v>
      </c>
      <c r="AC26" s="5">
        <v>0.83378618955612183</v>
      </c>
      <c r="AD26" s="5">
        <v>0.86402726173400879</v>
      </c>
      <c r="AE26" s="5">
        <v>0.89429903030395508</v>
      </c>
      <c r="AF26" s="5">
        <v>0.92403411865234375</v>
      </c>
      <c r="AG26" s="5">
        <v>0.95147264003753662</v>
      </c>
      <c r="AH26" s="5">
        <v>0.97354966402053833</v>
      </c>
    </row>
    <row r="27" spans="2:34" outlineLevel="1" x14ac:dyDescent="0.25">
      <c r="B27" s="17">
        <v>200000</v>
      </c>
      <c r="C27" s="5">
        <v>-4.0889818221330643E-2</v>
      </c>
      <c r="D27" s="5">
        <v>-4.0613948367536068E-3</v>
      </c>
      <c r="E27" s="5">
        <v>2.9619863881741541E-2</v>
      </c>
      <c r="F27" s="5">
        <v>6.4263775944709778E-2</v>
      </c>
      <c r="G27" s="5">
        <v>9.8094195127487183E-2</v>
      </c>
      <c r="H27" s="5">
        <v>0.13162487745285029</v>
      </c>
      <c r="I27" s="5">
        <v>0.16450388729572299</v>
      </c>
      <c r="J27" s="5">
        <v>0.20460840466806801</v>
      </c>
      <c r="K27" s="5">
        <v>0.23471459746360779</v>
      </c>
      <c r="L27" s="5">
        <v>0.29090604186058039</v>
      </c>
      <c r="M27" s="5">
        <v>0.31630954146385187</v>
      </c>
      <c r="N27" s="5">
        <v>0.34453046321868902</v>
      </c>
      <c r="O27" s="5">
        <v>0.37626746296882629</v>
      </c>
      <c r="P27" s="5">
        <v>0.40924522280693049</v>
      </c>
      <c r="Q27" s="5">
        <v>0.44272232055664063</v>
      </c>
      <c r="R27" s="5">
        <v>0.47521111369133001</v>
      </c>
      <c r="S27" s="5">
        <v>0.50816309452056885</v>
      </c>
      <c r="T27" s="5">
        <v>0.54181396961212158</v>
      </c>
      <c r="U27" s="5">
        <v>0.57551044225692749</v>
      </c>
      <c r="V27" s="5">
        <v>0.60901212692260742</v>
      </c>
      <c r="W27" s="5">
        <v>0.64193075895309448</v>
      </c>
      <c r="X27" s="5">
        <v>0.67456990480422974</v>
      </c>
      <c r="Y27" s="5">
        <v>0.70757663249969482</v>
      </c>
      <c r="Z27" s="5">
        <v>0.74034744501113892</v>
      </c>
      <c r="AA27" s="5">
        <v>0.77249044179916382</v>
      </c>
      <c r="AB27" s="5">
        <v>0.80377167463302612</v>
      </c>
      <c r="AC27" s="5">
        <v>0.83440041542053223</v>
      </c>
      <c r="AD27" s="5">
        <v>0.86475390195846558</v>
      </c>
      <c r="AE27" s="5">
        <v>0.89507496356964111</v>
      </c>
      <c r="AF27" s="5">
        <v>0.92495650053024292</v>
      </c>
      <c r="AG27" s="5">
        <v>0.95261996984481812</v>
      </c>
      <c r="AH27" s="5">
        <v>0.97499269247055054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-6.3870109617710114E-2</v>
      </c>
      <c r="D31" s="5">
        <v>-3.340485692024231E-2</v>
      </c>
      <c r="E31" s="5">
        <v>5.6091044098138809E-3</v>
      </c>
      <c r="F31" s="5">
        <v>4.0946111083030701E-2</v>
      </c>
      <c r="G31" s="5">
        <v>6.8593710660934448E-2</v>
      </c>
      <c r="H31" s="5">
        <v>0.1035273894667625</v>
      </c>
      <c r="I31" s="5">
        <v>0.13579355180263519</v>
      </c>
      <c r="J31" s="5">
        <v>0.1673236936330795</v>
      </c>
      <c r="K31" s="5">
        <v>0.1982346028089523</v>
      </c>
      <c r="L31" s="5">
        <v>0.22853872179985049</v>
      </c>
      <c r="M31" s="5">
        <v>0.25825023651123052</v>
      </c>
      <c r="N31" s="5">
        <v>0.28728988766670233</v>
      </c>
      <c r="O31" s="5">
        <v>0.31519171595573431</v>
      </c>
      <c r="P31" s="5">
        <v>0.34170985221862787</v>
      </c>
      <c r="Q31" s="5">
        <v>0.36599349975585938</v>
      </c>
      <c r="R31" s="5">
        <v>0.38589167594909668</v>
      </c>
      <c r="S31" s="5">
        <v>0.54180747270584106</v>
      </c>
      <c r="T31" s="5">
        <v>0.5955427885055542</v>
      </c>
      <c r="U31" s="5">
        <v>0.62145715951919556</v>
      </c>
      <c r="V31" s="5">
        <v>0.64373886585235596</v>
      </c>
      <c r="W31" s="5">
        <v>0.66679275035858154</v>
      </c>
      <c r="X31" s="5">
        <v>0.69031327962875366</v>
      </c>
      <c r="Y31" s="5">
        <v>0.71350127458572388</v>
      </c>
      <c r="Z31" s="5">
        <v>0.74081504344940186</v>
      </c>
      <c r="AA31" s="5">
        <v>0.76646745204925537</v>
      </c>
      <c r="AB31" s="5">
        <v>0.79040855169296265</v>
      </c>
      <c r="AC31" s="5">
        <v>0.82003849744796753</v>
      </c>
      <c r="AD31" s="5">
        <v>0.85055559873580933</v>
      </c>
      <c r="AE31" s="5">
        <v>0.87953972816467285</v>
      </c>
      <c r="AF31" s="5">
        <v>0.90399450063705444</v>
      </c>
      <c r="AG31" s="5">
        <v>0.92192155122756958</v>
      </c>
      <c r="AH31" s="5">
        <v>0.93235325813293457</v>
      </c>
    </row>
    <row r="32" spans="2:34" outlineLevel="1" x14ac:dyDescent="0.25">
      <c r="B32" s="17">
        <v>50666</v>
      </c>
      <c r="C32" s="5">
        <v>-5.9226352721452713E-2</v>
      </c>
      <c r="D32" s="5">
        <v>-2.39989347755909E-2</v>
      </c>
      <c r="E32" s="5">
        <v>9.2865312471985817E-3</v>
      </c>
      <c r="F32" s="5">
        <v>4.5293431729078293E-2</v>
      </c>
      <c r="G32" s="5">
        <v>7.7750928699970245E-2</v>
      </c>
      <c r="H32" s="5">
        <v>0.10622329264879229</v>
      </c>
      <c r="I32" s="5">
        <v>0.13866382837295529</v>
      </c>
      <c r="J32" s="5">
        <v>0.17035773396491999</v>
      </c>
      <c r="K32" s="5">
        <v>0.2014552503824234</v>
      </c>
      <c r="L32" s="5">
        <v>0.2319875955581665</v>
      </c>
      <c r="M32" s="5">
        <v>0.26199045777320862</v>
      </c>
      <c r="N32" s="5">
        <v>0.29123494029045099</v>
      </c>
      <c r="O32" s="5">
        <v>0.31934171915054321</v>
      </c>
      <c r="P32" s="5">
        <v>0.34624013304710388</v>
      </c>
      <c r="Q32" s="5">
        <v>0.38221105933189392</v>
      </c>
      <c r="R32" s="5">
        <v>0.5020672082901001</v>
      </c>
      <c r="S32" s="5">
        <v>0.55429250001907349</v>
      </c>
      <c r="T32" s="5">
        <v>0.58016562461853027</v>
      </c>
      <c r="U32" s="5">
        <v>0.60458165407180786</v>
      </c>
      <c r="V32" s="5">
        <v>0.63060015439987183</v>
      </c>
      <c r="W32" s="5">
        <v>0.65622907876968384</v>
      </c>
      <c r="X32" s="5">
        <v>0.68027412891387939</v>
      </c>
      <c r="Y32" s="5">
        <v>0.70603704452514648</v>
      </c>
      <c r="Z32" s="5">
        <v>0.73280394077301025</v>
      </c>
      <c r="AA32" s="5">
        <v>0.76011377573013306</v>
      </c>
      <c r="AB32" s="5">
        <v>0.7887648344039917</v>
      </c>
      <c r="AC32" s="5">
        <v>0.81963390111923218</v>
      </c>
      <c r="AD32" s="5">
        <v>0.85146009922027588</v>
      </c>
      <c r="AE32" s="5">
        <v>0.88112211227416992</v>
      </c>
      <c r="AF32" s="5">
        <v>0.90864777565002441</v>
      </c>
      <c r="AG32" s="5">
        <v>0.93308579921722412</v>
      </c>
      <c r="AH32" s="5">
        <v>0.94248837232589722</v>
      </c>
    </row>
    <row r="33" spans="2:35" outlineLevel="1" x14ac:dyDescent="0.25">
      <c r="B33" s="17">
        <v>61333</v>
      </c>
      <c r="C33" s="5">
        <v>-5.5044960230588913E-2</v>
      </c>
      <c r="D33" s="5">
        <v>-1.8630547448992729E-2</v>
      </c>
      <c r="E33" s="5">
        <v>4.6987289458359574E-3</v>
      </c>
      <c r="F33" s="5">
        <v>4.3510373681783683E-2</v>
      </c>
      <c r="G33" s="5">
        <v>7.6790913939476013E-2</v>
      </c>
      <c r="H33" s="5">
        <v>0.1026965528726578</v>
      </c>
      <c r="I33" s="5">
        <v>0.13411667943000791</v>
      </c>
      <c r="J33" s="5">
        <v>0.1646319776773453</v>
      </c>
      <c r="K33" s="5">
        <v>0.19450943171978</v>
      </c>
      <c r="L33" s="5">
        <v>0.22374336421489721</v>
      </c>
      <c r="M33" s="5">
        <v>0.25199270248413091</v>
      </c>
      <c r="N33" s="5">
        <v>0.27905118465423578</v>
      </c>
      <c r="O33" s="5">
        <v>0.30427724123001099</v>
      </c>
      <c r="P33" s="5">
        <v>0.38953304290771479</v>
      </c>
      <c r="Q33" s="5">
        <v>0.46722185611724848</v>
      </c>
      <c r="R33" s="5">
        <v>0.50251662731170654</v>
      </c>
      <c r="S33" s="5">
        <v>0.52654182910919189</v>
      </c>
      <c r="T33" s="5">
        <v>0.55211412906646729</v>
      </c>
      <c r="U33" s="5">
        <v>0.57949948310852051</v>
      </c>
      <c r="V33" s="5">
        <v>0.60730791091918945</v>
      </c>
      <c r="W33" s="5">
        <v>0.63391441106796265</v>
      </c>
      <c r="X33" s="5">
        <v>0.66081547737121582</v>
      </c>
      <c r="Y33" s="5">
        <v>0.6890905499458313</v>
      </c>
      <c r="Z33" s="5">
        <v>0.717171311378479</v>
      </c>
      <c r="AA33" s="5">
        <v>0.7433050274848938</v>
      </c>
      <c r="AB33" s="5">
        <v>0.77170050144195557</v>
      </c>
      <c r="AC33" s="5">
        <v>0.80094331502914429</v>
      </c>
      <c r="AD33" s="5">
        <v>0.83035635948181152</v>
      </c>
      <c r="AE33" s="5">
        <v>0.85813367366790771</v>
      </c>
      <c r="AF33" s="5">
        <v>0.88319593667984009</v>
      </c>
      <c r="AG33" s="5">
        <v>0.90076339244842529</v>
      </c>
      <c r="AH33" s="5">
        <v>0.90902441740036011</v>
      </c>
    </row>
    <row r="34" spans="2:35" outlineLevel="1" x14ac:dyDescent="0.25">
      <c r="B34" s="17">
        <v>72000</v>
      </c>
      <c r="C34" s="5">
        <v>-5.2917219698429108E-2</v>
      </c>
      <c r="D34" s="5">
        <v>-1.5434638597071171E-2</v>
      </c>
      <c r="E34" s="5">
        <v>1.707177609205246E-2</v>
      </c>
      <c r="F34" s="5">
        <v>5.0497807562351227E-2</v>
      </c>
      <c r="G34" s="5">
        <v>8.4338195621967316E-2</v>
      </c>
      <c r="H34" s="5">
        <v>0.1101339533925056</v>
      </c>
      <c r="I34" s="5">
        <v>0.14291056990623471</v>
      </c>
      <c r="J34" s="5">
        <v>0.17488338053226471</v>
      </c>
      <c r="K34" s="5">
        <v>0.20630225539207461</v>
      </c>
      <c r="L34" s="5">
        <v>0.23723824322223661</v>
      </c>
      <c r="M34" s="5">
        <v>0.26767045259475708</v>
      </c>
      <c r="N34" s="5">
        <v>0.29730424284934998</v>
      </c>
      <c r="O34" s="5">
        <v>0.32596957683563232</v>
      </c>
      <c r="P34" s="5">
        <v>0.39831081032752991</v>
      </c>
      <c r="Q34" s="5">
        <v>0.47107359766960138</v>
      </c>
      <c r="R34" s="5">
        <v>0.49861550331115723</v>
      </c>
      <c r="S34" s="5">
        <v>0.523415207862854</v>
      </c>
      <c r="T34" s="5">
        <v>0.55219626426696777</v>
      </c>
      <c r="U34" s="5">
        <v>0.58271282911300659</v>
      </c>
      <c r="V34" s="5">
        <v>0.61281377077102661</v>
      </c>
      <c r="W34" s="5">
        <v>0.64286965131759644</v>
      </c>
      <c r="X34" s="5">
        <v>0.67364299297332764</v>
      </c>
      <c r="Y34" s="5">
        <v>0.70465087890625</v>
      </c>
      <c r="Z34" s="5">
        <v>0.73408406972885132</v>
      </c>
      <c r="AA34" s="5">
        <v>0.76226210594177246</v>
      </c>
      <c r="AB34" s="5">
        <v>0.79147577285766602</v>
      </c>
      <c r="AC34" s="5">
        <v>0.82161188125610352</v>
      </c>
      <c r="AD34" s="5">
        <v>0.85330492258071899</v>
      </c>
      <c r="AE34" s="5">
        <v>0.88414633274078369</v>
      </c>
      <c r="AF34" s="5">
        <v>0.91240257024765015</v>
      </c>
      <c r="AG34" s="5">
        <v>0.93629485368728638</v>
      </c>
      <c r="AH34" s="5">
        <v>0.95558071136474609</v>
      </c>
      <c r="AI34" s="17"/>
    </row>
    <row r="35" spans="2:35" outlineLevel="1" x14ac:dyDescent="0.25">
      <c r="B35" s="17">
        <v>82666</v>
      </c>
      <c r="C35" s="5">
        <v>-5.0140921026468277E-2</v>
      </c>
      <c r="D35" s="5">
        <v>-1.38423852622509E-2</v>
      </c>
      <c r="E35" s="5">
        <v>1.954738050699234E-2</v>
      </c>
      <c r="F35" s="5">
        <v>5.3123362362384803E-2</v>
      </c>
      <c r="G35" s="5">
        <v>8.602200448513031E-2</v>
      </c>
      <c r="H35" s="5">
        <v>0.11149342358112339</v>
      </c>
      <c r="I35" s="5">
        <v>0.14445540308952329</v>
      </c>
      <c r="J35" s="5">
        <v>0.17655076086521149</v>
      </c>
      <c r="K35" s="5">
        <v>0.20811063051223749</v>
      </c>
      <c r="L35" s="5">
        <v>0.23919643461704251</v>
      </c>
      <c r="M35" s="5">
        <v>0.26978260278701782</v>
      </c>
      <c r="N35" s="5">
        <v>0.29961249232292181</v>
      </c>
      <c r="O35" s="5">
        <v>0.33919861912727362</v>
      </c>
      <c r="P35" s="5">
        <v>0.42236471176147461</v>
      </c>
      <c r="Q35" s="5">
        <v>0.47284850478172302</v>
      </c>
      <c r="R35" s="5">
        <v>0.48776495456695562</v>
      </c>
      <c r="S35" s="5">
        <v>0.51659542322158813</v>
      </c>
      <c r="T35" s="5">
        <v>0.54809552431106567</v>
      </c>
      <c r="U35" s="5">
        <v>0.57987880706787109</v>
      </c>
      <c r="V35" s="5">
        <v>0.61116796731948853</v>
      </c>
      <c r="W35" s="5">
        <v>0.64253222942352295</v>
      </c>
      <c r="X35" s="5">
        <v>0.6740870475769043</v>
      </c>
      <c r="Y35" s="5">
        <v>0.70532548427581787</v>
      </c>
      <c r="Z35" s="5">
        <v>0.73461711406707764</v>
      </c>
      <c r="AA35" s="5">
        <v>0.76385748386383057</v>
      </c>
      <c r="AB35" s="5">
        <v>0.79276019334793091</v>
      </c>
      <c r="AC35" s="5">
        <v>0.82268863916397095</v>
      </c>
      <c r="AD35" s="5">
        <v>0.85280382633209229</v>
      </c>
      <c r="AE35" s="5">
        <v>0.88313108682632446</v>
      </c>
      <c r="AF35" s="5">
        <v>0.91304230690002441</v>
      </c>
      <c r="AG35" s="5">
        <v>0.94106799364089966</v>
      </c>
      <c r="AH35" s="5">
        <v>0.95740532875061035</v>
      </c>
      <c r="AI35" s="17"/>
    </row>
    <row r="36" spans="2:35" outlineLevel="1" x14ac:dyDescent="0.25">
      <c r="B36" s="17">
        <v>93333</v>
      </c>
      <c r="C36" s="5">
        <v>-4.9026742577552802E-2</v>
      </c>
      <c r="D36" s="5">
        <v>-1.196650415658951E-2</v>
      </c>
      <c r="E36" s="5">
        <v>2.1670697256922718E-2</v>
      </c>
      <c r="F36" s="5">
        <v>5.4960932582616813E-2</v>
      </c>
      <c r="G36" s="5">
        <v>8.7920151650905609E-2</v>
      </c>
      <c r="H36" s="5">
        <v>0.1125799268484116</v>
      </c>
      <c r="I36" s="5">
        <v>0.1457618772983551</v>
      </c>
      <c r="J36" s="5">
        <v>0.1779581606388092</v>
      </c>
      <c r="K36" s="5">
        <v>0.2096204608678818</v>
      </c>
      <c r="L36" s="5">
        <v>0.24083453416824341</v>
      </c>
      <c r="M36" s="5">
        <v>0.27159437537193298</v>
      </c>
      <c r="N36" s="5">
        <v>0.30162662267684942</v>
      </c>
      <c r="O36" s="5">
        <v>0.36828038096427917</v>
      </c>
      <c r="P36" s="5">
        <v>0.43283125758171082</v>
      </c>
      <c r="Q36" s="5">
        <v>0.46801874041557312</v>
      </c>
      <c r="R36" s="5">
        <v>0.48328369855880737</v>
      </c>
      <c r="S36" s="5">
        <v>0.51468485593795776</v>
      </c>
      <c r="T36" s="5">
        <v>0.54680001735687256</v>
      </c>
      <c r="U36" s="5">
        <v>0.57860445976257324</v>
      </c>
      <c r="V36" s="5">
        <v>0.61048883199691772</v>
      </c>
      <c r="W36" s="5">
        <v>0.64238709211349487</v>
      </c>
      <c r="X36" s="5">
        <v>0.67435026168823242</v>
      </c>
      <c r="Y36" s="5">
        <v>0.70582228899002075</v>
      </c>
      <c r="Z36" s="5">
        <v>0.73534524440765381</v>
      </c>
      <c r="AA36" s="5">
        <v>0.76430654525756836</v>
      </c>
      <c r="AB36" s="5">
        <v>0.79269975423812866</v>
      </c>
      <c r="AC36" s="5">
        <v>0.82375556230545044</v>
      </c>
      <c r="AD36" s="5">
        <v>0.85504454374313354</v>
      </c>
      <c r="AE36" s="5">
        <v>0.88581323623657227</v>
      </c>
      <c r="AF36" s="5">
        <v>0.91459363698959351</v>
      </c>
      <c r="AG36" s="5">
        <v>0.93996185064315796</v>
      </c>
      <c r="AH36" s="5">
        <v>0.96238642930984497</v>
      </c>
      <c r="AI36" s="17"/>
    </row>
    <row r="37" spans="2:35" outlineLevel="1" x14ac:dyDescent="0.25">
      <c r="B37" s="17">
        <v>104000</v>
      </c>
      <c r="C37" s="5">
        <v>-4.7080639749765403E-2</v>
      </c>
      <c r="D37" s="5">
        <v>-1.0735044255852699E-2</v>
      </c>
      <c r="E37" s="5">
        <v>2.3609183728694919E-2</v>
      </c>
      <c r="F37" s="5">
        <v>5.6614086031913757E-2</v>
      </c>
      <c r="G37" s="5">
        <v>8.9839465916156769E-2</v>
      </c>
      <c r="H37" s="5">
        <v>0.11709114164114</v>
      </c>
      <c r="I37" s="5">
        <v>0.15989335661428761</v>
      </c>
      <c r="J37" s="5">
        <v>0.19516339314904879</v>
      </c>
      <c r="K37" s="5">
        <v>0.2304998996417216</v>
      </c>
      <c r="L37" s="5">
        <v>0.26586020261598459</v>
      </c>
      <c r="M37" s="5">
        <v>0.27321475744247442</v>
      </c>
      <c r="N37" s="5">
        <v>0.31104394793510443</v>
      </c>
      <c r="O37" s="5">
        <v>0.38442474603652949</v>
      </c>
      <c r="P37" s="5">
        <v>0.4342799186706543</v>
      </c>
      <c r="Q37" s="5">
        <v>0.46130749583244318</v>
      </c>
      <c r="R37" s="5">
        <v>0.4813799262046814</v>
      </c>
      <c r="S37" s="5">
        <v>0.51335209608078003</v>
      </c>
      <c r="T37" s="5">
        <v>0.54542034864425659</v>
      </c>
      <c r="U37" s="5">
        <v>0.57769745588302612</v>
      </c>
      <c r="V37" s="5">
        <v>0.60999917984008789</v>
      </c>
      <c r="W37" s="5">
        <v>0.64232802391052246</v>
      </c>
      <c r="X37" s="5">
        <v>0.67450058460235596</v>
      </c>
      <c r="Y37" s="5">
        <v>0.70554661750793457</v>
      </c>
      <c r="Z37" s="5">
        <v>0.73612469434738159</v>
      </c>
      <c r="AA37" s="5">
        <v>0.76446598768234253</v>
      </c>
      <c r="AB37" s="5">
        <v>0.79494547843933105</v>
      </c>
      <c r="AC37" s="5">
        <v>0.82546871900558472</v>
      </c>
      <c r="AD37" s="5">
        <v>0.85644203424453735</v>
      </c>
      <c r="AE37" s="5">
        <v>0.88735508918762207</v>
      </c>
      <c r="AF37" s="5">
        <v>0.9167177677154541</v>
      </c>
      <c r="AG37" s="5">
        <v>0.94243854284286499</v>
      </c>
      <c r="AH37" s="5">
        <v>0.96342265605926514</v>
      </c>
      <c r="AI37" s="17"/>
    </row>
    <row r="38" spans="2:35" outlineLevel="1" x14ac:dyDescent="0.25">
      <c r="B38" s="17">
        <v>114666</v>
      </c>
      <c r="C38" s="5">
        <v>-4.5698106288909912E-2</v>
      </c>
      <c r="D38" s="5">
        <v>-9.3057472258806229E-3</v>
      </c>
      <c r="E38" s="5">
        <v>2.4578481912612919E-2</v>
      </c>
      <c r="F38" s="5">
        <v>5.776633694767952E-2</v>
      </c>
      <c r="G38" s="5">
        <v>9.1402985155582428E-2</v>
      </c>
      <c r="H38" s="5">
        <v>0.1240042969584465</v>
      </c>
      <c r="I38" s="5">
        <v>0.1588246156871474</v>
      </c>
      <c r="J38" s="5">
        <v>0.1938566917494155</v>
      </c>
      <c r="K38" s="5">
        <v>0.21209059655666351</v>
      </c>
      <c r="L38" s="5">
        <v>0.24360030889511111</v>
      </c>
      <c r="M38" s="5">
        <v>0.27467888593673712</v>
      </c>
      <c r="N38" s="5">
        <v>0.33203038573265081</v>
      </c>
      <c r="O38" s="5">
        <v>0.39465788006782532</v>
      </c>
      <c r="P38" s="5">
        <v>0.42999482154846191</v>
      </c>
      <c r="Q38" s="5">
        <v>0.45549359917640692</v>
      </c>
      <c r="R38" s="5">
        <v>0.479909747838974</v>
      </c>
      <c r="S38" s="5">
        <v>0.51205039024353027</v>
      </c>
      <c r="T38" s="5">
        <v>0.5445595383644104</v>
      </c>
      <c r="U38" s="5">
        <v>0.57713848352432251</v>
      </c>
      <c r="V38" s="5">
        <v>0.60975563526153564</v>
      </c>
      <c r="W38" s="5">
        <v>0.64228081703186035</v>
      </c>
      <c r="X38" s="5">
        <v>0.67448073625564575</v>
      </c>
      <c r="Y38" s="5">
        <v>0.70559871196746826</v>
      </c>
      <c r="Z38" s="5">
        <v>0.73570430278778076</v>
      </c>
      <c r="AA38" s="5">
        <v>0.76607626676559448</v>
      </c>
      <c r="AB38" s="5">
        <v>0.79633128643035889</v>
      </c>
      <c r="AC38" s="5">
        <v>0.82625645399093628</v>
      </c>
      <c r="AD38" s="5">
        <v>0.85673081874847412</v>
      </c>
      <c r="AE38" s="5">
        <v>0.88765746355056763</v>
      </c>
      <c r="AF38" s="5">
        <v>0.91803848743438721</v>
      </c>
      <c r="AG38" s="5">
        <v>0.94491630792617798</v>
      </c>
      <c r="AH38" s="5">
        <v>0.96552020311355591</v>
      </c>
      <c r="AI38" s="17"/>
    </row>
    <row r="39" spans="2:35" outlineLevel="1" x14ac:dyDescent="0.25">
      <c r="B39" s="17">
        <v>125333</v>
      </c>
      <c r="C39" s="5">
        <v>-4.5032192021608353E-2</v>
      </c>
      <c r="D39" s="5">
        <v>-8.4777893498539925E-3</v>
      </c>
      <c r="E39" s="5">
        <v>2.583765797317028E-2</v>
      </c>
      <c r="F39" s="5">
        <v>5.8964420109987259E-2</v>
      </c>
      <c r="G39" s="5">
        <v>9.2728830873966217E-2</v>
      </c>
      <c r="H39" s="5">
        <v>0.12568813562393191</v>
      </c>
      <c r="I39" s="5">
        <v>0.1487850546836853</v>
      </c>
      <c r="J39" s="5">
        <v>0.18119816482067111</v>
      </c>
      <c r="K39" s="5">
        <v>0.2131488025188446</v>
      </c>
      <c r="L39" s="5">
        <v>0.2447958439588547</v>
      </c>
      <c r="M39" s="5">
        <v>0.27703365683555597</v>
      </c>
      <c r="N39" s="5">
        <v>0.34627994894981379</v>
      </c>
      <c r="O39" s="5">
        <v>0.39749416708946228</v>
      </c>
      <c r="P39" s="5">
        <v>0.42429789900779719</v>
      </c>
      <c r="Q39" s="5">
        <v>0.45113188028335571</v>
      </c>
      <c r="R39" s="5">
        <v>0.47861465811729431</v>
      </c>
      <c r="S39" s="5">
        <v>0.51111751794815063</v>
      </c>
      <c r="T39" s="5">
        <v>0.54390180110931396</v>
      </c>
      <c r="U39" s="5">
        <v>0.57661598920822144</v>
      </c>
      <c r="V39" s="5">
        <v>0.60964423418045044</v>
      </c>
      <c r="W39" s="5">
        <v>0.64218956232070923</v>
      </c>
      <c r="X39" s="5">
        <v>0.67426449060440063</v>
      </c>
      <c r="Y39" s="5">
        <v>0.70582401752471924</v>
      </c>
      <c r="Z39" s="5">
        <v>0.73597276210784912</v>
      </c>
      <c r="AA39" s="5">
        <v>0.76707249879837036</v>
      </c>
      <c r="AB39" s="5">
        <v>0.79569226503372192</v>
      </c>
      <c r="AC39" s="5">
        <v>0.82589447498321533</v>
      </c>
      <c r="AD39" s="5">
        <v>0.85647851228713989</v>
      </c>
      <c r="AE39" s="5">
        <v>0.88625335693359375</v>
      </c>
      <c r="AF39" s="5">
        <v>0.91695386171340942</v>
      </c>
      <c r="AG39" s="5">
        <v>0.94687652587890625</v>
      </c>
      <c r="AH39" s="5">
        <v>0.96770364046096802</v>
      </c>
      <c r="AI39" s="17"/>
    </row>
    <row r="40" spans="2:35" outlineLevel="1" x14ac:dyDescent="0.25">
      <c r="B40" s="17">
        <v>136000</v>
      </c>
      <c r="C40" s="5">
        <v>-4.4277917593717582E-2</v>
      </c>
      <c r="D40" s="5">
        <v>-7.7492590062320232E-3</v>
      </c>
      <c r="E40" s="5">
        <v>2.6608334854245189E-2</v>
      </c>
      <c r="F40" s="5">
        <v>5.9819735586643219E-2</v>
      </c>
      <c r="G40" s="5">
        <v>9.3824118375778198E-2</v>
      </c>
      <c r="H40" s="5">
        <v>0.1271059662103653</v>
      </c>
      <c r="I40" s="5">
        <v>0.1618063110144761</v>
      </c>
      <c r="J40" s="5">
        <v>0.18206566572189331</v>
      </c>
      <c r="K40" s="5">
        <v>0.21412043273448941</v>
      </c>
      <c r="L40" s="5">
        <v>0.24589420855045321</v>
      </c>
      <c r="M40" s="5">
        <v>0.29421326518058782</v>
      </c>
      <c r="N40" s="5">
        <v>0.35822790861129761</v>
      </c>
      <c r="O40" s="5">
        <v>0.39367857575416559</v>
      </c>
      <c r="P40" s="5">
        <v>0.4194171130657196</v>
      </c>
      <c r="Q40" s="5">
        <v>0.4480072557926178</v>
      </c>
      <c r="R40" s="5">
        <v>0.47759094834327698</v>
      </c>
      <c r="S40" s="5">
        <v>0.51042050123214722</v>
      </c>
      <c r="T40" s="5">
        <v>0.54331809282302856</v>
      </c>
      <c r="U40" s="5">
        <v>0.57642978429794312</v>
      </c>
      <c r="V40" s="5">
        <v>0.60948759317398071</v>
      </c>
      <c r="W40" s="5">
        <v>0.6420741081237793</v>
      </c>
      <c r="X40" s="5">
        <v>0.67410939931869507</v>
      </c>
      <c r="Y40" s="5">
        <v>0.70615082979202271</v>
      </c>
      <c r="Z40" s="5">
        <v>0.73676007986068726</v>
      </c>
      <c r="AA40" s="5">
        <v>0.76677721738815308</v>
      </c>
      <c r="AB40" s="5">
        <v>0.7974250316619873</v>
      </c>
      <c r="AC40" s="5">
        <v>0.82784295082092285</v>
      </c>
      <c r="AD40" s="5">
        <v>0.85837948322296143</v>
      </c>
      <c r="AE40" s="5">
        <v>0.88855439424514771</v>
      </c>
      <c r="AF40" s="5">
        <v>0.91677099466323853</v>
      </c>
      <c r="AG40" s="5">
        <v>0.94439435005187988</v>
      </c>
      <c r="AH40" s="5">
        <v>0.97216826677322388</v>
      </c>
      <c r="AI40" s="17"/>
    </row>
    <row r="41" spans="2:35" outlineLevel="1" x14ac:dyDescent="0.25">
      <c r="B41" s="17">
        <v>146666</v>
      </c>
      <c r="C41" s="5">
        <v>-4.3501697480678558E-2</v>
      </c>
      <c r="D41" s="5">
        <v>-7.0184348151087761E-3</v>
      </c>
      <c r="E41" s="5">
        <v>2.7336876839399341E-2</v>
      </c>
      <c r="F41" s="5">
        <v>6.0855630785226822E-2</v>
      </c>
      <c r="G41" s="5">
        <v>9.4776429235935211E-2</v>
      </c>
      <c r="H41" s="5">
        <v>0.12818421423435211</v>
      </c>
      <c r="I41" s="5">
        <v>0.15028934180736539</v>
      </c>
      <c r="J41" s="5">
        <v>0.18286433815956121</v>
      </c>
      <c r="K41" s="5">
        <v>0.21501938998699191</v>
      </c>
      <c r="L41" s="5">
        <v>0.24690769612789151</v>
      </c>
      <c r="M41" s="5">
        <v>0.30762156844139099</v>
      </c>
      <c r="N41" s="5">
        <v>0.33452949722460518</v>
      </c>
      <c r="O41" s="5">
        <v>0.38868460059165949</v>
      </c>
      <c r="P41" s="5">
        <v>0.41567045450210571</v>
      </c>
      <c r="Q41" s="5">
        <v>0.44605386257171631</v>
      </c>
      <c r="R41" s="5">
        <v>0.4768960177898407</v>
      </c>
      <c r="S41" s="5">
        <v>0.50987261533737183</v>
      </c>
      <c r="T41" s="5">
        <v>0.54292315244674683</v>
      </c>
      <c r="U41" s="5">
        <v>0.57629084587097168</v>
      </c>
      <c r="V41" s="5">
        <v>0.60922688245773315</v>
      </c>
      <c r="W41" s="5">
        <v>0.64174693822860718</v>
      </c>
      <c r="X41" s="5">
        <v>0.67417848110198975</v>
      </c>
      <c r="Y41" s="5">
        <v>0.70564979314804077</v>
      </c>
      <c r="Z41" s="5">
        <v>0.73669523000717163</v>
      </c>
      <c r="AA41" s="5">
        <v>0.76830130815505981</v>
      </c>
      <c r="AB41" s="5">
        <v>0.7989652156829834</v>
      </c>
      <c r="AC41" s="5">
        <v>0.82932549715042114</v>
      </c>
      <c r="AD41" s="5">
        <v>0.85981810092926025</v>
      </c>
      <c r="AE41" s="5">
        <v>0.89013791084289551</v>
      </c>
      <c r="AF41" s="5">
        <v>0.91904914379119873</v>
      </c>
      <c r="AG41" s="5">
        <v>0.94402426481246948</v>
      </c>
      <c r="AH41" s="5">
        <v>0.97223502397537231</v>
      </c>
    </row>
    <row r="42" spans="2:35" outlineLevel="1" x14ac:dyDescent="0.25">
      <c r="B42" s="17">
        <v>157333</v>
      </c>
      <c r="C42" s="5">
        <v>-4.2708005756139762E-2</v>
      </c>
      <c r="D42" s="5">
        <v>-6.2911268323659897E-3</v>
      </c>
      <c r="E42" s="5">
        <v>2.8062736615538601E-2</v>
      </c>
      <c r="F42" s="5">
        <v>6.1563912779092789E-2</v>
      </c>
      <c r="G42" s="5">
        <v>9.5583900809288025E-2</v>
      </c>
      <c r="H42" s="5">
        <v>0.12906861305236819</v>
      </c>
      <c r="I42" s="5">
        <v>0.15094925463199621</v>
      </c>
      <c r="J42" s="5">
        <v>0.18360540270805359</v>
      </c>
      <c r="K42" s="5">
        <v>0.21585600078105929</v>
      </c>
      <c r="L42" s="5">
        <v>0.2534298300743103</v>
      </c>
      <c r="M42" s="5">
        <v>0.32028287649154658</v>
      </c>
      <c r="N42" s="5">
        <v>0.35873568058013922</v>
      </c>
      <c r="O42" s="5">
        <v>0.38428199291229248</v>
      </c>
      <c r="P42" s="5">
        <v>0.41316476464271551</v>
      </c>
      <c r="Q42" s="5">
        <v>0.44481676816940308</v>
      </c>
      <c r="R42" s="5">
        <v>0.47637671232223511</v>
      </c>
      <c r="S42" s="5">
        <v>0.50943177938461304</v>
      </c>
      <c r="T42" s="5">
        <v>0.54271376132965088</v>
      </c>
      <c r="U42" s="5">
        <v>0.57607537508010864</v>
      </c>
      <c r="V42" s="5">
        <v>0.60910153388977051</v>
      </c>
      <c r="W42" s="5">
        <v>0.64168238639831543</v>
      </c>
      <c r="X42" s="5">
        <v>0.67420011758804321</v>
      </c>
      <c r="Y42" s="5">
        <v>0.70587170124053955</v>
      </c>
      <c r="Z42" s="5">
        <v>0.73772519826889038</v>
      </c>
      <c r="AA42" s="5">
        <v>0.7694404125213623</v>
      </c>
      <c r="AB42" s="5">
        <v>0.8002396821975708</v>
      </c>
      <c r="AC42" s="5">
        <v>0.83059805631637573</v>
      </c>
      <c r="AD42" s="5">
        <v>0.86101382970809937</v>
      </c>
      <c r="AE42" s="5">
        <v>0.89139443635940552</v>
      </c>
      <c r="AF42" s="5">
        <v>0.92064398527145386</v>
      </c>
      <c r="AG42" s="5">
        <v>0.94687777757644653</v>
      </c>
      <c r="AH42" s="5">
        <v>0.96909880638122559</v>
      </c>
    </row>
    <row r="43" spans="2:35" outlineLevel="1" x14ac:dyDescent="0.25">
      <c r="B43" s="17">
        <v>168000</v>
      </c>
      <c r="C43" s="5">
        <v>-4.1980545967817313E-2</v>
      </c>
      <c r="D43" s="5">
        <v>-5.6026182137429714E-3</v>
      </c>
      <c r="E43" s="5">
        <v>2.8752675279974941E-2</v>
      </c>
      <c r="F43" s="5">
        <v>6.2267299741506577E-2</v>
      </c>
      <c r="G43" s="5">
        <v>9.6335619688034058E-2</v>
      </c>
      <c r="H43" s="5">
        <v>0.12982448935508731</v>
      </c>
      <c r="I43" s="5">
        <v>0.16595626680208461</v>
      </c>
      <c r="J43" s="5">
        <v>0.18429689109325409</v>
      </c>
      <c r="K43" s="5">
        <v>0.21663674712181091</v>
      </c>
      <c r="L43" s="5">
        <v>0.2661101222038269</v>
      </c>
      <c r="M43" s="5">
        <v>0.32612603902816772</v>
      </c>
      <c r="N43" s="5">
        <v>0.35404437780380249</v>
      </c>
      <c r="O43" s="5">
        <v>0.38097083568572998</v>
      </c>
      <c r="P43" s="5">
        <v>0.41157296299934393</v>
      </c>
      <c r="Q43" s="5">
        <v>0.44392913579940801</v>
      </c>
      <c r="R43" s="5">
        <v>0.47591114044189448</v>
      </c>
      <c r="S43" s="5">
        <v>0.50915259122848511</v>
      </c>
      <c r="T43" s="5">
        <v>0.54248684644699097</v>
      </c>
      <c r="U43" s="5">
        <v>0.57579213380813599</v>
      </c>
      <c r="V43" s="5">
        <v>0.60871076583862305</v>
      </c>
      <c r="W43" s="5">
        <v>0.64179384708404541</v>
      </c>
      <c r="X43" s="5">
        <v>0.6745191216468811</v>
      </c>
      <c r="Y43" s="5">
        <v>0.70610946416854858</v>
      </c>
      <c r="Z43" s="5">
        <v>0.73854959011077881</v>
      </c>
      <c r="AA43" s="5">
        <v>0.7704085111618042</v>
      </c>
      <c r="AB43" s="5">
        <v>0.80137813091278076</v>
      </c>
      <c r="AC43" s="5">
        <v>0.8317682147026062</v>
      </c>
      <c r="AD43" s="5">
        <v>0.86209893226623535</v>
      </c>
      <c r="AE43" s="5">
        <v>0.89246886968612671</v>
      </c>
      <c r="AF43" s="5">
        <v>0.92193084955215454</v>
      </c>
      <c r="AG43" s="5">
        <v>0.9487379789352417</v>
      </c>
      <c r="AH43" s="5">
        <v>0.9767552880158622</v>
      </c>
    </row>
    <row r="44" spans="2:35" outlineLevel="1" x14ac:dyDescent="0.25">
      <c r="B44" s="17">
        <v>178666</v>
      </c>
      <c r="C44" s="5">
        <v>-4.146420955657959E-2</v>
      </c>
      <c r="D44" s="5">
        <v>-5.0346450880169868E-3</v>
      </c>
      <c r="E44" s="5">
        <v>2.9361546039581299E-2</v>
      </c>
      <c r="F44" s="5">
        <v>6.3024096190929413E-2</v>
      </c>
      <c r="G44" s="5">
        <v>9.6962317824363708E-2</v>
      </c>
      <c r="H44" s="5">
        <v>0.13048511743545529</v>
      </c>
      <c r="I44" s="5">
        <v>0.15212978422641751</v>
      </c>
      <c r="J44" s="5">
        <v>0.1849450021982193</v>
      </c>
      <c r="K44" s="5">
        <v>0.2173679322004318</v>
      </c>
      <c r="L44" s="5">
        <v>0.27874419093132019</v>
      </c>
      <c r="M44" s="5">
        <v>0.32467496395111078</v>
      </c>
      <c r="N44" s="5">
        <v>0.3499009907245636</v>
      </c>
      <c r="O44" s="5">
        <v>0.3786851167678833</v>
      </c>
      <c r="P44" s="5">
        <v>0.41052731871604919</v>
      </c>
      <c r="Q44" s="5">
        <v>0.443389892578125</v>
      </c>
      <c r="R44" s="5">
        <v>0.47562596201896667</v>
      </c>
      <c r="S44" s="5">
        <v>0.50890398025512695</v>
      </c>
      <c r="T44" s="5">
        <v>0.54215055704116821</v>
      </c>
      <c r="U44" s="5">
        <v>0.57547342777252197</v>
      </c>
      <c r="V44" s="5">
        <v>0.60877954959869385</v>
      </c>
      <c r="W44" s="5">
        <v>0.64187502861022949</v>
      </c>
      <c r="X44" s="5">
        <v>0.67420303821563721</v>
      </c>
      <c r="Y44" s="5">
        <v>0.70649373531341553</v>
      </c>
      <c r="Z44" s="5">
        <v>0.73924845457077026</v>
      </c>
      <c r="AA44" s="5">
        <v>0.77125817537307739</v>
      </c>
      <c r="AB44" s="5">
        <v>0.80240249633789063</v>
      </c>
      <c r="AC44" s="5">
        <v>0.83285284042358398</v>
      </c>
      <c r="AD44" s="5">
        <v>0.8631102442741394</v>
      </c>
      <c r="AE44" s="5">
        <v>0.8934255838394165</v>
      </c>
      <c r="AF44" s="5">
        <v>0.92303681373596191</v>
      </c>
      <c r="AG44" s="5">
        <v>0.95020729303359985</v>
      </c>
      <c r="AH44" s="5">
        <v>0.971588134765625</v>
      </c>
    </row>
    <row r="45" spans="2:35" outlineLevel="1" x14ac:dyDescent="0.25">
      <c r="B45" s="17">
        <v>189333</v>
      </c>
      <c r="C45" s="5">
        <v>-4.1157752275466919E-2</v>
      </c>
      <c r="D45" s="5">
        <v>-4.5389849692583084E-3</v>
      </c>
      <c r="E45" s="5">
        <v>2.9867429286241531E-2</v>
      </c>
      <c r="F45" s="5">
        <v>6.3680730760097504E-2</v>
      </c>
      <c r="G45" s="5">
        <v>9.7539402544498444E-2</v>
      </c>
      <c r="H45" s="5">
        <v>0.13107915222644809</v>
      </c>
      <c r="I45" s="5">
        <v>0.16043578088283539</v>
      </c>
      <c r="J45" s="5">
        <v>0.20519005251189659</v>
      </c>
      <c r="K45" s="5">
        <v>0.24000009199838471</v>
      </c>
      <c r="L45" s="5">
        <v>0.28905075788497919</v>
      </c>
      <c r="M45" s="5">
        <v>0.32039564847946173</v>
      </c>
      <c r="N45" s="5">
        <v>0.34667399525642401</v>
      </c>
      <c r="O45" s="5">
        <v>0.37722665071487432</v>
      </c>
      <c r="P45" s="5">
        <v>0.40974965691566467</v>
      </c>
      <c r="Q45" s="5">
        <v>0.44297891855239868</v>
      </c>
      <c r="R45" s="5">
        <v>0.47542887926101679</v>
      </c>
      <c r="S45" s="5">
        <v>0.50849676132202148</v>
      </c>
      <c r="T45" s="5">
        <v>0.54185402393341064</v>
      </c>
      <c r="U45" s="5">
        <v>0.57542622089385986</v>
      </c>
      <c r="V45" s="5">
        <v>0.60891258716583252</v>
      </c>
      <c r="W45" s="5">
        <v>0.64198911190032959</v>
      </c>
      <c r="X45" s="5">
        <v>0.67449641227722168</v>
      </c>
      <c r="Y45" s="5">
        <v>0.70707577466964722</v>
      </c>
      <c r="Z45" s="5">
        <v>0.73985135555267334</v>
      </c>
      <c r="AA45" s="5">
        <v>0.77197867631912231</v>
      </c>
      <c r="AB45" s="5">
        <v>0.80325394868850708</v>
      </c>
      <c r="AC45" s="5">
        <v>0.83378618955612183</v>
      </c>
      <c r="AD45" s="5">
        <v>0.86402726173400879</v>
      </c>
      <c r="AE45" s="5">
        <v>0.89429903030395508</v>
      </c>
      <c r="AF45" s="5">
        <v>0.92403411865234375</v>
      </c>
      <c r="AG45" s="5">
        <v>0.95147264003753662</v>
      </c>
      <c r="AH45" s="5">
        <v>0.97354966402053833</v>
      </c>
    </row>
    <row r="46" spans="2:35" outlineLevel="1" x14ac:dyDescent="0.25">
      <c r="B46" s="17">
        <v>200000</v>
      </c>
      <c r="C46" s="5">
        <v>-4.0889818221330643E-2</v>
      </c>
      <c r="D46" s="5">
        <v>-4.0613948367536068E-3</v>
      </c>
      <c r="E46" s="5">
        <v>2.9619863881741541E-2</v>
      </c>
      <c r="F46" s="5">
        <v>6.4263775944709778E-2</v>
      </c>
      <c r="G46" s="5">
        <v>9.8094195127487183E-2</v>
      </c>
      <c r="H46" s="5">
        <v>0.13162487745285029</v>
      </c>
      <c r="I46" s="5">
        <v>0.16450388729572299</v>
      </c>
      <c r="J46" s="5">
        <v>0.20460840466806801</v>
      </c>
      <c r="K46" s="5">
        <v>0.23471459746360779</v>
      </c>
      <c r="L46" s="5">
        <v>0.29090604186058039</v>
      </c>
      <c r="M46" s="5">
        <v>0.31630954146385187</v>
      </c>
      <c r="N46" s="5">
        <v>0.34453046321868902</v>
      </c>
      <c r="O46" s="5">
        <v>0.37626746296882629</v>
      </c>
      <c r="P46" s="5">
        <v>0.40924522280693049</v>
      </c>
      <c r="Q46" s="5">
        <v>0.44272232055664063</v>
      </c>
      <c r="R46" s="5">
        <v>0.47521111369133001</v>
      </c>
      <c r="S46" s="5">
        <v>0.50816309452056885</v>
      </c>
      <c r="T46" s="5">
        <v>0.54181396961212158</v>
      </c>
      <c r="U46" s="5">
        <v>0.57551044225692749</v>
      </c>
      <c r="V46" s="5">
        <v>0.60901212692260742</v>
      </c>
      <c r="W46" s="5">
        <v>0.64193075895309448</v>
      </c>
      <c r="X46" s="5">
        <v>0.67456990480422974</v>
      </c>
      <c r="Y46" s="5">
        <v>0.70757663249969482</v>
      </c>
      <c r="Z46" s="5">
        <v>0.74034744501113892</v>
      </c>
      <c r="AA46" s="5">
        <v>0.77249044179916382</v>
      </c>
      <c r="AB46" s="5">
        <v>0.80377167463302612</v>
      </c>
      <c r="AC46" s="5">
        <v>0.83440041542053223</v>
      </c>
      <c r="AD46" s="5">
        <v>0.86475390195846558</v>
      </c>
      <c r="AE46" s="5">
        <v>0.89507496356964111</v>
      </c>
      <c r="AF46" s="5">
        <v>0.92495650053024292</v>
      </c>
      <c r="AG46" s="5">
        <v>0.95261996984481812</v>
      </c>
      <c r="AH46" s="5">
        <v>0.97499269247055054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-5.787581205368042E-2</v>
      </c>
      <c r="D50" s="5">
        <v>-2.073991671204567E-2</v>
      </c>
      <c r="E50" s="5">
        <v>1.7714546993374821E-2</v>
      </c>
      <c r="F50" s="5">
        <v>5.1806539297103882E-2</v>
      </c>
      <c r="G50" s="5">
        <v>8.0980114638805389E-2</v>
      </c>
      <c r="H50" s="5">
        <v>0.11418603360652919</v>
      </c>
      <c r="I50" s="5">
        <v>0.1460991948843002</v>
      </c>
      <c r="J50" s="5">
        <v>0.17700254917144781</v>
      </c>
      <c r="K50" s="5">
        <v>0.2067792862653732</v>
      </c>
      <c r="L50" s="5">
        <v>0.23532068729400629</v>
      </c>
      <c r="M50" s="5">
        <v>0.26231226325035101</v>
      </c>
      <c r="N50" s="5">
        <v>0.28771558403968811</v>
      </c>
      <c r="O50" s="5">
        <v>0.3121655285358429</v>
      </c>
      <c r="P50" s="5">
        <v>0.33450564742088318</v>
      </c>
      <c r="Q50" s="5">
        <v>0.48866850137710571</v>
      </c>
      <c r="R50" s="5">
        <v>0.54180550575256348</v>
      </c>
      <c r="S50" s="5">
        <v>0.56490987539291382</v>
      </c>
      <c r="T50" s="5">
        <v>0.59017205238342285</v>
      </c>
      <c r="U50" s="5">
        <v>0.61904615163803101</v>
      </c>
      <c r="V50" s="5">
        <v>0.64894616603851318</v>
      </c>
      <c r="W50" s="5">
        <v>0.67876249551773071</v>
      </c>
      <c r="X50" s="5">
        <v>0.70856094360351563</v>
      </c>
      <c r="Y50" s="5">
        <v>0.7376704216003418</v>
      </c>
      <c r="Z50" s="5">
        <v>0.76394557952880859</v>
      </c>
      <c r="AA50" s="5">
        <v>0.79076659679412842</v>
      </c>
      <c r="AB50" s="5">
        <v>0.81650137901306152</v>
      </c>
      <c r="AC50" s="5">
        <v>0.83737540245056152</v>
      </c>
      <c r="AD50" s="5">
        <v>0.8608250617980957</v>
      </c>
      <c r="AE50" s="5">
        <v>0.8912310004234314</v>
      </c>
      <c r="AF50" s="5">
        <v>0.92108011245727539</v>
      </c>
      <c r="AG50" s="5">
        <v>0.94810014963150024</v>
      </c>
      <c r="AH50" s="5">
        <v>0.96923065185546875</v>
      </c>
    </row>
    <row r="51" spans="2:34" outlineLevel="1" x14ac:dyDescent="0.25">
      <c r="B51" s="17">
        <v>50666</v>
      </c>
      <c r="C51" s="5">
        <v>-5.1727164536714547E-2</v>
      </c>
      <c r="D51" s="5">
        <v>-1.480609923601151E-2</v>
      </c>
      <c r="E51" s="5">
        <v>2.0656432956457142E-2</v>
      </c>
      <c r="F51" s="5">
        <v>5.6317295879125602E-2</v>
      </c>
      <c r="G51" s="5">
        <v>8.319053053855896E-2</v>
      </c>
      <c r="H51" s="5">
        <v>0.11688753217458719</v>
      </c>
      <c r="I51" s="5">
        <v>0.14899204671382901</v>
      </c>
      <c r="J51" s="5">
        <v>0.18005302548408511</v>
      </c>
      <c r="K51" s="5">
        <v>0.20993015170097351</v>
      </c>
      <c r="L51" s="5">
        <v>0.23846334218978879</v>
      </c>
      <c r="M51" s="5">
        <v>0.26529067754745478</v>
      </c>
      <c r="N51" s="5">
        <v>0.29111877083778381</v>
      </c>
      <c r="O51" s="5">
        <v>0.33103948831558228</v>
      </c>
      <c r="P51" s="5">
        <v>0.44796136021614069</v>
      </c>
      <c r="Q51" s="5">
        <v>0.49933409690856928</v>
      </c>
      <c r="R51" s="5">
        <v>0.52266359329223633</v>
      </c>
      <c r="S51" s="5">
        <v>0.54617351293563843</v>
      </c>
      <c r="T51" s="5">
        <v>0.57414299249649048</v>
      </c>
      <c r="U51" s="5">
        <v>0.60427027940750122</v>
      </c>
      <c r="V51" s="5">
        <v>0.63526642322540283</v>
      </c>
      <c r="W51" s="5">
        <v>0.66616278886795044</v>
      </c>
      <c r="X51" s="5">
        <v>0.69520223140716553</v>
      </c>
      <c r="Y51" s="5">
        <v>0.7226068377494812</v>
      </c>
      <c r="Z51" s="5">
        <v>0.75124228000640869</v>
      </c>
      <c r="AA51" s="5">
        <v>0.78014791011810303</v>
      </c>
      <c r="AB51" s="5">
        <v>0.80862140655517578</v>
      </c>
      <c r="AC51" s="5">
        <v>0.83389222621917725</v>
      </c>
      <c r="AD51" s="5">
        <v>0.8624875545501709</v>
      </c>
      <c r="AE51" s="5">
        <v>0.89301317930221558</v>
      </c>
      <c r="AF51" s="5">
        <v>0.92332679033279419</v>
      </c>
      <c r="AG51" s="5">
        <v>0.95267444849014282</v>
      </c>
      <c r="AH51" s="5">
        <v>0.97946429252624512</v>
      </c>
    </row>
    <row r="52" spans="2:34" outlineLevel="1" x14ac:dyDescent="0.25">
      <c r="B52" s="17">
        <v>61333</v>
      </c>
      <c r="C52" s="5">
        <v>-4.6703044325113303E-2</v>
      </c>
      <c r="D52" s="5">
        <v>-1.053859107196331E-2</v>
      </c>
      <c r="E52" s="5">
        <v>2.4323966354131699E-2</v>
      </c>
      <c r="F52" s="5">
        <v>5.854937806725502E-2</v>
      </c>
      <c r="G52" s="5">
        <v>9.0570330619812012E-2</v>
      </c>
      <c r="H52" s="5">
        <v>0.1189758330583572</v>
      </c>
      <c r="I52" s="5">
        <v>0.15126177668571469</v>
      </c>
      <c r="J52" s="5">
        <v>0.18248191475868231</v>
      </c>
      <c r="K52" s="5">
        <v>0.21247993409633639</v>
      </c>
      <c r="L52" s="5">
        <v>0.24099969863891599</v>
      </c>
      <c r="M52" s="5">
        <v>0.26779729127883911</v>
      </c>
      <c r="N52" s="5">
        <v>0.30261358618736273</v>
      </c>
      <c r="O52" s="5">
        <v>0.40146753191947943</v>
      </c>
      <c r="P52" s="5">
        <v>0.45917564630508417</v>
      </c>
      <c r="Q52" s="5">
        <v>0.48685538768768311</v>
      </c>
      <c r="R52" s="5">
        <v>0.51010328531265259</v>
      </c>
      <c r="S52" s="5">
        <v>0.536460280418396</v>
      </c>
      <c r="T52" s="5">
        <v>0.56539523601531982</v>
      </c>
      <c r="U52" s="5">
        <v>0.59538638591766357</v>
      </c>
      <c r="V52" s="5">
        <v>0.62596487998962402</v>
      </c>
      <c r="W52" s="5">
        <v>0.6557539701461792</v>
      </c>
      <c r="X52" s="5">
        <v>0.68488454818725586</v>
      </c>
      <c r="Y52" s="5">
        <v>0.71557909250259399</v>
      </c>
      <c r="Z52" s="5">
        <v>0.74717539548873901</v>
      </c>
      <c r="AA52" s="5">
        <v>0.77858924865722656</v>
      </c>
      <c r="AB52" s="5">
        <v>0.80841201543807983</v>
      </c>
      <c r="AC52" s="5">
        <v>0.83633017539978027</v>
      </c>
      <c r="AD52" s="5">
        <v>0.86505502462387085</v>
      </c>
      <c r="AE52" s="5">
        <v>0.89510631561279297</v>
      </c>
      <c r="AF52" s="5">
        <v>0.92535537481307983</v>
      </c>
      <c r="AG52" s="5">
        <v>0.95540463924407959</v>
      </c>
      <c r="AH52" s="5">
        <v>0.98371583223342896</v>
      </c>
    </row>
    <row r="53" spans="2:34" outlineLevel="1" x14ac:dyDescent="0.25">
      <c r="B53" s="17">
        <v>72000</v>
      </c>
      <c r="C53" s="5">
        <v>-4.3783798813819892E-2</v>
      </c>
      <c r="D53" s="5">
        <v>-7.8964456915855408E-3</v>
      </c>
      <c r="E53" s="5">
        <v>2.6886450126767159E-2</v>
      </c>
      <c r="F53" s="5">
        <v>6.0501560568809509E-2</v>
      </c>
      <c r="G53" s="5">
        <v>9.5368199050426483E-2</v>
      </c>
      <c r="H53" s="5">
        <v>0.1207753121852875</v>
      </c>
      <c r="I53" s="5">
        <v>0.15323877334594729</v>
      </c>
      <c r="J53" s="5">
        <v>0.18459697067737579</v>
      </c>
      <c r="K53" s="5">
        <v>0.214635044336319</v>
      </c>
      <c r="L53" s="5">
        <v>0.24306982755661011</v>
      </c>
      <c r="M53" s="5">
        <v>0.26998123526573181</v>
      </c>
      <c r="N53" s="5">
        <v>0.35303002595901489</v>
      </c>
      <c r="O53" s="5">
        <v>0.41837853193283081</v>
      </c>
      <c r="P53" s="5">
        <v>0.45183733105659479</v>
      </c>
      <c r="Q53" s="5">
        <v>0.47706148028373718</v>
      </c>
      <c r="R53" s="5">
        <v>0.50084024667739868</v>
      </c>
      <c r="S53" s="5">
        <v>0.52818930149078369</v>
      </c>
      <c r="T53" s="5">
        <v>0.55766218900680542</v>
      </c>
      <c r="U53" s="5">
        <v>0.58871364593505859</v>
      </c>
      <c r="V53" s="5">
        <v>0.61966037750244141</v>
      </c>
      <c r="W53" s="5">
        <v>0.65035003423690796</v>
      </c>
      <c r="X53" s="5">
        <v>0.6821553111076355</v>
      </c>
      <c r="Y53" s="5">
        <v>0.71461683511734009</v>
      </c>
      <c r="Z53" s="5">
        <v>0.74690842628479004</v>
      </c>
      <c r="AA53" s="5">
        <v>0.77830797433853149</v>
      </c>
      <c r="AB53" s="5">
        <v>0.80853086709976196</v>
      </c>
      <c r="AC53" s="5">
        <v>0.83777314424514771</v>
      </c>
      <c r="AD53" s="5">
        <v>0.86677956581115723</v>
      </c>
      <c r="AE53" s="5">
        <v>0.89692258834838867</v>
      </c>
      <c r="AF53" s="5">
        <v>0.92740964889526367</v>
      </c>
      <c r="AG53" s="5">
        <v>0.9576345682144165</v>
      </c>
      <c r="AH53" s="5">
        <v>0.98585855960845947</v>
      </c>
    </row>
    <row r="54" spans="2:34" outlineLevel="1" x14ac:dyDescent="0.25">
      <c r="B54" s="17">
        <v>82666</v>
      </c>
      <c r="C54" s="5">
        <v>-4.2094003409147263E-2</v>
      </c>
      <c r="D54" s="5">
        <v>-6.0797291807830334E-3</v>
      </c>
      <c r="E54" s="5">
        <v>2.8946880251169201E-2</v>
      </c>
      <c r="F54" s="5">
        <v>6.2606856226921082E-2</v>
      </c>
      <c r="G54" s="5">
        <v>9.6578605473041534E-2</v>
      </c>
      <c r="H54" s="5">
        <v>0.1221114844083786</v>
      </c>
      <c r="I54" s="5">
        <v>0.15471732616424561</v>
      </c>
      <c r="J54" s="5">
        <v>0.18618288636207581</v>
      </c>
      <c r="K54" s="5">
        <v>0.21625883877277369</v>
      </c>
      <c r="L54" s="5">
        <v>0.24467866122722631</v>
      </c>
      <c r="M54" s="5">
        <v>0.30272951722145081</v>
      </c>
      <c r="N54" s="5">
        <v>0.37428095936775208</v>
      </c>
      <c r="O54" s="5">
        <v>0.41680952906608582</v>
      </c>
      <c r="P54" s="5">
        <v>0.44416120648384089</v>
      </c>
      <c r="Q54" s="5">
        <v>0.46928676962852478</v>
      </c>
      <c r="R54" s="5">
        <v>0.49300971627235413</v>
      </c>
      <c r="S54" s="5">
        <v>0.52231484651565552</v>
      </c>
      <c r="T54" s="5">
        <v>0.55372625589370728</v>
      </c>
      <c r="U54" s="5">
        <v>0.58533775806427002</v>
      </c>
      <c r="V54" s="5">
        <v>0.61700147390365601</v>
      </c>
      <c r="W54" s="5">
        <v>0.64933723211288452</v>
      </c>
      <c r="X54" s="5">
        <v>0.68205255270004272</v>
      </c>
      <c r="Y54" s="5">
        <v>0.71466690301895142</v>
      </c>
      <c r="Z54" s="5">
        <v>0.7471235990524292</v>
      </c>
      <c r="AA54" s="5">
        <v>0.77984553575515747</v>
      </c>
      <c r="AB54" s="5">
        <v>0.8085247278213501</v>
      </c>
      <c r="AC54" s="5">
        <v>0.83961027860641479</v>
      </c>
      <c r="AD54" s="5">
        <v>0.86949253082275391</v>
      </c>
      <c r="AE54" s="5">
        <v>0.89875268936157227</v>
      </c>
      <c r="AF54" s="5">
        <v>0.92858994007110596</v>
      </c>
      <c r="AG54" s="5">
        <v>0.95906543731689453</v>
      </c>
      <c r="AH54" s="5">
        <v>0.98884594440460205</v>
      </c>
    </row>
    <row r="55" spans="2:34" outlineLevel="1" x14ac:dyDescent="0.25">
      <c r="B55" s="17">
        <v>93333</v>
      </c>
      <c r="C55" s="5">
        <v>-3.9997830986976617E-2</v>
      </c>
      <c r="D55" s="5">
        <v>-4.0640104562044144E-3</v>
      </c>
      <c r="E55" s="5">
        <v>3.0589306727051731E-2</v>
      </c>
      <c r="F55" s="5">
        <v>6.4411260187625885E-2</v>
      </c>
      <c r="G55" s="5">
        <v>9.8267480731010437E-2</v>
      </c>
      <c r="H55" s="5">
        <v>0.12323252856731411</v>
      </c>
      <c r="I55" s="5">
        <v>0.15597593784332281</v>
      </c>
      <c r="J55" s="5">
        <v>0.18750174343585971</v>
      </c>
      <c r="K55" s="5">
        <v>0.21764394640922549</v>
      </c>
      <c r="L55" s="5">
        <v>0.25050732493400568</v>
      </c>
      <c r="M55" s="5">
        <v>0.32636052370071411</v>
      </c>
      <c r="N55" s="5">
        <v>0.37948450446128851</v>
      </c>
      <c r="O55" s="5">
        <v>0.41126996278762817</v>
      </c>
      <c r="P55" s="5">
        <v>0.43853086233139038</v>
      </c>
      <c r="Q55" s="5">
        <v>0.46524098515510559</v>
      </c>
      <c r="R55" s="5">
        <v>0.4881923496723175</v>
      </c>
      <c r="S55" s="5">
        <v>0.51963263750076294</v>
      </c>
      <c r="T55" s="5">
        <v>0.5518527626991272</v>
      </c>
      <c r="U55" s="5">
        <v>0.58392137289047241</v>
      </c>
      <c r="V55" s="5">
        <v>0.61637145280838013</v>
      </c>
      <c r="W55" s="5">
        <v>0.64926230907440186</v>
      </c>
      <c r="X55" s="5">
        <v>0.6820635199546814</v>
      </c>
      <c r="Y55" s="5">
        <v>0.71501052379608154</v>
      </c>
      <c r="Z55" s="5">
        <v>0.74793243408203125</v>
      </c>
      <c r="AA55" s="5">
        <v>0.77838134765625</v>
      </c>
      <c r="AB55" s="5">
        <v>0.80995070934295654</v>
      </c>
      <c r="AC55" s="5">
        <v>0.84031420946121216</v>
      </c>
      <c r="AD55" s="5">
        <v>0.87036305665969849</v>
      </c>
      <c r="AE55" s="5">
        <v>0.90005803108215332</v>
      </c>
      <c r="AF55" s="5">
        <v>0.93010586500167847</v>
      </c>
      <c r="AG55" s="5">
        <v>0.96017110347747803</v>
      </c>
      <c r="AH55" s="5">
        <v>0.98899585008621216</v>
      </c>
    </row>
    <row r="56" spans="2:34" outlineLevel="1" x14ac:dyDescent="0.25">
      <c r="B56" s="17">
        <v>104000</v>
      </c>
      <c r="C56" s="5">
        <v>-3.7892293184995651E-2</v>
      </c>
      <c r="D56" s="5">
        <v>-3.3203421626240019E-3</v>
      </c>
      <c r="E56" s="5">
        <v>3.1637564301490777E-2</v>
      </c>
      <c r="F56" s="5">
        <v>6.5998859703540802E-2</v>
      </c>
      <c r="G56" s="5">
        <v>9.9901631474494934E-2</v>
      </c>
      <c r="H56" s="5">
        <v>0.12418448179960249</v>
      </c>
      <c r="I56" s="5">
        <v>0.157044842839241</v>
      </c>
      <c r="J56" s="5">
        <v>0.1886447072029114</v>
      </c>
      <c r="K56" s="5">
        <v>0.21886181831359861</v>
      </c>
      <c r="L56" s="5">
        <v>0.27371671795845032</v>
      </c>
      <c r="M56" s="5">
        <v>0.33716607093811041</v>
      </c>
      <c r="N56" s="5">
        <v>0.37733033299446112</v>
      </c>
      <c r="O56" s="5">
        <v>0.40615838766098022</v>
      </c>
      <c r="P56" s="5">
        <v>0.4334319531917572</v>
      </c>
      <c r="Q56" s="5">
        <v>0.46030950546264648</v>
      </c>
      <c r="R56" s="5">
        <v>0.4859321117401123</v>
      </c>
      <c r="S56" s="5">
        <v>0.51836854219436646</v>
      </c>
      <c r="T56" s="5">
        <v>0.5507238507270813</v>
      </c>
      <c r="U56" s="5">
        <v>0.58311402797698975</v>
      </c>
      <c r="V56" s="5">
        <v>0.6161162257194519</v>
      </c>
      <c r="W56" s="5">
        <v>0.64927184581756592</v>
      </c>
      <c r="X56" s="5">
        <v>0.68217748403549194</v>
      </c>
      <c r="Y56" s="5">
        <v>0.71523499488830566</v>
      </c>
      <c r="Z56" s="5">
        <v>0.74799942970275879</v>
      </c>
      <c r="AA56" s="5">
        <v>0.77868562936782837</v>
      </c>
      <c r="AB56" s="5">
        <v>0.81077343225479126</v>
      </c>
      <c r="AC56" s="5">
        <v>0.84211963415145874</v>
      </c>
      <c r="AD56" s="5">
        <v>0.87242823839187622</v>
      </c>
      <c r="AE56" s="5">
        <v>0.90224063396453857</v>
      </c>
      <c r="AF56" s="5">
        <v>0.93228316307067871</v>
      </c>
      <c r="AG56" s="5">
        <v>0.96248859167098999</v>
      </c>
      <c r="AH56" s="5">
        <v>0.99168777465820313</v>
      </c>
    </row>
    <row r="57" spans="2:34" outlineLevel="1" x14ac:dyDescent="0.25">
      <c r="B57" s="17">
        <v>114666</v>
      </c>
      <c r="C57" s="5">
        <v>-3.6374825984239578E-2</v>
      </c>
      <c r="D57" s="5">
        <v>-2.057535806670785E-3</v>
      </c>
      <c r="E57" s="5">
        <v>3.2648965716362E-2</v>
      </c>
      <c r="F57" s="5">
        <v>6.6942319273948669E-2</v>
      </c>
      <c r="G57" s="5">
        <v>0.1012380868196487</v>
      </c>
      <c r="H57" s="5">
        <v>0.12782622873783109</v>
      </c>
      <c r="I57" s="5">
        <v>0.17864050979456389</v>
      </c>
      <c r="J57" s="5">
        <v>0.2144003964219863</v>
      </c>
      <c r="K57" s="5">
        <v>0.21994245052337649</v>
      </c>
      <c r="L57" s="5">
        <v>0.28858965635299683</v>
      </c>
      <c r="M57" s="5">
        <v>0.34070798754692078</v>
      </c>
      <c r="N57" s="5">
        <v>0.37342965602874761</v>
      </c>
      <c r="O57" s="5">
        <v>0.40143501758575439</v>
      </c>
      <c r="P57" s="5">
        <v>0.42831602692604059</v>
      </c>
      <c r="Q57" s="5">
        <v>0.456341952085495</v>
      </c>
      <c r="R57" s="5">
        <v>0.48472756147384638</v>
      </c>
      <c r="S57" s="5">
        <v>0.51730674505233765</v>
      </c>
      <c r="T57" s="5">
        <v>0.54982149600982666</v>
      </c>
      <c r="U57" s="5">
        <v>0.58276987075805664</v>
      </c>
      <c r="V57" s="5">
        <v>0.61605256795883179</v>
      </c>
      <c r="W57" s="5">
        <v>0.64915674924850464</v>
      </c>
      <c r="X57" s="5">
        <v>0.68253409862518311</v>
      </c>
      <c r="Y57" s="5">
        <v>0.71581435203552246</v>
      </c>
      <c r="Z57" s="5">
        <v>0.74681627750396729</v>
      </c>
      <c r="AA57" s="5">
        <v>0.77930796146392822</v>
      </c>
      <c r="AB57" s="5">
        <v>0.81168663501739502</v>
      </c>
      <c r="AC57" s="5">
        <v>0.84320676326751709</v>
      </c>
      <c r="AD57" s="5">
        <v>0.87371343374252319</v>
      </c>
      <c r="AE57" s="5">
        <v>0.90364474058151245</v>
      </c>
      <c r="AF57" s="5">
        <v>0.9337383508682251</v>
      </c>
      <c r="AG57" s="5">
        <v>0.96410030126571655</v>
      </c>
      <c r="AH57" s="5">
        <v>0.99372249841690063</v>
      </c>
    </row>
    <row r="58" spans="2:34" outlineLevel="1" x14ac:dyDescent="0.25">
      <c r="B58" s="17">
        <v>125333</v>
      </c>
      <c r="C58" s="5">
        <v>-3.5512048751115799E-2</v>
      </c>
      <c r="D58" s="5">
        <v>-1.260978286154568E-3</v>
      </c>
      <c r="E58" s="5">
        <v>3.3650565892457962E-2</v>
      </c>
      <c r="F58" s="5">
        <v>6.7969150841236115E-2</v>
      </c>
      <c r="G58" s="5">
        <v>0.10236701369285579</v>
      </c>
      <c r="H58" s="5">
        <v>0.1350208967924118</v>
      </c>
      <c r="I58" s="5">
        <v>0.183384174276878</v>
      </c>
      <c r="J58" s="5">
        <v>0.21912857414442369</v>
      </c>
      <c r="K58" s="5">
        <v>0.25440500824019763</v>
      </c>
      <c r="L58" s="5">
        <v>0.29779157042503362</v>
      </c>
      <c r="M58" s="5">
        <v>0.33959400653839111</v>
      </c>
      <c r="N58" s="5">
        <v>0.36944583058357239</v>
      </c>
      <c r="O58" s="5">
        <v>0.39642706513404852</v>
      </c>
      <c r="P58" s="5">
        <v>0.42398831248283392</v>
      </c>
      <c r="Q58" s="5">
        <v>0.45334100723266602</v>
      </c>
      <c r="R58" s="5">
        <v>0.48362612724304199</v>
      </c>
      <c r="S58" s="5">
        <v>0.51625138521194458</v>
      </c>
      <c r="T58" s="5">
        <v>0.54925596714019775</v>
      </c>
      <c r="U58" s="5">
        <v>0.58245795965194702</v>
      </c>
      <c r="V58" s="5">
        <v>0.61602240800857544</v>
      </c>
      <c r="W58" s="5">
        <v>0.64937275648117065</v>
      </c>
      <c r="X58" s="5">
        <v>0.68280494213104248</v>
      </c>
      <c r="Y58" s="5">
        <v>0.71559363603591919</v>
      </c>
      <c r="Z58" s="5">
        <v>0.74689996242523193</v>
      </c>
      <c r="AA58" s="5">
        <v>0.77973395586013794</v>
      </c>
      <c r="AB58" s="5">
        <v>0.81199800968170166</v>
      </c>
      <c r="AC58" s="5">
        <v>0.84312915802001953</v>
      </c>
      <c r="AD58" s="5">
        <v>0.87339162826538086</v>
      </c>
      <c r="AE58" s="5">
        <v>0.90358430147171021</v>
      </c>
      <c r="AF58" s="5">
        <v>0.9341270923614502</v>
      </c>
      <c r="AG58" s="5">
        <v>0.96492624282836914</v>
      </c>
      <c r="AH58" s="5">
        <v>0.99520516395568848</v>
      </c>
    </row>
    <row r="59" spans="2:34" outlineLevel="1" x14ac:dyDescent="0.25">
      <c r="B59" s="17">
        <v>136000</v>
      </c>
      <c r="C59" s="5">
        <v>-3.4780770540237427E-2</v>
      </c>
      <c r="D59" s="5">
        <v>-6.8502186331897974E-4</v>
      </c>
      <c r="E59" s="5">
        <v>3.4237168729305267E-2</v>
      </c>
      <c r="F59" s="5">
        <v>6.8783864378929138E-2</v>
      </c>
      <c r="G59" s="5">
        <v>0.1031923294067383</v>
      </c>
      <c r="H59" s="5">
        <v>0.13706012070178991</v>
      </c>
      <c r="I59" s="5">
        <v>0.15954141318798071</v>
      </c>
      <c r="J59" s="5">
        <v>0.1914248317480087</v>
      </c>
      <c r="K59" s="5">
        <v>0.2475069314241409</v>
      </c>
      <c r="L59" s="5">
        <v>0.30154696106910711</v>
      </c>
      <c r="M59" s="5">
        <v>0.33699002861976618</v>
      </c>
      <c r="N59" s="5">
        <v>0.36472588777542109</v>
      </c>
      <c r="O59" s="5">
        <v>0.39198961853981018</v>
      </c>
      <c r="P59" s="5">
        <v>0.42072781920433039</v>
      </c>
      <c r="Q59" s="5">
        <v>0.45123255252838129</v>
      </c>
      <c r="R59" s="5">
        <v>0.4826686680316925</v>
      </c>
      <c r="S59" s="5">
        <v>0.51566809415817261</v>
      </c>
      <c r="T59" s="5">
        <v>0.54892957210540771</v>
      </c>
      <c r="U59" s="5">
        <v>0.58251458406448364</v>
      </c>
      <c r="V59" s="5">
        <v>0.61603862047195435</v>
      </c>
      <c r="W59" s="5">
        <v>0.6493949294090271</v>
      </c>
      <c r="X59" s="5">
        <v>0.6831287145614624</v>
      </c>
      <c r="Y59" s="5">
        <v>0.71433728933334351</v>
      </c>
      <c r="Z59" s="5">
        <v>0.74722021818161011</v>
      </c>
      <c r="AA59" s="5">
        <v>0.78017216920852661</v>
      </c>
      <c r="AB59" s="5">
        <v>0.81242173910140991</v>
      </c>
      <c r="AC59" s="5">
        <v>0.84360373020172119</v>
      </c>
      <c r="AD59" s="5">
        <v>0.87380319833755493</v>
      </c>
      <c r="AE59" s="5">
        <v>0.90357059240341187</v>
      </c>
      <c r="AF59" s="5">
        <v>0.93357080221176147</v>
      </c>
      <c r="AG59" s="5">
        <v>0.96480798721313477</v>
      </c>
      <c r="AH59" s="5">
        <v>0.99583679437637329</v>
      </c>
    </row>
    <row r="60" spans="2:34" outlineLevel="1" x14ac:dyDescent="0.25">
      <c r="B60" s="17">
        <v>146666</v>
      </c>
      <c r="C60" s="5">
        <v>-3.4009881317615509E-2</v>
      </c>
      <c r="D60" s="5">
        <v>1.5038211131468421E-4</v>
      </c>
      <c r="E60" s="5">
        <v>3.4893803298473358E-2</v>
      </c>
      <c r="F60" s="5">
        <v>6.9479063153266907E-2</v>
      </c>
      <c r="G60" s="5">
        <v>0.1086630012082022</v>
      </c>
      <c r="H60" s="5">
        <v>0.13842110335826871</v>
      </c>
      <c r="I60" s="5">
        <v>0.17966656472796311</v>
      </c>
      <c r="J60" s="5">
        <v>0.2147636755928895</v>
      </c>
      <c r="K60" s="5">
        <v>0.24960163939130631</v>
      </c>
      <c r="L60" s="5">
        <v>0.28418843127080828</v>
      </c>
      <c r="M60" s="5">
        <v>0.33341553807258612</v>
      </c>
      <c r="N60" s="5">
        <v>0.36029547452926641</v>
      </c>
      <c r="O60" s="5">
        <v>0.38845312595367432</v>
      </c>
      <c r="P60" s="5">
        <v>0.41827961802482599</v>
      </c>
      <c r="Q60" s="5">
        <v>0.44997179508209229</v>
      </c>
      <c r="R60" s="5">
        <v>0.4819035530090332</v>
      </c>
      <c r="S60" s="5">
        <v>0.51527893543243408</v>
      </c>
      <c r="T60" s="5">
        <v>0.54880040884017944</v>
      </c>
      <c r="U60" s="5">
        <v>0.5823134183883667</v>
      </c>
      <c r="V60" s="5">
        <v>0.61613333225250244</v>
      </c>
      <c r="W60" s="5">
        <v>0.64970481395721436</v>
      </c>
      <c r="X60" s="5">
        <v>0.68265509605407715</v>
      </c>
      <c r="Y60" s="5">
        <v>0.71432912349700928</v>
      </c>
      <c r="Z60" s="5">
        <v>0.74780046939849854</v>
      </c>
      <c r="AA60" s="5">
        <v>0.7808653712272644</v>
      </c>
      <c r="AB60" s="5">
        <v>0.81322753429412842</v>
      </c>
      <c r="AC60" s="5">
        <v>0.84459161758422852</v>
      </c>
      <c r="AD60" s="5">
        <v>0.87506866455078125</v>
      </c>
      <c r="AE60" s="5">
        <v>0.90514737367630005</v>
      </c>
      <c r="AF60" s="5">
        <v>0.93504863977432251</v>
      </c>
      <c r="AG60" s="5">
        <v>0.9642065167427063</v>
      </c>
      <c r="AH60" s="5">
        <v>0.99547255039215088</v>
      </c>
    </row>
    <row r="61" spans="2:34" outlineLevel="1" x14ac:dyDescent="0.25">
      <c r="B61" s="17">
        <v>157333</v>
      </c>
      <c r="C61" s="5">
        <v>-3.3210698515176773E-2</v>
      </c>
      <c r="D61" s="5">
        <v>8.8624336058273911E-4</v>
      </c>
      <c r="E61" s="5">
        <v>3.5578541457653053E-2</v>
      </c>
      <c r="F61" s="5">
        <v>7.016204297542572E-2</v>
      </c>
      <c r="G61" s="5">
        <v>0.10466039925813669</v>
      </c>
      <c r="H61" s="5">
        <v>0.13928379118442541</v>
      </c>
      <c r="I61" s="5">
        <v>0.16085052490234381</v>
      </c>
      <c r="J61" s="5">
        <v>0.20375904440879819</v>
      </c>
      <c r="K61" s="5">
        <v>0.26112133264541632</v>
      </c>
      <c r="L61" s="5">
        <v>0.30106371641159058</v>
      </c>
      <c r="M61" s="5">
        <v>0.32929298281669622</v>
      </c>
      <c r="N61" s="5">
        <v>0.35651358962059021</v>
      </c>
      <c r="O61" s="5">
        <v>0.38555353879928589</v>
      </c>
      <c r="P61" s="5">
        <v>0.41656923294067377</v>
      </c>
      <c r="Q61" s="5">
        <v>0.44919532537460333</v>
      </c>
      <c r="R61" s="5">
        <v>0.48142853379249573</v>
      </c>
      <c r="S61" s="5">
        <v>0.51494890451431274</v>
      </c>
      <c r="T61" s="5">
        <v>0.54866969585418701</v>
      </c>
      <c r="U61" s="5">
        <v>0.58250629901885986</v>
      </c>
      <c r="V61" s="5">
        <v>0.616188645362854</v>
      </c>
      <c r="W61" s="5">
        <v>0.64993757009506226</v>
      </c>
      <c r="X61" s="5">
        <v>0.68159610033035278</v>
      </c>
      <c r="Y61" s="5">
        <v>0.71483099460601807</v>
      </c>
      <c r="Z61" s="5">
        <v>0.74832618236541748</v>
      </c>
      <c r="AA61" s="5">
        <v>0.78143173456192017</v>
      </c>
      <c r="AB61" s="5">
        <v>0.81386584043502808</v>
      </c>
      <c r="AC61" s="5">
        <v>0.84537827968597412</v>
      </c>
      <c r="AD61" s="5">
        <v>0.87604570388793945</v>
      </c>
      <c r="AE61" s="5">
        <v>0.90633785724639893</v>
      </c>
      <c r="AF61" s="5">
        <v>0.93646425008773804</v>
      </c>
      <c r="AG61" s="5">
        <v>0.96599817276000977</v>
      </c>
      <c r="AH61" s="5">
        <v>0.99458092451095581</v>
      </c>
    </row>
    <row r="62" spans="2:34" outlineLevel="1" x14ac:dyDescent="0.25">
      <c r="B62" s="17">
        <v>168000</v>
      </c>
      <c r="C62" s="5">
        <v>-3.2928489148616791E-2</v>
      </c>
      <c r="D62" s="5">
        <v>1.2380778789520259E-3</v>
      </c>
      <c r="E62" s="5">
        <v>3.6120954900980003E-2</v>
      </c>
      <c r="F62" s="5">
        <v>7.0723861455917358E-2</v>
      </c>
      <c r="G62" s="5">
        <v>0.1052860990166664</v>
      </c>
      <c r="H62" s="5">
        <v>0.13992354273796079</v>
      </c>
      <c r="I62" s="5">
        <v>0.1626444756984711</v>
      </c>
      <c r="J62" s="5">
        <v>0.21145209670066831</v>
      </c>
      <c r="K62" s="5">
        <v>0.2638949453830719</v>
      </c>
      <c r="L62" s="5">
        <v>0.29836377501487732</v>
      </c>
      <c r="M62" s="5">
        <v>0.32521665096282959</v>
      </c>
      <c r="N62" s="5">
        <v>0.35339760780334473</v>
      </c>
      <c r="O62" s="5">
        <v>0.38349995017051702</v>
      </c>
      <c r="P62" s="5">
        <v>0.41544371843338013</v>
      </c>
      <c r="Q62" s="5">
        <v>0.44856756925582891</v>
      </c>
      <c r="R62" s="5">
        <v>0.48117202520370478</v>
      </c>
      <c r="S62" s="5">
        <v>0.5194984354792177</v>
      </c>
      <c r="T62" s="5">
        <v>0.54867821931838989</v>
      </c>
      <c r="U62" s="5">
        <v>0.5825236439704895</v>
      </c>
      <c r="V62" s="5">
        <v>0.61638528108596802</v>
      </c>
      <c r="W62" s="5">
        <v>0.64976835250854492</v>
      </c>
      <c r="X62" s="5">
        <v>0.68155002593994141</v>
      </c>
      <c r="Y62" s="5">
        <v>0.71524733304977417</v>
      </c>
      <c r="Z62" s="5">
        <v>0.74874812364578247</v>
      </c>
      <c r="AA62" s="5">
        <v>0.78188121318817139</v>
      </c>
      <c r="AB62" s="5">
        <v>0.81438648700714111</v>
      </c>
      <c r="AC62" s="5">
        <v>0.84601914882659912</v>
      </c>
      <c r="AD62" s="5">
        <v>0.87688004970550537</v>
      </c>
      <c r="AE62" s="5">
        <v>0.90730684995651245</v>
      </c>
      <c r="AF62" s="5">
        <v>0.93760848045349121</v>
      </c>
      <c r="AG62" s="5">
        <v>0.9673808217048645</v>
      </c>
      <c r="AH62" s="5">
        <v>0.99506670236587524</v>
      </c>
    </row>
    <row r="63" spans="2:34" outlineLevel="1" x14ac:dyDescent="0.25">
      <c r="B63" s="17">
        <v>178666</v>
      </c>
      <c r="C63" s="5">
        <v>-3.2659634947776787E-2</v>
      </c>
      <c r="D63" s="5">
        <v>1.735194469802082E-3</v>
      </c>
      <c r="E63" s="5">
        <v>3.644561767578125E-2</v>
      </c>
      <c r="F63" s="5">
        <v>7.1156956255435944E-2</v>
      </c>
      <c r="G63" s="5">
        <v>0.10573335736989969</v>
      </c>
      <c r="H63" s="5">
        <v>0.14042225480079651</v>
      </c>
      <c r="I63" s="5">
        <v>0.17244791984558111</v>
      </c>
      <c r="J63" s="5">
        <v>0.21745321154594421</v>
      </c>
      <c r="K63" s="5">
        <v>0.26486191153526312</v>
      </c>
      <c r="L63" s="5">
        <v>0.29472124576568598</v>
      </c>
      <c r="M63" s="5">
        <v>0.32173448801040649</v>
      </c>
      <c r="N63" s="5">
        <v>0.35087147355079651</v>
      </c>
      <c r="O63" s="5">
        <v>0.38200744986534119</v>
      </c>
      <c r="P63" s="5">
        <v>0.41490986943244929</v>
      </c>
      <c r="Q63" s="5">
        <v>0.4480501115322113</v>
      </c>
      <c r="R63" s="5">
        <v>0.48094001412391663</v>
      </c>
      <c r="S63" s="5">
        <v>0.51465511322021484</v>
      </c>
      <c r="T63" s="5">
        <v>0.54873526096343994</v>
      </c>
      <c r="U63" s="5">
        <v>0.58266264200210571</v>
      </c>
      <c r="V63" s="5">
        <v>0.61651915311813354</v>
      </c>
      <c r="W63" s="5">
        <v>0.64881032705307007</v>
      </c>
      <c r="X63" s="5">
        <v>0.68188142776489258</v>
      </c>
      <c r="Y63" s="5">
        <v>0.71559798717498779</v>
      </c>
      <c r="Z63" s="5">
        <v>0.74910718202590942</v>
      </c>
      <c r="AA63" s="5">
        <v>0.78223979473114014</v>
      </c>
      <c r="AB63" s="5">
        <v>0.81477898359298706</v>
      </c>
      <c r="AC63" s="5">
        <v>0.84654617309570313</v>
      </c>
      <c r="AD63" s="5">
        <v>0.87756770849227905</v>
      </c>
      <c r="AE63" s="5">
        <v>0.90814751386642456</v>
      </c>
      <c r="AF63" s="5">
        <v>0.93857109546661377</v>
      </c>
      <c r="AG63" s="5">
        <v>0.96851921081542969</v>
      </c>
      <c r="AH63" s="5">
        <v>0.99669873714447021</v>
      </c>
    </row>
    <row r="64" spans="2:34" outlineLevel="1" x14ac:dyDescent="0.25">
      <c r="B64" s="17">
        <v>189333</v>
      </c>
      <c r="C64" s="5">
        <v>-3.2359439879655838E-2</v>
      </c>
      <c r="D64" s="5">
        <v>2.344329841434956E-3</v>
      </c>
      <c r="E64" s="5">
        <v>3.6788500845432281E-2</v>
      </c>
      <c r="F64" s="5">
        <v>7.1569882333278656E-2</v>
      </c>
      <c r="G64" s="5">
        <v>0.1061529517173767</v>
      </c>
      <c r="H64" s="5">
        <v>0.1407794505357742</v>
      </c>
      <c r="I64" s="5">
        <v>0.1744774729013443</v>
      </c>
      <c r="J64" s="5">
        <v>0.21304339583158399</v>
      </c>
      <c r="K64" s="5">
        <v>0.26370394229888922</v>
      </c>
      <c r="L64" s="5">
        <v>0.29104509949684138</v>
      </c>
      <c r="M64" s="5">
        <v>0.31883701682090759</v>
      </c>
      <c r="N64" s="5">
        <v>0.34901028871536249</v>
      </c>
      <c r="O64" s="5">
        <v>0.38100618124008179</v>
      </c>
      <c r="P64" s="5">
        <v>0.41435927152633673</v>
      </c>
      <c r="Q64" s="5">
        <v>0.44774350523948669</v>
      </c>
      <c r="R64" s="5">
        <v>0.48086088895797729</v>
      </c>
      <c r="S64" s="5">
        <v>0.5147632360458374</v>
      </c>
      <c r="T64" s="5">
        <v>0.54870897531509399</v>
      </c>
      <c r="U64" s="5">
        <v>0.58280575275421143</v>
      </c>
      <c r="V64" s="5">
        <v>0.61648690700531006</v>
      </c>
      <c r="W64" s="5">
        <v>0.64840960502624512</v>
      </c>
      <c r="X64" s="5">
        <v>0.68219459056854248</v>
      </c>
      <c r="Y64" s="5">
        <v>0.71596074104309082</v>
      </c>
      <c r="Z64" s="5">
        <v>0.74946302175521851</v>
      </c>
      <c r="AA64" s="5">
        <v>0.78255367279052734</v>
      </c>
      <c r="AB64" s="5">
        <v>0.8150755763053894</v>
      </c>
      <c r="AC64" s="5">
        <v>0.84693366289138794</v>
      </c>
      <c r="AD64" s="5">
        <v>0.87814706563949585</v>
      </c>
      <c r="AE64" s="5">
        <v>0.90889018774032593</v>
      </c>
      <c r="AF64" s="5">
        <v>0.93940353393554688</v>
      </c>
      <c r="AG64" s="5">
        <v>0.96949422359466553</v>
      </c>
      <c r="AH64" s="5">
        <v>0.99796599149703979</v>
      </c>
    </row>
    <row r="65" spans="1:34" outlineLevel="1" x14ac:dyDescent="0.25">
      <c r="B65" s="17">
        <v>200000</v>
      </c>
      <c r="C65" s="5">
        <v>-3.2054714858531952E-2</v>
      </c>
      <c r="D65" s="5">
        <v>2.9868052806705241E-3</v>
      </c>
      <c r="E65" s="5">
        <v>3.7131715565919883E-2</v>
      </c>
      <c r="F65" s="5">
        <v>7.1958661079406738E-2</v>
      </c>
      <c r="G65" s="5">
        <v>0.1065864562988281</v>
      </c>
      <c r="H65" s="5">
        <v>0.14218044497723531</v>
      </c>
      <c r="I65" s="5">
        <v>0.18090209364891049</v>
      </c>
      <c r="J65" s="5">
        <v>0.2111615997367737</v>
      </c>
      <c r="K65" s="5">
        <v>0.24554074441872509</v>
      </c>
      <c r="L65" s="5">
        <v>0.28767278790473938</v>
      </c>
      <c r="M65" s="5">
        <v>0.3165421187877655</v>
      </c>
      <c r="N65" s="5">
        <v>0.34761309623718262</v>
      </c>
      <c r="O65" s="5">
        <v>0.38040581345558172</v>
      </c>
      <c r="P65" s="5">
        <v>0.41391557455062872</v>
      </c>
      <c r="Q65" s="5">
        <v>0.44758084416389471</v>
      </c>
      <c r="R65" s="5">
        <v>0.48070555925369263</v>
      </c>
      <c r="S65" s="5">
        <v>0.5147901177406311</v>
      </c>
      <c r="T65" s="5">
        <v>0.54889822006225586</v>
      </c>
      <c r="U65" s="5">
        <v>0.58291023969650269</v>
      </c>
      <c r="V65" s="5">
        <v>0.61628347635269165</v>
      </c>
      <c r="W65" s="5">
        <v>0.64863103628158569</v>
      </c>
      <c r="X65" s="5">
        <v>0.68258345127105713</v>
      </c>
      <c r="Y65" s="5">
        <v>0.7163814902305603</v>
      </c>
      <c r="Z65" s="5">
        <v>0.74984657764434814</v>
      </c>
      <c r="AA65" s="5">
        <v>0.78286284208297729</v>
      </c>
      <c r="AB65" s="5">
        <v>0.81532436609268188</v>
      </c>
      <c r="AC65" s="5">
        <v>0.84720784425735474</v>
      </c>
      <c r="AD65" s="5">
        <v>0.87858295440673828</v>
      </c>
      <c r="AE65" s="5">
        <v>0.90951061248779297</v>
      </c>
      <c r="AF65" s="5">
        <v>0.94014352560043335</v>
      </c>
      <c r="AG65" s="5">
        <v>0.97036087512969971</v>
      </c>
      <c r="AH65" s="5">
        <v>0.99902582168579102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2.647104300558567E-2</v>
      </c>
      <c r="D71" s="5">
        <v>2.4375114589929581E-2</v>
      </c>
      <c r="E71" s="5">
        <v>2.22547110170126E-2</v>
      </c>
      <c r="F71" s="5">
        <v>2.008145302534103E-2</v>
      </c>
      <c r="G71" s="5">
        <v>1.5587271191179751E-2</v>
      </c>
      <c r="H71" s="5">
        <v>1.564031466841698E-2</v>
      </c>
      <c r="I71" s="5">
        <v>1.5702025964856151E-2</v>
      </c>
      <c r="J71" s="5">
        <v>1.579568162560463E-2</v>
      </c>
      <c r="K71" s="5">
        <v>1.5926755964756008E-2</v>
      </c>
      <c r="L71" s="5">
        <v>1.6103034839034081E-2</v>
      </c>
      <c r="M71" s="5">
        <v>1.633729413151741E-2</v>
      </c>
      <c r="N71" s="5">
        <v>1.6650766134262081E-2</v>
      </c>
      <c r="O71" s="5">
        <v>1.7085075378417969E-2</v>
      </c>
      <c r="P71" s="5">
        <v>1.772666908800602E-2</v>
      </c>
      <c r="Q71" s="5">
        <v>1.8760183826088909E-2</v>
      </c>
      <c r="R71" s="5">
        <v>2.0518762990832329E-2</v>
      </c>
      <c r="S71" s="5">
        <v>2.0596899092197422E-2</v>
      </c>
      <c r="T71" s="5">
        <v>2.0687319338321689E-2</v>
      </c>
      <c r="U71" s="5">
        <v>2.1270681172609329E-2</v>
      </c>
      <c r="V71" s="5">
        <v>2.2031085565686229E-2</v>
      </c>
      <c r="W71" s="5">
        <v>2.3025959730148319E-2</v>
      </c>
      <c r="X71" s="5">
        <v>2.4203557521104809E-2</v>
      </c>
      <c r="Y71" s="5">
        <v>2.559264563024044E-2</v>
      </c>
      <c r="Z71" s="5">
        <v>2.772320993244648E-2</v>
      </c>
      <c r="AA71" s="5">
        <v>2.9153916984796521E-2</v>
      </c>
      <c r="AB71" s="5">
        <v>3.0404087156057361E-2</v>
      </c>
      <c r="AC71" s="5">
        <v>3.397146612405777E-2</v>
      </c>
      <c r="AD71" s="5">
        <v>3.7939529865980148E-2</v>
      </c>
      <c r="AE71" s="5">
        <v>4.2843010276556022E-2</v>
      </c>
      <c r="AF71" s="5">
        <v>4.8485506325960159E-2</v>
      </c>
      <c r="AG71" s="5">
        <v>5.5368341505527503E-2</v>
      </c>
      <c r="AH71" s="5">
        <v>6.3166789710521698E-2</v>
      </c>
    </row>
    <row r="72" spans="1:34" outlineLevel="1" x14ac:dyDescent="0.25">
      <c r="B72" s="17">
        <v>50666</v>
      </c>
      <c r="C72" s="5">
        <v>2.4068929255008701E-2</v>
      </c>
      <c r="D72" s="5">
        <v>2.2194026038050652E-2</v>
      </c>
      <c r="E72" s="5">
        <v>2.0496245473623279E-2</v>
      </c>
      <c r="F72" s="5">
        <v>1.855882070958614E-2</v>
      </c>
      <c r="G72" s="5">
        <v>1.608256250619888E-2</v>
      </c>
      <c r="H72" s="5">
        <v>1.39082558453083E-2</v>
      </c>
      <c r="I72" s="5">
        <v>1.396966353058815E-2</v>
      </c>
      <c r="J72" s="5">
        <v>1.406123209744692E-2</v>
      </c>
      <c r="K72" s="5">
        <v>1.418902352452278E-2</v>
      </c>
      <c r="L72" s="5">
        <v>1.436149887740612E-2</v>
      </c>
      <c r="M72" s="5">
        <v>1.459249295294285E-2</v>
      </c>
      <c r="N72" s="5">
        <v>1.490694843232632E-2</v>
      </c>
      <c r="O72" s="5">
        <v>1.5357291325926781E-2</v>
      </c>
      <c r="P72" s="5">
        <v>1.6061276197433472E-2</v>
      </c>
      <c r="Q72" s="5">
        <v>1.7206378281116489E-2</v>
      </c>
      <c r="R72" s="5">
        <v>1.7055567353963848E-2</v>
      </c>
      <c r="S72" s="5">
        <v>1.7105679959058762E-2</v>
      </c>
      <c r="T72" s="5">
        <v>1.7583264037966732E-2</v>
      </c>
      <c r="U72" s="5">
        <v>1.822915859520435E-2</v>
      </c>
      <c r="V72" s="5">
        <v>1.9020030274987221E-2</v>
      </c>
      <c r="W72" s="5">
        <v>1.9883181899785999E-2</v>
      </c>
      <c r="X72" s="5">
        <v>2.0778687670826908E-2</v>
      </c>
      <c r="Y72" s="5">
        <v>2.184656634926796E-2</v>
      </c>
      <c r="Z72" s="5">
        <v>2.3079812526702881E-2</v>
      </c>
      <c r="AA72" s="5">
        <v>2.472603693604469E-2</v>
      </c>
      <c r="AB72" s="5">
        <v>2.785411104559898E-2</v>
      </c>
      <c r="AC72" s="5">
        <v>3.0848246067762371E-2</v>
      </c>
      <c r="AD72" s="5">
        <v>3.3979956060647958E-2</v>
      </c>
      <c r="AE72" s="5">
        <v>3.7954550236463547E-2</v>
      </c>
      <c r="AF72" s="5">
        <v>4.2945545166730881E-2</v>
      </c>
      <c r="AG72" s="5">
        <v>4.8159528523683548E-2</v>
      </c>
      <c r="AH72" s="5">
        <v>5.7351976633071899E-2</v>
      </c>
    </row>
    <row r="73" spans="1:34" outlineLevel="1" x14ac:dyDescent="0.25">
      <c r="B73" s="17">
        <v>61333</v>
      </c>
      <c r="C73" s="5">
        <v>2.2356545552611351E-2</v>
      </c>
      <c r="D73" s="5">
        <v>2.0256504416465759E-2</v>
      </c>
      <c r="E73" s="5">
        <v>1.499602249700297E-2</v>
      </c>
      <c r="F73" s="5">
        <v>1.0787368752062321E-2</v>
      </c>
      <c r="G73" s="5">
        <v>8.6893551051616669E-3</v>
      </c>
      <c r="H73" s="5">
        <v>6.5122297964990139E-3</v>
      </c>
      <c r="I73" s="5">
        <v>6.4421882852911949E-3</v>
      </c>
      <c r="J73" s="5">
        <v>6.3844951801002034E-3</v>
      </c>
      <c r="K73" s="5">
        <v>6.3485391438007346E-3</v>
      </c>
      <c r="L73" s="5">
        <v>6.3408883288502693E-3</v>
      </c>
      <c r="M73" s="5">
        <v>6.3775824382901192E-3</v>
      </c>
      <c r="N73" s="5">
        <v>6.4920857548713684E-3</v>
      </c>
      <c r="O73" s="5">
        <v>6.7579718306660652E-3</v>
      </c>
      <c r="P73" s="5">
        <v>7.1261669509112826E-3</v>
      </c>
      <c r="Q73" s="5">
        <v>7.3012257926166058E-3</v>
      </c>
      <c r="R73" s="5">
        <v>7.619884330779314E-3</v>
      </c>
      <c r="S73" s="5">
        <v>8.1477528437972069E-3</v>
      </c>
      <c r="T73" s="5">
        <v>8.7591912597417831E-3</v>
      </c>
      <c r="U73" s="5">
        <v>9.4152409583330154E-3</v>
      </c>
      <c r="V73" s="5">
        <v>1.0111488401889799E-2</v>
      </c>
      <c r="W73" s="5">
        <v>1.086749602109194E-2</v>
      </c>
      <c r="X73" s="5">
        <v>1.166561897844076E-2</v>
      </c>
      <c r="Y73" s="5">
        <v>1.2574914842844009E-2</v>
      </c>
      <c r="Z73" s="5">
        <v>1.4012197032570841E-2</v>
      </c>
      <c r="AA73" s="5">
        <v>1.651120558381081E-2</v>
      </c>
      <c r="AB73" s="5">
        <v>1.9084706902503971E-2</v>
      </c>
      <c r="AC73" s="5">
        <v>2.1983666345477101E-2</v>
      </c>
      <c r="AD73" s="5">
        <v>2.4984331801533699E-2</v>
      </c>
      <c r="AE73" s="5">
        <v>2.8676372021436691E-2</v>
      </c>
      <c r="AF73" s="5">
        <v>3.3276587724685669E-2</v>
      </c>
      <c r="AG73" s="5">
        <v>4.0247403085231781E-2</v>
      </c>
      <c r="AH73" s="5">
        <v>4.8984088003635413E-2</v>
      </c>
    </row>
    <row r="74" spans="1:34" outlineLevel="1" x14ac:dyDescent="0.25">
      <c r="B74" s="17">
        <v>72000</v>
      </c>
      <c r="C74" s="5">
        <v>2.1028829738497731E-2</v>
      </c>
      <c r="D74" s="5">
        <v>1.9077947363257412E-2</v>
      </c>
      <c r="E74" s="5">
        <v>1.8206477165222171E-2</v>
      </c>
      <c r="F74" s="5">
        <v>1.6504852101206779E-2</v>
      </c>
      <c r="G74" s="5">
        <v>1.4729569666087629E-2</v>
      </c>
      <c r="H74" s="5">
        <v>1.1696776375174521E-2</v>
      </c>
      <c r="I74" s="5">
        <v>1.1757964268326759E-2</v>
      </c>
      <c r="J74" s="5">
        <v>1.18465693667531E-2</v>
      </c>
      <c r="K74" s="5">
        <v>1.1969964951276779E-2</v>
      </c>
      <c r="L74" s="5">
        <v>1.213757134974003E-2</v>
      </c>
      <c r="M74" s="5">
        <v>1.236507669091225E-2</v>
      </c>
      <c r="N74" s="5">
        <v>1.2685032561421389E-2</v>
      </c>
      <c r="O74" s="5">
        <v>1.317117363214493E-2</v>
      </c>
      <c r="P74" s="5">
        <v>1.34383961558342E-2</v>
      </c>
      <c r="Q74" s="5">
        <v>1.331936474889517E-2</v>
      </c>
      <c r="R74" s="5">
        <v>1.3318499550223351E-2</v>
      </c>
      <c r="S74" s="5">
        <v>1.382472179830074E-2</v>
      </c>
      <c r="T74" s="5">
        <v>1.440984290093184E-2</v>
      </c>
      <c r="U74" s="5">
        <v>1.500233355909586E-2</v>
      </c>
      <c r="V74" s="5">
        <v>1.5663173049688339E-2</v>
      </c>
      <c r="W74" s="5">
        <v>1.6396690160036091E-2</v>
      </c>
      <c r="X74" s="5">
        <v>1.7125263810157779E-2</v>
      </c>
      <c r="Y74" s="5">
        <v>1.7980063334107399E-2</v>
      </c>
      <c r="Z74" s="5">
        <v>1.9459284842014309E-2</v>
      </c>
      <c r="AA74" s="5">
        <v>2.1878113970160481E-2</v>
      </c>
      <c r="AB74" s="5">
        <v>2.4228952825069431E-2</v>
      </c>
      <c r="AC74" s="5">
        <v>2.7105528861284259E-2</v>
      </c>
      <c r="AD74" s="5">
        <v>2.994615770876408E-2</v>
      </c>
      <c r="AE74" s="5">
        <v>3.3396877348422997E-2</v>
      </c>
      <c r="AF74" s="5">
        <v>3.7766601890325553E-2</v>
      </c>
      <c r="AG74" s="5">
        <v>4.313100129365921E-2</v>
      </c>
      <c r="AH74" s="5">
        <v>4.9232292920351028E-2</v>
      </c>
    </row>
    <row r="75" spans="1:34" outlineLevel="1" x14ac:dyDescent="0.25">
      <c r="B75" s="17">
        <v>82666</v>
      </c>
      <c r="C75" s="5">
        <v>2.0106980577111241E-2</v>
      </c>
      <c r="D75" s="5">
        <v>1.7693601548671719E-2</v>
      </c>
      <c r="E75" s="5">
        <v>1.718141324818134E-2</v>
      </c>
      <c r="F75" s="5">
        <v>1.5706010162830349E-2</v>
      </c>
      <c r="G75" s="5">
        <v>1.407182961702347E-2</v>
      </c>
      <c r="H75" s="5">
        <v>1.092939916998148E-2</v>
      </c>
      <c r="I75" s="5">
        <v>1.0991177521646019E-2</v>
      </c>
      <c r="J75" s="5">
        <v>1.1078933253884321E-2</v>
      </c>
      <c r="K75" s="5">
        <v>1.120097562670708E-2</v>
      </c>
      <c r="L75" s="5">
        <v>1.136709842830896E-2</v>
      </c>
      <c r="M75" s="5">
        <v>1.1594058014452459E-2</v>
      </c>
      <c r="N75" s="5">
        <v>1.191788259893656E-2</v>
      </c>
      <c r="O75" s="5">
        <v>1.231483556330204E-2</v>
      </c>
      <c r="P75" s="5">
        <v>1.2223580852150921E-2</v>
      </c>
      <c r="Q75" s="5">
        <v>1.223351620137691E-2</v>
      </c>
      <c r="R75" s="5">
        <v>1.2647518888115879E-2</v>
      </c>
      <c r="S75" s="5">
        <v>1.3222767971456049E-2</v>
      </c>
      <c r="T75" s="5">
        <v>1.372634992003441E-2</v>
      </c>
      <c r="U75" s="5">
        <v>1.4280431903898719E-2</v>
      </c>
      <c r="V75" s="5">
        <v>1.4915101230144501E-2</v>
      </c>
      <c r="W75" s="5">
        <v>1.553731132298708E-2</v>
      </c>
      <c r="X75" s="5">
        <v>1.6210911795496941E-2</v>
      </c>
      <c r="Y75" s="5">
        <v>1.704644039273262E-2</v>
      </c>
      <c r="Z75" s="5">
        <v>1.8656667321920391E-2</v>
      </c>
      <c r="AA75" s="5">
        <v>2.0981669425964359E-2</v>
      </c>
      <c r="AB75" s="5">
        <v>2.3432742804288861E-2</v>
      </c>
      <c r="AC75" s="5">
        <v>2.5671860203146931E-2</v>
      </c>
      <c r="AD75" s="5">
        <v>2.891432493925095E-2</v>
      </c>
      <c r="AE75" s="5">
        <v>3.2633926719427109E-2</v>
      </c>
      <c r="AF75" s="5">
        <v>3.568529337644577E-2</v>
      </c>
      <c r="AG75" s="5">
        <v>3.9471402764320367E-2</v>
      </c>
      <c r="AH75" s="5">
        <v>4.7637693583965302E-2</v>
      </c>
    </row>
    <row r="76" spans="1:34" outlineLevel="1" x14ac:dyDescent="0.25">
      <c r="B76" s="17">
        <v>93333</v>
      </c>
      <c r="C76" s="5">
        <v>1.8879104405641559E-2</v>
      </c>
      <c r="D76" s="5">
        <v>1.6854442656040192E-2</v>
      </c>
      <c r="E76" s="5">
        <v>1.6164969652891159E-2</v>
      </c>
      <c r="F76" s="5">
        <v>1.5051800757646561E-2</v>
      </c>
      <c r="G76" s="5">
        <v>1.3543577864766119E-2</v>
      </c>
      <c r="H76" s="5">
        <v>1.0297743603587151E-2</v>
      </c>
      <c r="I76" s="5">
        <v>1.0360585525631899E-2</v>
      </c>
      <c r="J76" s="5">
        <v>1.0447573848068711E-2</v>
      </c>
      <c r="K76" s="5">
        <v>1.0568510740995411E-2</v>
      </c>
      <c r="L76" s="5">
        <v>1.0733530856668951E-2</v>
      </c>
      <c r="M76" s="5">
        <v>1.096050534397364E-2</v>
      </c>
      <c r="N76" s="5">
        <v>1.128875091671944E-2</v>
      </c>
      <c r="O76" s="5">
        <v>1.138871163129807E-2</v>
      </c>
      <c r="P76" s="5">
        <v>1.131283305585384E-2</v>
      </c>
      <c r="Q76" s="5">
        <v>1.146295573562384E-2</v>
      </c>
      <c r="R76" s="5">
        <v>1.2223042547702789E-2</v>
      </c>
      <c r="S76" s="5">
        <v>1.2706459499895569E-2</v>
      </c>
      <c r="T76" s="5">
        <v>1.3193517923355101E-2</v>
      </c>
      <c r="U76" s="5">
        <v>1.375177875161171E-2</v>
      </c>
      <c r="V76" s="5">
        <v>1.4310214668512339E-2</v>
      </c>
      <c r="W76" s="5">
        <v>1.4888834208250049E-2</v>
      </c>
      <c r="X76" s="5">
        <v>1.551467273384333E-2</v>
      </c>
      <c r="Y76" s="5">
        <v>1.6355812549591061E-2</v>
      </c>
      <c r="Z76" s="5">
        <v>1.7984580248594281E-2</v>
      </c>
      <c r="AA76" s="5">
        <v>2.057546749711037E-2</v>
      </c>
      <c r="AB76" s="5">
        <v>2.2934263572096821E-2</v>
      </c>
      <c r="AC76" s="5">
        <v>2.4997904896736148E-2</v>
      </c>
      <c r="AD76" s="5">
        <v>2.7525542303919789E-2</v>
      </c>
      <c r="AE76" s="5">
        <v>3.0613122507929798E-2</v>
      </c>
      <c r="AF76" s="5">
        <v>3.4402091056108468E-2</v>
      </c>
      <c r="AG76" s="5">
        <v>3.9117343723773963E-2</v>
      </c>
      <c r="AH76" s="5">
        <v>4.4839989393949509E-2</v>
      </c>
    </row>
    <row r="77" spans="1:34" outlineLevel="1" x14ac:dyDescent="0.25">
      <c r="B77" s="17">
        <v>104000</v>
      </c>
      <c r="C77" s="5">
        <v>1.7691908404231071E-2</v>
      </c>
      <c r="D77" s="5">
        <v>1.59077811986208E-2</v>
      </c>
      <c r="E77" s="5">
        <v>1.5424312092363829E-2</v>
      </c>
      <c r="F77" s="5">
        <v>1.4565263874828821E-2</v>
      </c>
      <c r="G77" s="5">
        <v>1.304361689835787E-2</v>
      </c>
      <c r="H77" s="5">
        <v>1.037307921797037E-2</v>
      </c>
      <c r="I77" s="5">
        <v>1.2796076161907401E-2</v>
      </c>
      <c r="J77" s="5">
        <v>1.2279194985076651E-2</v>
      </c>
      <c r="K77" s="5">
        <v>1.180866615000095E-2</v>
      </c>
      <c r="L77" s="5">
        <v>1.139628894804157E-2</v>
      </c>
      <c r="M77" s="5">
        <v>1.042815949767828E-2</v>
      </c>
      <c r="N77" s="5">
        <v>1.0689163580536841E-2</v>
      </c>
      <c r="O77" s="5">
        <v>1.0621786117553709E-2</v>
      </c>
      <c r="P77" s="5">
        <v>1.062967721372843E-2</v>
      </c>
      <c r="Q77" s="5">
        <v>1.0935725644230841E-2</v>
      </c>
      <c r="R77" s="5">
        <v>1.1845303699374201E-2</v>
      </c>
      <c r="S77" s="5">
        <v>1.231410913169384E-2</v>
      </c>
      <c r="T77" s="5">
        <v>1.282344572246075E-2</v>
      </c>
      <c r="U77" s="5">
        <v>1.3327741995453829E-2</v>
      </c>
      <c r="V77" s="5">
        <v>1.3835988938808439E-2</v>
      </c>
      <c r="W77" s="5">
        <v>1.4372017234563829E-2</v>
      </c>
      <c r="X77" s="5">
        <v>1.498218812048435E-2</v>
      </c>
      <c r="Y77" s="5">
        <v>1.5967689454555511E-2</v>
      </c>
      <c r="Z77" s="5">
        <v>1.7496919259428981E-2</v>
      </c>
      <c r="AA77" s="5">
        <v>2.0184509456157681E-2</v>
      </c>
      <c r="AB77" s="5">
        <v>2.1875591948628429E-2</v>
      </c>
      <c r="AC77" s="5">
        <v>2.3839052766561512E-2</v>
      </c>
      <c r="AD77" s="5">
        <v>2.6184059679508209E-2</v>
      </c>
      <c r="AE77" s="5">
        <v>2.9093207791447639E-2</v>
      </c>
      <c r="AF77" s="5">
        <v>3.2840970903635032E-2</v>
      </c>
      <c r="AG77" s="5">
        <v>3.7570934742689133E-2</v>
      </c>
      <c r="AH77" s="5">
        <v>4.3222643435001373E-2</v>
      </c>
    </row>
    <row r="78" spans="1:34" outlineLevel="1" x14ac:dyDescent="0.25">
      <c r="B78" s="17">
        <v>114666</v>
      </c>
      <c r="C78" s="5">
        <v>1.739820837974548E-2</v>
      </c>
      <c r="D78" s="5">
        <v>1.531937252730131E-2</v>
      </c>
      <c r="E78" s="5">
        <v>1.4472018927335739E-2</v>
      </c>
      <c r="F78" s="5">
        <v>1.397932786494493E-2</v>
      </c>
      <c r="G78" s="5">
        <v>1.258696988224983E-2</v>
      </c>
      <c r="H78" s="5">
        <v>1.118431705981493E-2</v>
      </c>
      <c r="I78" s="5">
        <v>1.2035832233014529E-2</v>
      </c>
      <c r="J78" s="5">
        <v>1.151424410812543E-2</v>
      </c>
      <c r="K78" s="5">
        <v>9.5816468819975853E-3</v>
      </c>
      <c r="L78" s="5">
        <v>9.7451293841004372E-3</v>
      </c>
      <c r="M78" s="5">
        <v>9.9728461354970932E-3</v>
      </c>
      <c r="N78" s="5">
        <v>1.0055531747639179E-2</v>
      </c>
      <c r="O78" s="5">
        <v>9.9971545860171318E-3</v>
      </c>
      <c r="P78" s="5">
        <v>1.0159109719097611E-2</v>
      </c>
      <c r="Q78" s="5">
        <v>1.0619101114571089E-2</v>
      </c>
      <c r="R78" s="5">
        <v>1.1552343145012861E-2</v>
      </c>
      <c r="S78" s="5">
        <v>1.203372236341238E-2</v>
      </c>
      <c r="T78" s="5">
        <v>1.250111311674118E-2</v>
      </c>
      <c r="U78" s="5">
        <v>1.296565588563681E-2</v>
      </c>
      <c r="V78" s="5">
        <v>1.344222296029329E-2</v>
      </c>
      <c r="W78" s="5">
        <v>1.395903155207634E-2</v>
      </c>
      <c r="X78" s="5">
        <v>1.459885854274035E-2</v>
      </c>
      <c r="Y78" s="5">
        <v>1.563258096575737E-2</v>
      </c>
      <c r="Z78" s="5">
        <v>1.7639016732573509E-2</v>
      </c>
      <c r="AA78" s="5">
        <v>1.9419735297560688E-2</v>
      </c>
      <c r="AB78" s="5">
        <v>2.098983712494373E-2</v>
      </c>
      <c r="AC78" s="5">
        <v>2.293333783745766E-2</v>
      </c>
      <c r="AD78" s="5">
        <v>2.523241750895977E-2</v>
      </c>
      <c r="AE78" s="5">
        <v>2.777479030191898E-2</v>
      </c>
      <c r="AF78" s="5">
        <v>3.097259625792503E-2</v>
      </c>
      <c r="AG78" s="5">
        <v>3.5901181399822242E-2</v>
      </c>
      <c r="AH78" s="5">
        <v>4.2128447443246841E-2</v>
      </c>
    </row>
    <row r="79" spans="1:34" outlineLevel="1" x14ac:dyDescent="0.25">
      <c r="B79" s="17">
        <v>125333</v>
      </c>
      <c r="C79" s="5">
        <v>1.6542930155992511E-2</v>
      </c>
      <c r="D79" s="5">
        <v>1.470501720905304E-2</v>
      </c>
      <c r="E79" s="5">
        <v>1.3980682007968429E-2</v>
      </c>
      <c r="F79" s="5">
        <v>1.3614329509437081E-2</v>
      </c>
      <c r="G79" s="5">
        <v>1.221074443310499E-2</v>
      </c>
      <c r="H79" s="5">
        <v>1.117940526455641E-2</v>
      </c>
      <c r="I79" s="5">
        <v>8.9822458103299141E-3</v>
      </c>
      <c r="J79" s="5">
        <v>9.0675661340355873E-3</v>
      </c>
      <c r="K79" s="5">
        <v>9.1863255947828293E-3</v>
      </c>
      <c r="L79" s="5">
        <v>9.3492334708571434E-3</v>
      </c>
      <c r="M79" s="5">
        <v>9.5678362995386124E-3</v>
      </c>
      <c r="N79" s="5">
        <v>9.5145991072058678E-3</v>
      </c>
      <c r="O79" s="5">
        <v>9.5228506252169609E-3</v>
      </c>
      <c r="P79" s="5">
        <v>9.8717985674738884E-3</v>
      </c>
      <c r="Q79" s="5">
        <v>1.045988406985998E-2</v>
      </c>
      <c r="R79" s="5">
        <v>1.1336418800055981E-2</v>
      </c>
      <c r="S79" s="5">
        <v>1.180096156895161E-2</v>
      </c>
      <c r="T79" s="5">
        <v>1.2236072681844229E-2</v>
      </c>
      <c r="U79" s="5">
        <v>1.269540470093489E-2</v>
      </c>
      <c r="V79" s="5">
        <v>1.31094278767705E-2</v>
      </c>
      <c r="W79" s="5">
        <v>1.3644464313983921E-2</v>
      </c>
      <c r="X79" s="5">
        <v>1.435494050383568E-2</v>
      </c>
      <c r="Y79" s="5">
        <v>1.532612089067698E-2</v>
      </c>
      <c r="Z79" s="5">
        <v>1.7428813502192501E-2</v>
      </c>
      <c r="AA79" s="5">
        <v>1.881060749292374E-2</v>
      </c>
      <c r="AB79" s="5">
        <v>2.11136918514967E-2</v>
      </c>
      <c r="AC79" s="5">
        <v>2.328319288790226E-2</v>
      </c>
      <c r="AD79" s="5">
        <v>2.580493688583374E-2</v>
      </c>
      <c r="AE79" s="5">
        <v>2.923944033682346E-2</v>
      </c>
      <c r="AF79" s="5">
        <v>3.1176578253507611E-2</v>
      </c>
      <c r="AG79" s="5">
        <v>3.3657148480415337E-2</v>
      </c>
      <c r="AH79" s="5">
        <v>4.1009869426488883E-2</v>
      </c>
    </row>
    <row r="80" spans="1:34" outlineLevel="1" x14ac:dyDescent="0.25">
      <c r="B80" s="17">
        <v>136000</v>
      </c>
      <c r="C80" s="5">
        <v>1.587620377540588E-2</v>
      </c>
      <c r="D80" s="5">
        <v>1.40434056520462E-2</v>
      </c>
      <c r="E80" s="5">
        <v>1.348090544342995E-2</v>
      </c>
      <c r="F80" s="5">
        <v>1.30948880687356E-2</v>
      </c>
      <c r="G80" s="5">
        <v>1.184288784861565E-2</v>
      </c>
      <c r="H80" s="5">
        <v>1.101832650601864E-2</v>
      </c>
      <c r="I80" s="5">
        <v>1.0906927630878889E-2</v>
      </c>
      <c r="J80" s="5">
        <v>8.7205516174435616E-3</v>
      </c>
      <c r="K80" s="5">
        <v>8.8387774303555489E-3</v>
      </c>
      <c r="L80" s="5">
        <v>9.0012243017554283E-3</v>
      </c>
      <c r="M80" s="5">
        <v>9.1021675616502762E-3</v>
      </c>
      <c r="N80" s="5">
        <v>9.0404162183403969E-3</v>
      </c>
      <c r="O80" s="5">
        <v>9.2266742140054703E-3</v>
      </c>
      <c r="P80" s="5">
        <v>9.7326831892132759E-3</v>
      </c>
      <c r="Q80" s="5">
        <v>1.0375106707215309E-2</v>
      </c>
      <c r="R80" s="5">
        <v>1.1171148158609871E-2</v>
      </c>
      <c r="S80" s="5">
        <v>1.1605187319219111E-2</v>
      </c>
      <c r="T80" s="5">
        <v>1.2036700733006001E-2</v>
      </c>
      <c r="U80" s="5">
        <v>1.243630517274141E-2</v>
      </c>
      <c r="V80" s="5">
        <v>1.285507809370756E-2</v>
      </c>
      <c r="W80" s="5">
        <v>1.3413680717349051E-2</v>
      </c>
      <c r="X80" s="5">
        <v>1.4179808087646959E-2</v>
      </c>
      <c r="Y80" s="5">
        <v>1.506457012146711E-2</v>
      </c>
      <c r="Z80" s="5">
        <v>1.6986025497317311E-2</v>
      </c>
      <c r="AA80" s="5">
        <v>1.8820580095052719E-2</v>
      </c>
      <c r="AB80" s="5">
        <v>2.0306099206209179E-2</v>
      </c>
      <c r="AC80" s="5">
        <v>2.217912673950195E-2</v>
      </c>
      <c r="AD80" s="5">
        <v>2.4494236335158352E-2</v>
      </c>
      <c r="AE80" s="5">
        <v>2.7394060045480732E-2</v>
      </c>
      <c r="AF80" s="5">
        <v>3.1310006976127618E-2</v>
      </c>
      <c r="AG80" s="5">
        <v>3.4913834184408188E-2</v>
      </c>
      <c r="AH80" s="5">
        <v>3.8390975445508957E-2</v>
      </c>
    </row>
    <row r="81" spans="2:34" outlineLevel="1" x14ac:dyDescent="0.25">
      <c r="B81" s="17">
        <v>146666</v>
      </c>
      <c r="C81" s="5">
        <v>1.5232290141284469E-2</v>
      </c>
      <c r="D81" s="5">
        <v>1.3467539101839071E-2</v>
      </c>
      <c r="E81" s="5">
        <v>1.300001237541437E-2</v>
      </c>
      <c r="F81" s="5">
        <v>1.275467965751886E-2</v>
      </c>
      <c r="G81" s="5">
        <v>1.156740169972181E-2</v>
      </c>
      <c r="H81" s="5">
        <v>1.083283871412277E-2</v>
      </c>
      <c r="I81" s="5">
        <v>8.3277421072125435E-3</v>
      </c>
      <c r="J81" s="5">
        <v>8.4123825654387474E-3</v>
      </c>
      <c r="K81" s="5">
        <v>8.5301343351602554E-3</v>
      </c>
      <c r="L81" s="5">
        <v>8.6922049522399902E-3</v>
      </c>
      <c r="M81" s="5">
        <v>8.6901448667049408E-3</v>
      </c>
      <c r="N81" s="5">
        <v>9.0000567110541489E-3</v>
      </c>
      <c r="O81" s="5">
        <v>9.0655237436294556E-3</v>
      </c>
      <c r="P81" s="5">
        <v>9.6861720085144043E-3</v>
      </c>
      <c r="Q81" s="5">
        <v>1.029541622847319E-2</v>
      </c>
      <c r="R81" s="5">
        <v>1.10201770439744E-2</v>
      </c>
      <c r="S81" s="5">
        <v>1.1446329765021799E-2</v>
      </c>
      <c r="T81" s="5">
        <v>1.186981145292521E-2</v>
      </c>
      <c r="U81" s="5">
        <v>1.2223462574183939E-2</v>
      </c>
      <c r="V81" s="5">
        <v>1.269279792904854E-2</v>
      </c>
      <c r="W81" s="5">
        <v>1.3308791443705561E-2</v>
      </c>
      <c r="X81" s="5">
        <v>1.3992060907185079E-2</v>
      </c>
      <c r="Y81" s="5">
        <v>1.515574008226395E-2</v>
      </c>
      <c r="Z81" s="5">
        <v>1.7003899440169331E-2</v>
      </c>
      <c r="AA81" s="5">
        <v>1.8133198842406269E-2</v>
      </c>
      <c r="AB81" s="5">
        <v>1.959653198719025E-2</v>
      </c>
      <c r="AC81" s="5">
        <v>2.1398462355136871E-2</v>
      </c>
      <c r="AD81" s="5">
        <v>2.3606222122907639E-2</v>
      </c>
      <c r="AE81" s="5">
        <v>2.6332233101129528E-2</v>
      </c>
      <c r="AF81" s="5">
        <v>2.9775293543934819E-2</v>
      </c>
      <c r="AG81" s="5">
        <v>3.4822728484869003E-2</v>
      </c>
      <c r="AH81" s="5">
        <v>3.7528164684772491E-2</v>
      </c>
    </row>
    <row r="82" spans="2:34" outlineLevel="1" x14ac:dyDescent="0.25">
      <c r="B82" s="17">
        <v>157333</v>
      </c>
      <c r="C82" s="5">
        <v>1.4592688530683519E-2</v>
      </c>
      <c r="D82" s="5">
        <v>1.295378338545561E-2</v>
      </c>
      <c r="E82" s="5">
        <v>1.2568174861371521E-2</v>
      </c>
      <c r="F82" s="5">
        <v>1.235589385032654E-2</v>
      </c>
      <c r="G82" s="5">
        <v>1.127075217664242E-2</v>
      </c>
      <c r="H82" s="5">
        <v>1.0637490078806881E-2</v>
      </c>
      <c r="I82" s="5">
        <v>8.0519327893853188E-3</v>
      </c>
      <c r="J82" s="5">
        <v>8.1362714990973473E-3</v>
      </c>
      <c r="K82" s="5">
        <v>8.2535911351442337E-3</v>
      </c>
      <c r="L82" s="5">
        <v>8.3717117086052895E-3</v>
      </c>
      <c r="M82" s="5">
        <v>8.3160940557718277E-3</v>
      </c>
      <c r="N82" s="5">
        <v>8.4886839613318443E-3</v>
      </c>
      <c r="O82" s="5">
        <v>9.0097934007644653E-3</v>
      </c>
      <c r="P82" s="5">
        <v>9.6631273627281189E-3</v>
      </c>
      <c r="Q82" s="5">
        <v>1.021075434982777E-2</v>
      </c>
      <c r="R82" s="5">
        <v>1.0890094563364979E-2</v>
      </c>
      <c r="S82" s="5">
        <v>1.132478192448616E-2</v>
      </c>
      <c r="T82" s="5">
        <v>1.171391736716032E-2</v>
      </c>
      <c r="U82" s="5">
        <v>1.2081955559551719E-2</v>
      </c>
      <c r="V82" s="5">
        <v>1.2554570101201531E-2</v>
      </c>
      <c r="W82" s="5">
        <v>1.3184113427996641E-2</v>
      </c>
      <c r="X82" s="5">
        <v>1.386110298335552E-2</v>
      </c>
      <c r="Y82" s="5">
        <v>1.509394496679306E-2</v>
      </c>
      <c r="Z82" s="5">
        <v>1.649079471826553E-2</v>
      </c>
      <c r="AA82" s="5">
        <v>1.7608718946576118E-2</v>
      </c>
      <c r="AB82" s="5">
        <v>1.9010083749890331E-2</v>
      </c>
      <c r="AC82" s="5">
        <v>2.0735161378979679E-2</v>
      </c>
      <c r="AD82" s="5">
        <v>2.2860364988446239E-2</v>
      </c>
      <c r="AE82" s="5">
        <v>2.5499308481812481E-2</v>
      </c>
      <c r="AF82" s="5">
        <v>2.8792893514037129E-2</v>
      </c>
      <c r="AG82" s="5">
        <v>3.3143423497676849E-2</v>
      </c>
      <c r="AH82" s="5">
        <v>3.9149757474660873E-2</v>
      </c>
    </row>
    <row r="83" spans="2:34" outlineLevel="1" x14ac:dyDescent="0.25">
      <c r="B83" s="17">
        <v>168000</v>
      </c>
      <c r="C83" s="5">
        <v>1.406929083168507E-2</v>
      </c>
      <c r="D83" s="5">
        <v>1.259340532124043E-2</v>
      </c>
      <c r="E83" s="5">
        <v>1.221164129674435E-2</v>
      </c>
      <c r="F83" s="5">
        <v>1.190818380564451E-2</v>
      </c>
      <c r="G83" s="5">
        <v>1.104292366653681E-2</v>
      </c>
      <c r="H83" s="5">
        <v>1.045543048530817E-2</v>
      </c>
      <c r="I83" s="5">
        <v>9.9032951091410464E-3</v>
      </c>
      <c r="J83" s="5">
        <v>7.8870467841625214E-3</v>
      </c>
      <c r="K83" s="5">
        <v>8.0039585009217262E-3</v>
      </c>
      <c r="L83" s="5">
        <v>8.0512110143899918E-3</v>
      </c>
      <c r="M83" s="5">
        <v>8.0394325777888298E-3</v>
      </c>
      <c r="N83" s="5">
        <v>8.392753079533577E-3</v>
      </c>
      <c r="O83" s="5">
        <v>9.0163005515933037E-3</v>
      </c>
      <c r="P83" s="5">
        <v>9.630400687456131E-3</v>
      </c>
      <c r="Q83" s="5">
        <v>1.013929583132267E-2</v>
      </c>
      <c r="R83" s="5">
        <v>1.0797794908285139E-2</v>
      </c>
      <c r="S83" s="5">
        <v>1.1215101927518839E-2</v>
      </c>
      <c r="T83" s="5">
        <v>1.1609199456870559E-2</v>
      </c>
      <c r="U83" s="5">
        <v>1.2015075422823431E-2</v>
      </c>
      <c r="V83" s="5">
        <v>1.255098357796669E-2</v>
      </c>
      <c r="W83" s="5">
        <v>1.3036348856985571E-2</v>
      </c>
      <c r="X83" s="5">
        <v>1.36633412912488E-2</v>
      </c>
      <c r="Y83" s="5">
        <v>1.499861851334572E-2</v>
      </c>
      <c r="Z83" s="5">
        <v>1.6084631904959679E-2</v>
      </c>
      <c r="AA83" s="5">
        <v>1.715129986405373E-2</v>
      </c>
      <c r="AB83" s="5">
        <v>1.8473448231816288E-2</v>
      </c>
      <c r="AC83" s="5">
        <v>2.0115654915571209E-2</v>
      </c>
      <c r="AD83" s="5">
        <v>2.2164959460496899E-2</v>
      </c>
      <c r="AE83" s="5">
        <v>2.4736309424042702E-2</v>
      </c>
      <c r="AF83" s="5">
        <v>2.798724360764027E-2</v>
      </c>
      <c r="AG83" s="5">
        <v>3.2157830893993378E-2</v>
      </c>
      <c r="AH83" s="5">
        <v>3.2569461795408317E-2</v>
      </c>
    </row>
    <row r="84" spans="2:34" outlineLevel="1" x14ac:dyDescent="0.25">
      <c r="B84" s="17">
        <v>178666</v>
      </c>
      <c r="C84" s="5">
        <v>1.388347055763006E-2</v>
      </c>
      <c r="D84" s="5">
        <v>1.2380474247038359E-2</v>
      </c>
      <c r="E84" s="5">
        <v>1.2075913138687611E-2</v>
      </c>
      <c r="F84" s="5">
        <v>1.154239382594824E-2</v>
      </c>
      <c r="G84" s="5">
        <v>1.0832942090928549E-2</v>
      </c>
      <c r="H84" s="5">
        <v>1.0248874314129351E-2</v>
      </c>
      <c r="I84" s="5">
        <v>7.5768129900097847E-3</v>
      </c>
      <c r="J84" s="5">
        <v>7.6606296934187412E-3</v>
      </c>
      <c r="K84" s="5">
        <v>7.7771525830030441E-3</v>
      </c>
      <c r="L84" s="5">
        <v>7.7483514323830596E-3</v>
      </c>
      <c r="M84" s="5">
        <v>7.8742485493421555E-3</v>
      </c>
      <c r="N84" s="5">
        <v>8.3763310685753822E-3</v>
      </c>
      <c r="O84" s="5">
        <v>9.0407505631446838E-3</v>
      </c>
      <c r="P84" s="5">
        <v>9.5879985019564629E-3</v>
      </c>
      <c r="Q84" s="5">
        <v>1.005386561155319E-2</v>
      </c>
      <c r="R84" s="5">
        <v>1.0706448927521711E-2</v>
      </c>
      <c r="S84" s="5">
        <v>1.1138963513076311E-2</v>
      </c>
      <c r="T84" s="5">
        <v>1.158798020333052E-2</v>
      </c>
      <c r="U84" s="5">
        <v>1.201051194220781E-2</v>
      </c>
      <c r="V84" s="5">
        <v>1.2433332391083241E-2</v>
      </c>
      <c r="W84" s="5">
        <v>1.2923534959554671E-2</v>
      </c>
      <c r="X84" s="5">
        <v>1.3730696402490141E-2</v>
      </c>
      <c r="Y84" s="5">
        <v>1.489867735654116E-2</v>
      </c>
      <c r="Z84" s="5">
        <v>1.5735389664769169E-2</v>
      </c>
      <c r="AA84" s="5">
        <v>1.673532277345657E-2</v>
      </c>
      <c r="AB84" s="5">
        <v>1.7975736409425739E-2</v>
      </c>
      <c r="AC84" s="5">
        <v>1.952829584479332E-2</v>
      </c>
      <c r="AD84" s="5">
        <v>2.1487351506948471E-2</v>
      </c>
      <c r="AE84" s="5">
        <v>2.398804388940334E-2</v>
      </c>
      <c r="AF84" s="5">
        <v>2.7235038578510281E-2</v>
      </c>
      <c r="AG84" s="5">
        <v>3.1397469341754913E-2</v>
      </c>
      <c r="AH84" s="5">
        <v>3.7265341728925698E-2</v>
      </c>
    </row>
    <row r="85" spans="2:34" outlineLevel="1" x14ac:dyDescent="0.25">
      <c r="B85" s="17">
        <v>189333</v>
      </c>
      <c r="C85" s="5">
        <v>1.405950821936131E-2</v>
      </c>
      <c r="D85" s="5">
        <v>1.1994182132184511E-2</v>
      </c>
      <c r="E85" s="5">
        <v>1.178921945393085E-2</v>
      </c>
      <c r="F85" s="5">
        <v>1.132296677678823E-2</v>
      </c>
      <c r="G85" s="5">
        <v>1.058416161686182E-2</v>
      </c>
      <c r="H85" s="5">
        <v>1.007733959704638E-2</v>
      </c>
      <c r="I85" s="5">
        <v>8.0663068220019341E-3</v>
      </c>
      <c r="J85" s="5">
        <v>9.7683321735430508E-3</v>
      </c>
      <c r="K85" s="5">
        <v>9.4864273351997208E-3</v>
      </c>
      <c r="L85" s="5">
        <v>7.5028054416179657E-3</v>
      </c>
      <c r="M85" s="5">
        <v>7.7967429533600807E-3</v>
      </c>
      <c r="N85" s="5">
        <v>8.4191691130399704E-3</v>
      </c>
      <c r="O85" s="5">
        <v>9.0476106852293015E-3</v>
      </c>
      <c r="P85" s="5">
        <v>9.5551097765564919E-3</v>
      </c>
      <c r="Q85" s="5">
        <v>9.9777784198522568E-3</v>
      </c>
      <c r="R85" s="5">
        <v>1.062699034810066E-2</v>
      </c>
      <c r="S85" s="5">
        <v>1.116015389561653E-2</v>
      </c>
      <c r="T85" s="5">
        <v>1.16015188395977E-2</v>
      </c>
      <c r="U85" s="5">
        <v>1.1949304491281509E-2</v>
      </c>
      <c r="V85" s="5">
        <v>1.2312342412769789E-2</v>
      </c>
      <c r="W85" s="5">
        <v>1.2822365388274189E-2</v>
      </c>
      <c r="X85" s="5">
        <v>1.362047996371984E-2</v>
      </c>
      <c r="Y85" s="5">
        <v>1.4625684358179569E-2</v>
      </c>
      <c r="Z85" s="5">
        <v>1.542309857904911E-2</v>
      </c>
      <c r="AA85" s="5">
        <v>1.637267135083675E-2</v>
      </c>
      <c r="AB85" s="5">
        <v>1.7554521560668949E-2</v>
      </c>
      <c r="AC85" s="5">
        <v>1.9016547128558159E-2</v>
      </c>
      <c r="AD85" s="5">
        <v>2.0850528031587601E-2</v>
      </c>
      <c r="AE85" s="5">
        <v>2.3249892517924309E-2</v>
      </c>
      <c r="AF85" s="5">
        <v>2.6471145451068882E-2</v>
      </c>
      <c r="AG85" s="5">
        <v>3.0729301273822781E-2</v>
      </c>
      <c r="AH85" s="5">
        <v>3.6412060260772712E-2</v>
      </c>
    </row>
    <row r="86" spans="2:34" outlineLevel="1" x14ac:dyDescent="0.25">
      <c r="B86" s="17">
        <v>200000</v>
      </c>
      <c r="C86" s="5">
        <v>1.410036068409681E-2</v>
      </c>
      <c r="D86" s="5">
        <v>1.166547276079655E-2</v>
      </c>
      <c r="E86" s="5">
        <v>1.139877068706832E-2</v>
      </c>
      <c r="F86" s="5">
        <v>1.0983669199049469E-2</v>
      </c>
      <c r="G86" s="5">
        <v>1.0369208641350269E-2</v>
      </c>
      <c r="H86" s="5">
        <v>9.9001647904515266E-3</v>
      </c>
      <c r="I86" s="5">
        <v>8.6866142228245735E-3</v>
      </c>
      <c r="J86" s="5">
        <v>9.4971987882772856E-3</v>
      </c>
      <c r="K86" s="5">
        <v>7.2912983596324921E-3</v>
      </c>
      <c r="L86" s="5">
        <v>7.3412503115832814E-3</v>
      </c>
      <c r="M86" s="5">
        <v>7.7926539815962306E-3</v>
      </c>
      <c r="N86" s="5">
        <v>8.4637841209769249E-3</v>
      </c>
      <c r="O86" s="5">
        <v>9.0381195768713951E-3</v>
      </c>
      <c r="P86" s="5">
        <v>9.5106903463602066E-3</v>
      </c>
      <c r="Q86" s="5">
        <v>9.8958993330597878E-3</v>
      </c>
      <c r="R86" s="5">
        <v>1.0585569776594641E-2</v>
      </c>
      <c r="S86" s="5">
        <v>1.1204999871551991E-2</v>
      </c>
      <c r="T86" s="5">
        <v>1.155309565365314E-2</v>
      </c>
      <c r="U86" s="5">
        <v>1.1858603917062281E-2</v>
      </c>
      <c r="V86" s="5">
        <v>1.222158782184124E-2</v>
      </c>
      <c r="W86" s="5">
        <v>1.2798823416233059E-2</v>
      </c>
      <c r="X86" s="5">
        <v>1.360417157411575E-2</v>
      </c>
      <c r="Y86" s="5">
        <v>1.4392443001270291E-2</v>
      </c>
      <c r="Z86" s="5">
        <v>1.5170391649007801E-2</v>
      </c>
      <c r="AA86" s="5">
        <v>1.612557657063007E-2</v>
      </c>
      <c r="AB86" s="5">
        <v>1.7301678657531738E-2</v>
      </c>
      <c r="AC86" s="5">
        <v>1.8688952550292019E-2</v>
      </c>
      <c r="AD86" s="5">
        <v>2.0355269312858582E-2</v>
      </c>
      <c r="AE86" s="5">
        <v>2.2539446130394939E-2</v>
      </c>
      <c r="AF86" s="5">
        <v>2.5674629956483841E-2</v>
      </c>
      <c r="AG86" s="5">
        <v>3.009213320910931E-2</v>
      </c>
      <c r="AH86" s="5">
        <v>3.5839732736349113E-2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2.647104300558567E-2</v>
      </c>
      <c r="D90" s="5">
        <v>2.4375114589929581E-2</v>
      </c>
      <c r="E90" s="5">
        <v>2.22547110170126E-2</v>
      </c>
      <c r="F90" s="5">
        <v>2.008145302534103E-2</v>
      </c>
      <c r="G90" s="5">
        <v>1.5587271191179751E-2</v>
      </c>
      <c r="H90" s="5">
        <v>1.564031466841698E-2</v>
      </c>
      <c r="I90" s="5">
        <v>1.5702025964856151E-2</v>
      </c>
      <c r="J90" s="5">
        <v>1.579568162560463E-2</v>
      </c>
      <c r="K90" s="5">
        <v>1.5926755964756008E-2</v>
      </c>
      <c r="L90" s="5">
        <v>1.6103034839034081E-2</v>
      </c>
      <c r="M90" s="5">
        <v>1.633729413151741E-2</v>
      </c>
      <c r="N90" s="5">
        <v>1.6650766134262081E-2</v>
      </c>
      <c r="O90" s="5">
        <v>1.7085075378417969E-2</v>
      </c>
      <c r="P90" s="5">
        <v>1.772666908800602E-2</v>
      </c>
      <c r="Q90" s="5">
        <v>1.8760183826088909E-2</v>
      </c>
      <c r="R90" s="5">
        <v>2.0518762990832329E-2</v>
      </c>
      <c r="S90" s="5">
        <v>2.0596899092197422E-2</v>
      </c>
      <c r="T90" s="5">
        <v>2.0687319338321689E-2</v>
      </c>
      <c r="U90" s="5">
        <v>2.1270681172609329E-2</v>
      </c>
      <c r="V90" s="5">
        <v>2.2031085565686229E-2</v>
      </c>
      <c r="W90" s="5">
        <v>2.3025959730148319E-2</v>
      </c>
      <c r="X90" s="5">
        <v>2.4203557521104809E-2</v>
      </c>
      <c r="Y90" s="5">
        <v>2.559264563024044E-2</v>
      </c>
      <c r="Z90" s="5">
        <v>2.772320993244648E-2</v>
      </c>
      <c r="AA90" s="5">
        <v>2.9153916984796521E-2</v>
      </c>
      <c r="AB90" s="5">
        <v>3.0404087156057361E-2</v>
      </c>
      <c r="AC90" s="5">
        <v>3.397146612405777E-2</v>
      </c>
      <c r="AD90" s="5">
        <v>3.7939529865980148E-2</v>
      </c>
      <c r="AE90" s="5">
        <v>4.2843010276556022E-2</v>
      </c>
      <c r="AF90" s="5">
        <v>4.8485506325960159E-2</v>
      </c>
      <c r="AG90" s="5">
        <v>5.5368341505527503E-2</v>
      </c>
      <c r="AH90" s="5">
        <v>6.3166789710521698E-2</v>
      </c>
    </row>
    <row r="91" spans="2:34" outlineLevel="1" x14ac:dyDescent="0.25">
      <c r="B91" s="17">
        <v>50666</v>
      </c>
      <c r="C91" s="5">
        <v>2.4068929255008701E-2</v>
      </c>
      <c r="D91" s="5">
        <v>2.2194026038050652E-2</v>
      </c>
      <c r="E91" s="5">
        <v>2.0496245473623279E-2</v>
      </c>
      <c r="F91" s="5">
        <v>1.855882070958614E-2</v>
      </c>
      <c r="G91" s="5">
        <v>1.608256250619888E-2</v>
      </c>
      <c r="H91" s="5">
        <v>1.39082558453083E-2</v>
      </c>
      <c r="I91" s="5">
        <v>1.396966353058815E-2</v>
      </c>
      <c r="J91" s="5">
        <v>1.406123209744692E-2</v>
      </c>
      <c r="K91" s="5">
        <v>1.418902352452278E-2</v>
      </c>
      <c r="L91" s="5">
        <v>1.436149887740612E-2</v>
      </c>
      <c r="M91" s="5">
        <v>1.459249295294285E-2</v>
      </c>
      <c r="N91" s="5">
        <v>1.490694843232632E-2</v>
      </c>
      <c r="O91" s="5">
        <v>1.5357291325926781E-2</v>
      </c>
      <c r="P91" s="5">
        <v>1.6061276197433472E-2</v>
      </c>
      <c r="Q91" s="5">
        <v>1.7206378281116489E-2</v>
      </c>
      <c r="R91" s="5">
        <v>1.7055567353963848E-2</v>
      </c>
      <c r="S91" s="5">
        <v>1.7105679959058762E-2</v>
      </c>
      <c r="T91" s="5">
        <v>1.7583264037966732E-2</v>
      </c>
      <c r="U91" s="5">
        <v>1.822915859520435E-2</v>
      </c>
      <c r="V91" s="5">
        <v>1.9020030274987221E-2</v>
      </c>
      <c r="W91" s="5">
        <v>1.9883181899785999E-2</v>
      </c>
      <c r="X91" s="5">
        <v>2.0778687670826908E-2</v>
      </c>
      <c r="Y91" s="5">
        <v>2.184656634926796E-2</v>
      </c>
      <c r="Z91" s="5">
        <v>2.3079812526702881E-2</v>
      </c>
      <c r="AA91" s="5">
        <v>2.472603693604469E-2</v>
      </c>
      <c r="AB91" s="5">
        <v>2.785411104559898E-2</v>
      </c>
      <c r="AC91" s="5">
        <v>3.0848246067762371E-2</v>
      </c>
      <c r="AD91" s="5">
        <v>3.3979956060647958E-2</v>
      </c>
      <c r="AE91" s="5">
        <v>3.7954550236463547E-2</v>
      </c>
      <c r="AF91" s="5">
        <v>4.2945545166730881E-2</v>
      </c>
      <c r="AG91" s="5">
        <v>4.8159528523683548E-2</v>
      </c>
      <c r="AH91" s="5">
        <v>5.7351976633071899E-2</v>
      </c>
    </row>
    <row r="92" spans="2:34" outlineLevel="1" x14ac:dyDescent="0.25">
      <c r="B92" s="17">
        <v>61333</v>
      </c>
      <c r="C92" s="5">
        <v>2.2356545552611351E-2</v>
      </c>
      <c r="D92" s="5">
        <v>2.0256504416465759E-2</v>
      </c>
      <c r="E92" s="5">
        <v>1.499602249700297E-2</v>
      </c>
      <c r="F92" s="5">
        <v>1.0787368752062321E-2</v>
      </c>
      <c r="G92" s="5">
        <v>8.6893551051616669E-3</v>
      </c>
      <c r="H92" s="5">
        <v>6.5122297964990139E-3</v>
      </c>
      <c r="I92" s="5">
        <v>6.4421882852911949E-3</v>
      </c>
      <c r="J92" s="5">
        <v>6.3844951801002034E-3</v>
      </c>
      <c r="K92" s="5">
        <v>6.3485391438007346E-3</v>
      </c>
      <c r="L92" s="5">
        <v>6.3408883288502693E-3</v>
      </c>
      <c r="M92" s="5">
        <v>6.3775824382901192E-3</v>
      </c>
      <c r="N92" s="5">
        <v>6.4920857548713684E-3</v>
      </c>
      <c r="O92" s="5">
        <v>6.7579718306660652E-3</v>
      </c>
      <c r="P92" s="5">
        <v>7.1261669509112826E-3</v>
      </c>
      <c r="Q92" s="5">
        <v>7.3012257926166058E-3</v>
      </c>
      <c r="R92" s="5">
        <v>7.619884330779314E-3</v>
      </c>
      <c r="S92" s="5">
        <v>8.1477528437972069E-3</v>
      </c>
      <c r="T92" s="5">
        <v>8.7591912597417831E-3</v>
      </c>
      <c r="U92" s="5">
        <v>9.4152409583330154E-3</v>
      </c>
      <c r="V92" s="5">
        <v>1.0111488401889799E-2</v>
      </c>
      <c r="W92" s="5">
        <v>1.086749602109194E-2</v>
      </c>
      <c r="X92" s="5">
        <v>1.166561897844076E-2</v>
      </c>
      <c r="Y92" s="5">
        <v>1.2574914842844009E-2</v>
      </c>
      <c r="Z92" s="5">
        <v>1.4012197032570841E-2</v>
      </c>
      <c r="AA92" s="5">
        <v>1.651120558381081E-2</v>
      </c>
      <c r="AB92" s="5">
        <v>1.9084706902503971E-2</v>
      </c>
      <c r="AC92" s="5">
        <v>2.1983666345477101E-2</v>
      </c>
      <c r="AD92" s="5">
        <v>2.4984331801533699E-2</v>
      </c>
      <c r="AE92" s="5">
        <v>2.8676372021436691E-2</v>
      </c>
      <c r="AF92" s="5">
        <v>3.3276587724685669E-2</v>
      </c>
      <c r="AG92" s="5">
        <v>4.0247403085231781E-2</v>
      </c>
      <c r="AH92" s="5">
        <v>4.8984088003635413E-2</v>
      </c>
    </row>
    <row r="93" spans="2:34" outlineLevel="1" x14ac:dyDescent="0.25">
      <c r="B93" s="17">
        <v>72000</v>
      </c>
      <c r="C93" s="5">
        <v>2.1028829738497731E-2</v>
      </c>
      <c r="D93" s="5">
        <v>1.9077947363257412E-2</v>
      </c>
      <c r="E93" s="5">
        <v>1.8206477165222171E-2</v>
      </c>
      <c r="F93" s="5">
        <v>1.6504852101206779E-2</v>
      </c>
      <c r="G93" s="5">
        <v>1.4729569666087629E-2</v>
      </c>
      <c r="H93" s="5">
        <v>1.1696776375174521E-2</v>
      </c>
      <c r="I93" s="5">
        <v>1.1757964268326759E-2</v>
      </c>
      <c r="J93" s="5">
        <v>1.18465693667531E-2</v>
      </c>
      <c r="K93" s="5">
        <v>1.1969964951276779E-2</v>
      </c>
      <c r="L93" s="5">
        <v>1.213757134974003E-2</v>
      </c>
      <c r="M93" s="5">
        <v>1.236507669091225E-2</v>
      </c>
      <c r="N93" s="5">
        <v>1.2685032561421389E-2</v>
      </c>
      <c r="O93" s="5">
        <v>1.317117363214493E-2</v>
      </c>
      <c r="P93" s="5">
        <v>1.34383961558342E-2</v>
      </c>
      <c r="Q93" s="5">
        <v>1.331936474889517E-2</v>
      </c>
      <c r="R93" s="5">
        <v>1.3318499550223351E-2</v>
      </c>
      <c r="S93" s="5">
        <v>1.382472179830074E-2</v>
      </c>
      <c r="T93" s="5">
        <v>1.440984290093184E-2</v>
      </c>
      <c r="U93" s="5">
        <v>1.500233355909586E-2</v>
      </c>
      <c r="V93" s="5">
        <v>1.5663173049688339E-2</v>
      </c>
      <c r="W93" s="5">
        <v>1.6396690160036091E-2</v>
      </c>
      <c r="X93" s="5">
        <v>1.7125263810157779E-2</v>
      </c>
      <c r="Y93" s="5">
        <v>1.7980063334107399E-2</v>
      </c>
      <c r="Z93" s="5">
        <v>1.9459284842014309E-2</v>
      </c>
      <c r="AA93" s="5">
        <v>2.1878113970160481E-2</v>
      </c>
      <c r="AB93" s="5">
        <v>2.4228952825069431E-2</v>
      </c>
      <c r="AC93" s="5">
        <v>2.7105528861284259E-2</v>
      </c>
      <c r="AD93" s="5">
        <v>2.994615770876408E-2</v>
      </c>
      <c r="AE93" s="5">
        <v>3.3396877348422997E-2</v>
      </c>
      <c r="AF93" s="5">
        <v>3.7766601890325553E-2</v>
      </c>
      <c r="AG93" s="5">
        <v>4.313100129365921E-2</v>
      </c>
      <c r="AH93" s="5">
        <v>4.9232292920351028E-2</v>
      </c>
    </row>
    <row r="94" spans="2:34" outlineLevel="1" x14ac:dyDescent="0.25">
      <c r="B94" s="17">
        <v>82666</v>
      </c>
      <c r="C94" s="5">
        <v>2.0106980577111241E-2</v>
      </c>
      <c r="D94" s="5">
        <v>1.7693601548671719E-2</v>
      </c>
      <c r="E94" s="5">
        <v>1.718141324818134E-2</v>
      </c>
      <c r="F94" s="5">
        <v>1.5706010162830349E-2</v>
      </c>
      <c r="G94" s="5">
        <v>1.407182961702347E-2</v>
      </c>
      <c r="H94" s="5">
        <v>1.092939916998148E-2</v>
      </c>
      <c r="I94" s="5">
        <v>1.0991177521646019E-2</v>
      </c>
      <c r="J94" s="5">
        <v>1.1078933253884321E-2</v>
      </c>
      <c r="K94" s="5">
        <v>1.120097562670708E-2</v>
      </c>
      <c r="L94" s="5">
        <v>1.136709842830896E-2</v>
      </c>
      <c r="M94" s="5">
        <v>1.1594058014452459E-2</v>
      </c>
      <c r="N94" s="5">
        <v>1.191788259893656E-2</v>
      </c>
      <c r="O94" s="5">
        <v>1.231483556330204E-2</v>
      </c>
      <c r="P94" s="5">
        <v>1.2223580852150921E-2</v>
      </c>
      <c r="Q94" s="5">
        <v>1.223351620137691E-2</v>
      </c>
      <c r="R94" s="5">
        <v>1.2647518888115879E-2</v>
      </c>
      <c r="S94" s="5">
        <v>1.3222767971456049E-2</v>
      </c>
      <c r="T94" s="5">
        <v>1.372634992003441E-2</v>
      </c>
      <c r="U94" s="5">
        <v>1.4280431903898719E-2</v>
      </c>
      <c r="V94" s="5">
        <v>1.4915101230144501E-2</v>
      </c>
      <c r="W94" s="5">
        <v>1.553731132298708E-2</v>
      </c>
      <c r="X94" s="5">
        <v>1.6210911795496941E-2</v>
      </c>
      <c r="Y94" s="5">
        <v>1.704644039273262E-2</v>
      </c>
      <c r="Z94" s="5">
        <v>1.8656667321920391E-2</v>
      </c>
      <c r="AA94" s="5">
        <v>2.0981669425964359E-2</v>
      </c>
      <c r="AB94" s="5">
        <v>2.3432742804288861E-2</v>
      </c>
      <c r="AC94" s="5">
        <v>2.5671860203146931E-2</v>
      </c>
      <c r="AD94" s="5">
        <v>2.891432493925095E-2</v>
      </c>
      <c r="AE94" s="5">
        <v>3.2633926719427109E-2</v>
      </c>
      <c r="AF94" s="5">
        <v>3.568529337644577E-2</v>
      </c>
      <c r="AG94" s="5">
        <v>3.9471402764320367E-2</v>
      </c>
      <c r="AH94" s="5">
        <v>4.7637693583965302E-2</v>
      </c>
    </row>
    <row r="95" spans="2:34" outlineLevel="1" x14ac:dyDescent="0.25">
      <c r="B95" s="17">
        <v>93333</v>
      </c>
      <c r="C95" s="5">
        <v>1.8879104405641559E-2</v>
      </c>
      <c r="D95" s="5">
        <v>1.6854442656040192E-2</v>
      </c>
      <c r="E95" s="5">
        <v>1.6164969652891159E-2</v>
      </c>
      <c r="F95" s="5">
        <v>1.5051800757646561E-2</v>
      </c>
      <c r="G95" s="5">
        <v>1.3543577864766119E-2</v>
      </c>
      <c r="H95" s="5">
        <v>1.0297743603587151E-2</v>
      </c>
      <c r="I95" s="5">
        <v>1.0360585525631899E-2</v>
      </c>
      <c r="J95" s="5">
        <v>1.0447573848068711E-2</v>
      </c>
      <c r="K95" s="5">
        <v>1.0568510740995411E-2</v>
      </c>
      <c r="L95" s="5">
        <v>1.0733530856668951E-2</v>
      </c>
      <c r="M95" s="5">
        <v>1.096050534397364E-2</v>
      </c>
      <c r="N95" s="5">
        <v>1.128875091671944E-2</v>
      </c>
      <c r="O95" s="5">
        <v>1.138871163129807E-2</v>
      </c>
      <c r="P95" s="5">
        <v>1.131283305585384E-2</v>
      </c>
      <c r="Q95" s="5">
        <v>1.146295573562384E-2</v>
      </c>
      <c r="R95" s="5">
        <v>1.2223042547702789E-2</v>
      </c>
      <c r="S95" s="5">
        <v>1.2706459499895569E-2</v>
      </c>
      <c r="T95" s="5">
        <v>1.3193517923355101E-2</v>
      </c>
      <c r="U95" s="5">
        <v>1.375177875161171E-2</v>
      </c>
      <c r="V95" s="5">
        <v>1.4310214668512339E-2</v>
      </c>
      <c r="W95" s="5">
        <v>1.4888834208250049E-2</v>
      </c>
      <c r="X95" s="5">
        <v>1.551467273384333E-2</v>
      </c>
      <c r="Y95" s="5">
        <v>1.6355812549591061E-2</v>
      </c>
      <c r="Z95" s="5">
        <v>1.7984580248594281E-2</v>
      </c>
      <c r="AA95" s="5">
        <v>2.057546749711037E-2</v>
      </c>
      <c r="AB95" s="5">
        <v>2.2934263572096821E-2</v>
      </c>
      <c r="AC95" s="5">
        <v>2.4997904896736148E-2</v>
      </c>
      <c r="AD95" s="5">
        <v>2.7525542303919789E-2</v>
      </c>
      <c r="AE95" s="5">
        <v>3.0613122507929798E-2</v>
      </c>
      <c r="AF95" s="5">
        <v>3.4402091056108468E-2</v>
      </c>
      <c r="AG95" s="5">
        <v>3.9117343723773963E-2</v>
      </c>
      <c r="AH95" s="5">
        <v>4.4839989393949509E-2</v>
      </c>
    </row>
    <row r="96" spans="2:34" outlineLevel="1" x14ac:dyDescent="0.25">
      <c r="B96" s="17">
        <v>104000</v>
      </c>
      <c r="C96" s="5">
        <v>1.7691908404231071E-2</v>
      </c>
      <c r="D96" s="5">
        <v>1.59077811986208E-2</v>
      </c>
      <c r="E96" s="5">
        <v>1.5424312092363829E-2</v>
      </c>
      <c r="F96" s="5">
        <v>1.4565263874828821E-2</v>
      </c>
      <c r="G96" s="5">
        <v>1.304361689835787E-2</v>
      </c>
      <c r="H96" s="5">
        <v>1.037307921797037E-2</v>
      </c>
      <c r="I96" s="5">
        <v>1.2796076161907401E-2</v>
      </c>
      <c r="J96" s="5">
        <v>1.2279194985076651E-2</v>
      </c>
      <c r="K96" s="5">
        <v>1.180866615000095E-2</v>
      </c>
      <c r="L96" s="5">
        <v>1.139628894804157E-2</v>
      </c>
      <c r="M96" s="5">
        <v>1.042815949767828E-2</v>
      </c>
      <c r="N96" s="5">
        <v>1.0689163580536841E-2</v>
      </c>
      <c r="O96" s="5">
        <v>1.0621786117553709E-2</v>
      </c>
      <c r="P96" s="5">
        <v>1.062967721372843E-2</v>
      </c>
      <c r="Q96" s="5">
        <v>1.0935725644230841E-2</v>
      </c>
      <c r="R96" s="5">
        <v>1.1845303699374201E-2</v>
      </c>
      <c r="S96" s="5">
        <v>1.231410913169384E-2</v>
      </c>
      <c r="T96" s="5">
        <v>1.282344572246075E-2</v>
      </c>
      <c r="U96" s="5">
        <v>1.3327741995453829E-2</v>
      </c>
      <c r="V96" s="5">
        <v>1.3835988938808439E-2</v>
      </c>
      <c r="W96" s="5">
        <v>1.4372017234563829E-2</v>
      </c>
      <c r="X96" s="5">
        <v>1.498218812048435E-2</v>
      </c>
      <c r="Y96" s="5">
        <v>1.5967689454555511E-2</v>
      </c>
      <c r="Z96" s="5">
        <v>1.7496919259428981E-2</v>
      </c>
      <c r="AA96" s="5">
        <v>2.0184509456157681E-2</v>
      </c>
      <c r="AB96" s="5">
        <v>2.1875591948628429E-2</v>
      </c>
      <c r="AC96" s="5">
        <v>2.3839052766561512E-2</v>
      </c>
      <c r="AD96" s="5">
        <v>2.6184059679508209E-2</v>
      </c>
      <c r="AE96" s="5">
        <v>2.9093207791447639E-2</v>
      </c>
      <c r="AF96" s="5">
        <v>3.2840970903635032E-2</v>
      </c>
      <c r="AG96" s="5">
        <v>3.7570934742689133E-2</v>
      </c>
      <c r="AH96" s="5">
        <v>4.3222643435001373E-2</v>
      </c>
    </row>
    <row r="97" spans="2:34" outlineLevel="1" x14ac:dyDescent="0.25">
      <c r="B97" s="17">
        <v>114666</v>
      </c>
      <c r="C97" s="5">
        <v>1.739820837974548E-2</v>
      </c>
      <c r="D97" s="5">
        <v>1.531937252730131E-2</v>
      </c>
      <c r="E97" s="5">
        <v>1.4472018927335739E-2</v>
      </c>
      <c r="F97" s="5">
        <v>1.397932786494493E-2</v>
      </c>
      <c r="G97" s="5">
        <v>1.258696988224983E-2</v>
      </c>
      <c r="H97" s="5">
        <v>1.118431705981493E-2</v>
      </c>
      <c r="I97" s="5">
        <v>1.2035832233014529E-2</v>
      </c>
      <c r="J97" s="5">
        <v>1.151424410812543E-2</v>
      </c>
      <c r="K97" s="5">
        <v>9.5816468819975853E-3</v>
      </c>
      <c r="L97" s="5">
        <v>9.7451293841004372E-3</v>
      </c>
      <c r="M97" s="5">
        <v>9.9728461354970932E-3</v>
      </c>
      <c r="N97" s="5">
        <v>1.0055531747639179E-2</v>
      </c>
      <c r="O97" s="5">
        <v>9.9971545860171318E-3</v>
      </c>
      <c r="P97" s="5">
        <v>1.0159109719097611E-2</v>
      </c>
      <c r="Q97" s="5">
        <v>1.0619101114571089E-2</v>
      </c>
      <c r="R97" s="5">
        <v>1.1552343145012861E-2</v>
      </c>
      <c r="S97" s="5">
        <v>1.203372236341238E-2</v>
      </c>
      <c r="T97" s="5">
        <v>1.250111311674118E-2</v>
      </c>
      <c r="U97" s="5">
        <v>1.296565588563681E-2</v>
      </c>
      <c r="V97" s="5">
        <v>1.344222296029329E-2</v>
      </c>
      <c r="W97" s="5">
        <v>1.395903155207634E-2</v>
      </c>
      <c r="X97" s="5">
        <v>1.459885854274035E-2</v>
      </c>
      <c r="Y97" s="5">
        <v>1.563258096575737E-2</v>
      </c>
      <c r="Z97" s="5">
        <v>1.7639016732573509E-2</v>
      </c>
      <c r="AA97" s="5">
        <v>1.9419735297560688E-2</v>
      </c>
      <c r="AB97" s="5">
        <v>2.098983712494373E-2</v>
      </c>
      <c r="AC97" s="5">
        <v>2.293333783745766E-2</v>
      </c>
      <c r="AD97" s="5">
        <v>2.523241750895977E-2</v>
      </c>
      <c r="AE97" s="5">
        <v>2.777479030191898E-2</v>
      </c>
      <c r="AF97" s="5">
        <v>3.097259625792503E-2</v>
      </c>
      <c r="AG97" s="5">
        <v>3.5901181399822242E-2</v>
      </c>
      <c r="AH97" s="5">
        <v>4.2128447443246841E-2</v>
      </c>
    </row>
    <row r="98" spans="2:34" outlineLevel="1" x14ac:dyDescent="0.25">
      <c r="B98" s="17">
        <v>125333</v>
      </c>
      <c r="C98" s="5">
        <v>1.6542930155992511E-2</v>
      </c>
      <c r="D98" s="5">
        <v>1.470501720905304E-2</v>
      </c>
      <c r="E98" s="5">
        <v>1.3980682007968429E-2</v>
      </c>
      <c r="F98" s="5">
        <v>1.3614329509437081E-2</v>
      </c>
      <c r="G98" s="5">
        <v>1.221074443310499E-2</v>
      </c>
      <c r="H98" s="5">
        <v>1.117940526455641E-2</v>
      </c>
      <c r="I98" s="5">
        <v>8.9822458103299141E-3</v>
      </c>
      <c r="J98" s="5">
        <v>9.0675661340355873E-3</v>
      </c>
      <c r="K98" s="5">
        <v>9.1863255947828293E-3</v>
      </c>
      <c r="L98" s="5">
        <v>9.3492334708571434E-3</v>
      </c>
      <c r="M98" s="5">
        <v>9.5678362995386124E-3</v>
      </c>
      <c r="N98" s="5">
        <v>9.5145991072058678E-3</v>
      </c>
      <c r="O98" s="5">
        <v>9.5228506252169609E-3</v>
      </c>
      <c r="P98" s="5">
        <v>9.8717985674738884E-3</v>
      </c>
      <c r="Q98" s="5">
        <v>1.045988406985998E-2</v>
      </c>
      <c r="R98" s="5">
        <v>1.1336418800055981E-2</v>
      </c>
      <c r="S98" s="5">
        <v>1.180096156895161E-2</v>
      </c>
      <c r="T98" s="5">
        <v>1.2236072681844229E-2</v>
      </c>
      <c r="U98" s="5">
        <v>1.269540470093489E-2</v>
      </c>
      <c r="V98" s="5">
        <v>1.31094278767705E-2</v>
      </c>
      <c r="W98" s="5">
        <v>1.3644464313983921E-2</v>
      </c>
      <c r="X98" s="5">
        <v>1.435494050383568E-2</v>
      </c>
      <c r="Y98" s="5">
        <v>1.532612089067698E-2</v>
      </c>
      <c r="Z98" s="5">
        <v>1.7428813502192501E-2</v>
      </c>
      <c r="AA98" s="5">
        <v>1.881060749292374E-2</v>
      </c>
      <c r="AB98" s="5">
        <v>2.11136918514967E-2</v>
      </c>
      <c r="AC98" s="5">
        <v>2.328319288790226E-2</v>
      </c>
      <c r="AD98" s="5">
        <v>2.580493688583374E-2</v>
      </c>
      <c r="AE98" s="5">
        <v>2.923944033682346E-2</v>
      </c>
      <c r="AF98" s="5">
        <v>3.1176578253507611E-2</v>
      </c>
      <c r="AG98" s="5">
        <v>3.3657148480415337E-2</v>
      </c>
      <c r="AH98" s="5">
        <v>4.1009869426488883E-2</v>
      </c>
    </row>
    <row r="99" spans="2:34" outlineLevel="1" x14ac:dyDescent="0.25">
      <c r="B99" s="17">
        <v>136000</v>
      </c>
      <c r="C99" s="5">
        <v>1.587620377540588E-2</v>
      </c>
      <c r="D99" s="5">
        <v>1.40434056520462E-2</v>
      </c>
      <c r="E99" s="5">
        <v>1.348090544342995E-2</v>
      </c>
      <c r="F99" s="5">
        <v>1.30948880687356E-2</v>
      </c>
      <c r="G99" s="5">
        <v>1.184288784861565E-2</v>
      </c>
      <c r="H99" s="5">
        <v>1.101832650601864E-2</v>
      </c>
      <c r="I99" s="5">
        <v>1.0906927630878889E-2</v>
      </c>
      <c r="J99" s="5">
        <v>8.7205516174435616E-3</v>
      </c>
      <c r="K99" s="5">
        <v>8.8387774303555489E-3</v>
      </c>
      <c r="L99" s="5">
        <v>9.0012243017554283E-3</v>
      </c>
      <c r="M99" s="5">
        <v>9.1021675616502762E-3</v>
      </c>
      <c r="N99" s="5">
        <v>9.0404162183403969E-3</v>
      </c>
      <c r="O99" s="5">
        <v>9.2266742140054703E-3</v>
      </c>
      <c r="P99" s="5">
        <v>9.7326831892132759E-3</v>
      </c>
      <c r="Q99" s="5">
        <v>1.0375106707215309E-2</v>
      </c>
      <c r="R99" s="5">
        <v>1.1171148158609871E-2</v>
      </c>
      <c r="S99" s="5">
        <v>1.1605187319219111E-2</v>
      </c>
      <c r="T99" s="5">
        <v>1.2036700733006001E-2</v>
      </c>
      <c r="U99" s="5">
        <v>1.243630517274141E-2</v>
      </c>
      <c r="V99" s="5">
        <v>1.285507809370756E-2</v>
      </c>
      <c r="W99" s="5">
        <v>1.3413680717349051E-2</v>
      </c>
      <c r="X99" s="5">
        <v>1.4179808087646959E-2</v>
      </c>
      <c r="Y99" s="5">
        <v>1.506457012146711E-2</v>
      </c>
      <c r="Z99" s="5">
        <v>1.6986025497317311E-2</v>
      </c>
      <c r="AA99" s="5">
        <v>1.8820580095052719E-2</v>
      </c>
      <c r="AB99" s="5">
        <v>2.0306099206209179E-2</v>
      </c>
      <c r="AC99" s="5">
        <v>2.217912673950195E-2</v>
      </c>
      <c r="AD99" s="5">
        <v>2.4494236335158352E-2</v>
      </c>
      <c r="AE99" s="5">
        <v>2.7394060045480732E-2</v>
      </c>
      <c r="AF99" s="5">
        <v>3.1310006976127618E-2</v>
      </c>
      <c r="AG99" s="5">
        <v>3.4913834184408188E-2</v>
      </c>
      <c r="AH99" s="5">
        <v>3.8390975445508957E-2</v>
      </c>
    </row>
    <row r="100" spans="2:34" outlineLevel="1" x14ac:dyDescent="0.25">
      <c r="B100" s="17">
        <v>146666</v>
      </c>
      <c r="C100" s="5">
        <v>1.5232290141284469E-2</v>
      </c>
      <c r="D100" s="5">
        <v>1.3467539101839071E-2</v>
      </c>
      <c r="E100" s="5">
        <v>1.300001237541437E-2</v>
      </c>
      <c r="F100" s="5">
        <v>1.275467965751886E-2</v>
      </c>
      <c r="G100" s="5">
        <v>1.156740169972181E-2</v>
      </c>
      <c r="H100" s="5">
        <v>1.083283871412277E-2</v>
      </c>
      <c r="I100" s="5">
        <v>8.3277421072125435E-3</v>
      </c>
      <c r="J100" s="5">
        <v>8.4123825654387474E-3</v>
      </c>
      <c r="K100" s="5">
        <v>8.5301343351602554E-3</v>
      </c>
      <c r="L100" s="5">
        <v>8.6922049522399902E-3</v>
      </c>
      <c r="M100" s="5">
        <v>8.6901448667049408E-3</v>
      </c>
      <c r="N100" s="5">
        <v>9.0000567110541489E-3</v>
      </c>
      <c r="O100" s="5">
        <v>9.0655237436294556E-3</v>
      </c>
      <c r="P100" s="5">
        <v>9.6861720085144043E-3</v>
      </c>
      <c r="Q100" s="5">
        <v>1.029541622847319E-2</v>
      </c>
      <c r="R100" s="5">
        <v>1.10201770439744E-2</v>
      </c>
      <c r="S100" s="5">
        <v>1.1446329765021799E-2</v>
      </c>
      <c r="T100" s="5">
        <v>1.186981145292521E-2</v>
      </c>
      <c r="U100" s="5">
        <v>1.2223462574183939E-2</v>
      </c>
      <c r="V100" s="5">
        <v>1.269279792904854E-2</v>
      </c>
      <c r="W100" s="5">
        <v>1.3308791443705561E-2</v>
      </c>
      <c r="X100" s="5">
        <v>1.3992060907185079E-2</v>
      </c>
      <c r="Y100" s="5">
        <v>1.515574008226395E-2</v>
      </c>
      <c r="Z100" s="5">
        <v>1.7003899440169331E-2</v>
      </c>
      <c r="AA100" s="5">
        <v>1.8133198842406269E-2</v>
      </c>
      <c r="AB100" s="5">
        <v>1.959653198719025E-2</v>
      </c>
      <c r="AC100" s="5">
        <v>2.1398462355136871E-2</v>
      </c>
      <c r="AD100" s="5">
        <v>2.3606222122907639E-2</v>
      </c>
      <c r="AE100" s="5">
        <v>2.6332233101129528E-2</v>
      </c>
      <c r="AF100" s="5">
        <v>2.9775293543934819E-2</v>
      </c>
      <c r="AG100" s="5">
        <v>3.4822728484869003E-2</v>
      </c>
      <c r="AH100" s="5">
        <v>3.7528164684772491E-2</v>
      </c>
    </row>
    <row r="101" spans="2:34" outlineLevel="1" x14ac:dyDescent="0.25">
      <c r="B101" s="17">
        <v>157333</v>
      </c>
      <c r="C101" s="5">
        <v>1.4592688530683519E-2</v>
      </c>
      <c r="D101" s="5">
        <v>1.295378338545561E-2</v>
      </c>
      <c r="E101" s="5">
        <v>1.2568174861371521E-2</v>
      </c>
      <c r="F101" s="5">
        <v>1.235589385032654E-2</v>
      </c>
      <c r="G101" s="5">
        <v>1.127075217664242E-2</v>
      </c>
      <c r="H101" s="5">
        <v>1.0637490078806881E-2</v>
      </c>
      <c r="I101" s="5">
        <v>8.0519327893853188E-3</v>
      </c>
      <c r="J101" s="5">
        <v>8.1362714990973473E-3</v>
      </c>
      <c r="K101" s="5">
        <v>8.2535911351442337E-3</v>
      </c>
      <c r="L101" s="5">
        <v>8.3717117086052895E-3</v>
      </c>
      <c r="M101" s="5">
        <v>8.3160940557718277E-3</v>
      </c>
      <c r="N101" s="5">
        <v>8.4886839613318443E-3</v>
      </c>
      <c r="O101" s="5">
        <v>9.0097934007644653E-3</v>
      </c>
      <c r="P101" s="5">
        <v>9.6631273627281189E-3</v>
      </c>
      <c r="Q101" s="5">
        <v>1.021075434982777E-2</v>
      </c>
      <c r="R101" s="5">
        <v>1.0890094563364979E-2</v>
      </c>
      <c r="S101" s="5">
        <v>1.132478192448616E-2</v>
      </c>
      <c r="T101" s="5">
        <v>1.171391736716032E-2</v>
      </c>
      <c r="U101" s="5">
        <v>1.2081955559551719E-2</v>
      </c>
      <c r="V101" s="5">
        <v>1.2554570101201531E-2</v>
      </c>
      <c r="W101" s="5">
        <v>1.3184113427996641E-2</v>
      </c>
      <c r="X101" s="5">
        <v>1.386110298335552E-2</v>
      </c>
      <c r="Y101" s="5">
        <v>1.509394496679306E-2</v>
      </c>
      <c r="Z101" s="5">
        <v>1.649079471826553E-2</v>
      </c>
      <c r="AA101" s="5">
        <v>1.7608718946576118E-2</v>
      </c>
      <c r="AB101" s="5">
        <v>1.9010083749890331E-2</v>
      </c>
      <c r="AC101" s="5">
        <v>2.0735161378979679E-2</v>
      </c>
      <c r="AD101" s="5">
        <v>2.2860364988446239E-2</v>
      </c>
      <c r="AE101" s="5">
        <v>2.5499308481812481E-2</v>
      </c>
      <c r="AF101" s="5">
        <v>2.8792893514037129E-2</v>
      </c>
      <c r="AG101" s="5">
        <v>3.3143423497676849E-2</v>
      </c>
      <c r="AH101" s="5">
        <v>3.9149757474660873E-2</v>
      </c>
    </row>
    <row r="102" spans="2:34" outlineLevel="1" x14ac:dyDescent="0.25">
      <c r="B102" s="17">
        <v>168000</v>
      </c>
      <c r="C102" s="5">
        <v>1.406929083168507E-2</v>
      </c>
      <c r="D102" s="5">
        <v>1.259340532124043E-2</v>
      </c>
      <c r="E102" s="5">
        <v>1.221164129674435E-2</v>
      </c>
      <c r="F102" s="5">
        <v>1.190818380564451E-2</v>
      </c>
      <c r="G102" s="5">
        <v>1.104292366653681E-2</v>
      </c>
      <c r="H102" s="5">
        <v>1.045543048530817E-2</v>
      </c>
      <c r="I102" s="5">
        <v>9.9032951091410464E-3</v>
      </c>
      <c r="J102" s="5">
        <v>7.8870467841625214E-3</v>
      </c>
      <c r="K102" s="5">
        <v>8.0039585009217262E-3</v>
      </c>
      <c r="L102" s="5">
        <v>8.0512110143899918E-3</v>
      </c>
      <c r="M102" s="5">
        <v>8.0394325777888298E-3</v>
      </c>
      <c r="N102" s="5">
        <v>8.392753079533577E-3</v>
      </c>
      <c r="O102" s="5">
        <v>9.0163005515933037E-3</v>
      </c>
      <c r="P102" s="5">
        <v>9.630400687456131E-3</v>
      </c>
      <c r="Q102" s="5">
        <v>1.013929583132267E-2</v>
      </c>
      <c r="R102" s="5">
        <v>1.0797794908285139E-2</v>
      </c>
      <c r="S102" s="5">
        <v>1.1215101927518839E-2</v>
      </c>
      <c r="T102" s="5">
        <v>1.1609199456870559E-2</v>
      </c>
      <c r="U102" s="5">
        <v>1.2015075422823431E-2</v>
      </c>
      <c r="V102" s="5">
        <v>1.255098357796669E-2</v>
      </c>
      <c r="W102" s="5">
        <v>1.3036348856985571E-2</v>
      </c>
      <c r="X102" s="5">
        <v>1.36633412912488E-2</v>
      </c>
      <c r="Y102" s="5">
        <v>1.499861851334572E-2</v>
      </c>
      <c r="Z102" s="5">
        <v>1.6084631904959679E-2</v>
      </c>
      <c r="AA102" s="5">
        <v>1.715129986405373E-2</v>
      </c>
      <c r="AB102" s="5">
        <v>1.8473448231816288E-2</v>
      </c>
      <c r="AC102" s="5">
        <v>2.0115654915571209E-2</v>
      </c>
      <c r="AD102" s="5">
        <v>2.2164959460496899E-2</v>
      </c>
      <c r="AE102" s="5">
        <v>2.4736309424042702E-2</v>
      </c>
      <c r="AF102" s="5">
        <v>2.798724360764027E-2</v>
      </c>
      <c r="AG102" s="5">
        <v>3.2157830893993378E-2</v>
      </c>
      <c r="AH102" s="5">
        <v>3.2569461795408317E-2</v>
      </c>
    </row>
    <row r="103" spans="2:34" outlineLevel="1" x14ac:dyDescent="0.25">
      <c r="B103" s="17">
        <v>178666</v>
      </c>
      <c r="C103" s="5">
        <v>1.388347055763006E-2</v>
      </c>
      <c r="D103" s="5">
        <v>1.2380474247038359E-2</v>
      </c>
      <c r="E103" s="5">
        <v>1.2075913138687611E-2</v>
      </c>
      <c r="F103" s="5">
        <v>1.154239382594824E-2</v>
      </c>
      <c r="G103" s="5">
        <v>1.0832942090928549E-2</v>
      </c>
      <c r="H103" s="5">
        <v>1.0248874314129351E-2</v>
      </c>
      <c r="I103" s="5">
        <v>7.5768129900097847E-3</v>
      </c>
      <c r="J103" s="5">
        <v>7.6606296934187412E-3</v>
      </c>
      <c r="K103" s="5">
        <v>7.7771525830030441E-3</v>
      </c>
      <c r="L103" s="5">
        <v>7.7483514323830596E-3</v>
      </c>
      <c r="M103" s="5">
        <v>7.8742485493421555E-3</v>
      </c>
      <c r="N103" s="5">
        <v>8.3763310685753822E-3</v>
      </c>
      <c r="O103" s="5">
        <v>9.0407505631446838E-3</v>
      </c>
      <c r="P103" s="5">
        <v>9.5879985019564629E-3</v>
      </c>
      <c r="Q103" s="5">
        <v>1.005386561155319E-2</v>
      </c>
      <c r="R103" s="5">
        <v>1.0706448927521711E-2</v>
      </c>
      <c r="S103" s="5">
        <v>1.1138963513076311E-2</v>
      </c>
      <c r="T103" s="5">
        <v>1.158798020333052E-2</v>
      </c>
      <c r="U103" s="5">
        <v>1.201051194220781E-2</v>
      </c>
      <c r="V103" s="5">
        <v>1.2433332391083241E-2</v>
      </c>
      <c r="W103" s="5">
        <v>1.2923534959554671E-2</v>
      </c>
      <c r="X103" s="5">
        <v>1.3730696402490141E-2</v>
      </c>
      <c r="Y103" s="5">
        <v>1.489867735654116E-2</v>
      </c>
      <c r="Z103" s="5">
        <v>1.5735389664769169E-2</v>
      </c>
      <c r="AA103" s="5">
        <v>1.673532277345657E-2</v>
      </c>
      <c r="AB103" s="5">
        <v>1.7975736409425739E-2</v>
      </c>
      <c r="AC103" s="5">
        <v>1.952829584479332E-2</v>
      </c>
      <c r="AD103" s="5">
        <v>2.1487351506948471E-2</v>
      </c>
      <c r="AE103" s="5">
        <v>2.398804388940334E-2</v>
      </c>
      <c r="AF103" s="5">
        <v>2.7235038578510281E-2</v>
      </c>
      <c r="AG103" s="5">
        <v>3.1397469341754913E-2</v>
      </c>
      <c r="AH103" s="5">
        <v>3.7265341728925698E-2</v>
      </c>
    </row>
    <row r="104" spans="2:34" outlineLevel="1" x14ac:dyDescent="0.25">
      <c r="B104" s="17">
        <v>189333</v>
      </c>
      <c r="C104" s="5">
        <v>1.405950821936131E-2</v>
      </c>
      <c r="D104" s="5">
        <v>1.1994182132184511E-2</v>
      </c>
      <c r="E104" s="5">
        <v>1.178921945393085E-2</v>
      </c>
      <c r="F104" s="5">
        <v>1.132296677678823E-2</v>
      </c>
      <c r="G104" s="5">
        <v>1.058416161686182E-2</v>
      </c>
      <c r="H104" s="5">
        <v>1.007733959704638E-2</v>
      </c>
      <c r="I104" s="5">
        <v>8.0663068220019341E-3</v>
      </c>
      <c r="J104" s="5">
        <v>9.7683321735430508E-3</v>
      </c>
      <c r="K104" s="5">
        <v>9.4864273351997208E-3</v>
      </c>
      <c r="L104" s="5">
        <v>7.5028054416179657E-3</v>
      </c>
      <c r="M104" s="5">
        <v>7.7967429533600807E-3</v>
      </c>
      <c r="N104" s="5">
        <v>8.4191691130399704E-3</v>
      </c>
      <c r="O104" s="5">
        <v>9.0476106852293015E-3</v>
      </c>
      <c r="P104" s="5">
        <v>9.5551097765564919E-3</v>
      </c>
      <c r="Q104" s="5">
        <v>9.9777784198522568E-3</v>
      </c>
      <c r="R104" s="5">
        <v>1.062699034810066E-2</v>
      </c>
      <c r="S104" s="5">
        <v>1.116015389561653E-2</v>
      </c>
      <c r="T104" s="5">
        <v>1.16015188395977E-2</v>
      </c>
      <c r="U104" s="5">
        <v>1.1949304491281509E-2</v>
      </c>
      <c r="V104" s="5">
        <v>1.2312342412769789E-2</v>
      </c>
      <c r="W104" s="5">
        <v>1.2822365388274189E-2</v>
      </c>
      <c r="X104" s="5">
        <v>1.362047996371984E-2</v>
      </c>
      <c r="Y104" s="5">
        <v>1.4625684358179569E-2</v>
      </c>
      <c r="Z104" s="5">
        <v>1.542309857904911E-2</v>
      </c>
      <c r="AA104" s="5">
        <v>1.637267135083675E-2</v>
      </c>
      <c r="AB104" s="5">
        <v>1.7554521560668949E-2</v>
      </c>
      <c r="AC104" s="5">
        <v>1.9016547128558159E-2</v>
      </c>
      <c r="AD104" s="5">
        <v>2.0850528031587601E-2</v>
      </c>
      <c r="AE104" s="5">
        <v>2.3249892517924309E-2</v>
      </c>
      <c r="AF104" s="5">
        <v>2.6471145451068882E-2</v>
      </c>
      <c r="AG104" s="5">
        <v>3.0729301273822781E-2</v>
      </c>
      <c r="AH104" s="5">
        <v>3.6412060260772712E-2</v>
      </c>
    </row>
    <row r="105" spans="2:34" outlineLevel="1" x14ac:dyDescent="0.25">
      <c r="B105" s="17">
        <v>200000</v>
      </c>
      <c r="C105" s="5">
        <v>1.410036068409681E-2</v>
      </c>
      <c r="D105" s="5">
        <v>1.166547276079655E-2</v>
      </c>
      <c r="E105" s="5">
        <v>1.139877068706832E-2</v>
      </c>
      <c r="F105" s="5">
        <v>1.0983669199049469E-2</v>
      </c>
      <c r="G105" s="5">
        <v>1.0369208641350269E-2</v>
      </c>
      <c r="H105" s="5">
        <v>9.9001647904515266E-3</v>
      </c>
      <c r="I105" s="5">
        <v>8.6866142228245735E-3</v>
      </c>
      <c r="J105" s="5">
        <v>9.4971987882772856E-3</v>
      </c>
      <c r="K105" s="5">
        <v>7.2912983596324921E-3</v>
      </c>
      <c r="L105" s="5">
        <v>7.3412503115832814E-3</v>
      </c>
      <c r="M105" s="5">
        <v>7.7926539815962306E-3</v>
      </c>
      <c r="N105" s="5">
        <v>8.4637841209769249E-3</v>
      </c>
      <c r="O105" s="5">
        <v>9.0381195768713951E-3</v>
      </c>
      <c r="P105" s="5">
        <v>9.5106903463602066E-3</v>
      </c>
      <c r="Q105" s="5">
        <v>9.8958993330597878E-3</v>
      </c>
      <c r="R105" s="5">
        <v>1.0585569776594641E-2</v>
      </c>
      <c r="S105" s="5">
        <v>1.1204999871551991E-2</v>
      </c>
      <c r="T105" s="5">
        <v>1.155309565365314E-2</v>
      </c>
      <c r="U105" s="5">
        <v>1.1858603917062281E-2</v>
      </c>
      <c r="V105" s="5">
        <v>1.222158782184124E-2</v>
      </c>
      <c r="W105" s="5">
        <v>1.2798823416233059E-2</v>
      </c>
      <c r="X105" s="5">
        <v>1.360417157411575E-2</v>
      </c>
      <c r="Y105" s="5">
        <v>1.4392443001270291E-2</v>
      </c>
      <c r="Z105" s="5">
        <v>1.5170391649007801E-2</v>
      </c>
      <c r="AA105" s="5">
        <v>1.612557657063007E-2</v>
      </c>
      <c r="AB105" s="5">
        <v>1.7301678657531738E-2</v>
      </c>
      <c r="AC105" s="5">
        <v>1.8688952550292019E-2</v>
      </c>
      <c r="AD105" s="5">
        <v>2.0355269312858582E-2</v>
      </c>
      <c r="AE105" s="5">
        <v>2.2539446130394939E-2</v>
      </c>
      <c r="AF105" s="5">
        <v>2.5674629956483841E-2</v>
      </c>
      <c r="AG105" s="5">
        <v>3.009213320910931E-2</v>
      </c>
      <c r="AH105" s="5">
        <v>3.5839732736349113E-2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>
        <v>2.621364034712315E-2</v>
      </c>
      <c r="D109" s="5">
        <v>2.4112429469823841E-2</v>
      </c>
      <c r="E109" s="5">
        <v>2.2249322384595871E-2</v>
      </c>
      <c r="F109" s="5">
        <v>2.0116029307246212E-2</v>
      </c>
      <c r="G109" s="5">
        <v>1.5764011070132259E-2</v>
      </c>
      <c r="H109" s="5">
        <v>1.5825614333152771E-2</v>
      </c>
      <c r="I109" s="5">
        <v>1.592462882399559E-2</v>
      </c>
      <c r="J109" s="5">
        <v>1.6073072329163551E-2</v>
      </c>
      <c r="K109" s="5">
        <v>1.6288615763187408E-2</v>
      </c>
      <c r="L109" s="5">
        <v>1.6600726172327999E-2</v>
      </c>
      <c r="M109" s="5">
        <v>1.705499924719334E-2</v>
      </c>
      <c r="N109" s="5">
        <v>1.772095263004303E-2</v>
      </c>
      <c r="O109" s="5">
        <v>1.8679635599255558E-2</v>
      </c>
      <c r="P109" s="5">
        <v>2.0059734582901001E-2</v>
      </c>
      <c r="Q109" s="5">
        <v>2.0392609760165211E-2</v>
      </c>
      <c r="R109" s="5">
        <v>2.068189904093742E-2</v>
      </c>
      <c r="S109" s="5">
        <v>2.1458236500620839E-2</v>
      </c>
      <c r="T109" s="5">
        <v>2.2485310211777691E-2</v>
      </c>
      <c r="U109" s="5">
        <v>2.3662080988287929E-2</v>
      </c>
      <c r="V109" s="5">
        <v>2.4904070422053341E-2</v>
      </c>
      <c r="W109" s="5">
        <v>2.6083830744028091E-2</v>
      </c>
      <c r="X109" s="5">
        <v>2.721852995455265E-2</v>
      </c>
      <c r="Y109" s="5">
        <v>2.8283827006816861E-2</v>
      </c>
      <c r="Z109" s="5">
        <v>2.8564715757966042E-2</v>
      </c>
      <c r="AA109" s="5">
        <v>2.9018323868513111E-2</v>
      </c>
      <c r="AB109" s="5">
        <v>2.9629848897457119E-2</v>
      </c>
      <c r="AC109" s="5">
        <v>2.9714692384004589E-2</v>
      </c>
      <c r="AD109" s="5">
        <v>3.2199516892433173E-2</v>
      </c>
      <c r="AE109" s="5">
        <v>3.5543765872716897E-2</v>
      </c>
      <c r="AF109" s="5">
        <v>3.942045196890831E-2</v>
      </c>
      <c r="AG109" s="5">
        <v>4.4337131083011627E-2</v>
      </c>
      <c r="AH109" s="5">
        <v>5.0332773476839072E-2</v>
      </c>
    </row>
    <row r="110" spans="2:34" outlineLevel="1" x14ac:dyDescent="0.25">
      <c r="B110" s="17">
        <v>50666</v>
      </c>
      <c r="C110" s="5">
        <v>2.4015042930841449E-2</v>
      </c>
      <c r="D110" s="5">
        <v>2.2078597918152809E-2</v>
      </c>
      <c r="E110" s="5">
        <v>2.0403517410159111E-2</v>
      </c>
      <c r="F110" s="5">
        <v>1.873426511883736E-2</v>
      </c>
      <c r="G110" s="5">
        <v>1.401232369244099E-2</v>
      </c>
      <c r="H110" s="5">
        <v>1.4075411483645439E-2</v>
      </c>
      <c r="I110" s="5">
        <v>1.4173543080687519E-2</v>
      </c>
      <c r="J110" s="5">
        <v>1.4322369359433649E-2</v>
      </c>
      <c r="K110" s="5">
        <v>1.4543912373483179E-2</v>
      </c>
      <c r="L110" s="5">
        <v>1.4875100925564769E-2</v>
      </c>
      <c r="M110" s="5">
        <v>1.5376703813672069E-2</v>
      </c>
      <c r="N110" s="5">
        <v>1.6127293929457661E-2</v>
      </c>
      <c r="O110" s="5">
        <v>1.7078844830393791E-2</v>
      </c>
      <c r="P110" s="5">
        <v>1.7032640054821972E-2</v>
      </c>
      <c r="Q110" s="5">
        <v>1.7143081873655319E-2</v>
      </c>
      <c r="R110" s="5">
        <v>1.7684400081634521E-2</v>
      </c>
      <c r="S110" s="5">
        <v>1.845962181687355E-2</v>
      </c>
      <c r="T110" s="5">
        <v>1.9385438412427899E-2</v>
      </c>
      <c r="U110" s="5">
        <v>2.0364392548799511E-2</v>
      </c>
      <c r="V110" s="5">
        <v>2.13028360158205E-2</v>
      </c>
      <c r="W110" s="5">
        <v>2.2199094295501709E-2</v>
      </c>
      <c r="X110" s="5">
        <v>2.270109765231609E-2</v>
      </c>
      <c r="Y110" s="5">
        <v>2.293095551431179E-2</v>
      </c>
      <c r="Z110" s="5">
        <v>2.3497136309742931E-2</v>
      </c>
      <c r="AA110" s="5">
        <v>2.4073181673884388E-2</v>
      </c>
      <c r="AB110" s="5">
        <v>2.4619800969958309E-2</v>
      </c>
      <c r="AC110" s="5">
        <v>2.6143329218029979E-2</v>
      </c>
      <c r="AD110" s="5">
        <v>2.882964909076691E-2</v>
      </c>
      <c r="AE110" s="5">
        <v>3.1619884073734283E-2</v>
      </c>
      <c r="AF110" s="5">
        <v>3.4589760005474091E-2</v>
      </c>
      <c r="AG110" s="5">
        <v>3.8586396723985672E-2</v>
      </c>
      <c r="AH110" s="5">
        <v>4.3339166790246957E-2</v>
      </c>
    </row>
    <row r="111" spans="2:34" outlineLevel="1" x14ac:dyDescent="0.25">
      <c r="B111" s="17">
        <v>61333</v>
      </c>
      <c r="C111" s="5">
        <v>2.2414719685912129E-2</v>
      </c>
      <c r="D111" s="5">
        <v>2.0416028797626499E-2</v>
      </c>
      <c r="E111" s="5">
        <v>1.8910150974988941E-2</v>
      </c>
      <c r="F111" s="5">
        <v>1.7534403130412098E-2</v>
      </c>
      <c r="G111" s="5">
        <v>1.410645712167025E-2</v>
      </c>
      <c r="H111" s="5">
        <v>1.28088491037488E-2</v>
      </c>
      <c r="I111" s="5">
        <v>1.290658675134182E-2</v>
      </c>
      <c r="J111" s="5">
        <v>1.305666752159595E-2</v>
      </c>
      <c r="K111" s="5">
        <v>1.328563317656517E-2</v>
      </c>
      <c r="L111" s="5">
        <v>1.3638905249536039E-2</v>
      </c>
      <c r="M111" s="5">
        <v>1.4192447997629641E-2</v>
      </c>
      <c r="N111" s="5">
        <v>1.4930436387658119E-2</v>
      </c>
      <c r="O111" s="5">
        <v>1.490572094917297E-2</v>
      </c>
      <c r="P111" s="5">
        <v>1.492804102599621E-2</v>
      </c>
      <c r="Q111" s="5">
        <v>1.525823585689068E-2</v>
      </c>
      <c r="R111" s="5">
        <v>1.5808885917067531E-2</v>
      </c>
      <c r="S111" s="5">
        <v>1.6553392633795742E-2</v>
      </c>
      <c r="T111" s="5">
        <v>1.7372105270624161E-2</v>
      </c>
      <c r="U111" s="5">
        <v>1.8103323876857761E-2</v>
      </c>
      <c r="V111" s="5">
        <v>1.8735606223344799E-2</v>
      </c>
      <c r="W111" s="5">
        <v>1.916674338281155E-2</v>
      </c>
      <c r="X111" s="5">
        <v>1.961885578930378E-2</v>
      </c>
      <c r="Y111" s="5">
        <v>2.0245131105184559E-2</v>
      </c>
      <c r="Z111" s="5">
        <v>2.091262117028236E-2</v>
      </c>
      <c r="AA111" s="5">
        <v>2.1533511579036709E-2</v>
      </c>
      <c r="AB111" s="5">
        <v>2.195633947849274E-2</v>
      </c>
      <c r="AC111" s="5">
        <v>2.4721536785364151E-2</v>
      </c>
      <c r="AD111" s="5">
        <v>2.71033551543951E-2</v>
      </c>
      <c r="AE111" s="5">
        <v>2.942290157079697E-2</v>
      </c>
      <c r="AF111" s="5">
        <v>3.210170567035675E-2</v>
      </c>
      <c r="AG111" s="5">
        <v>3.534872829914093E-2</v>
      </c>
      <c r="AH111" s="5">
        <v>3.9325281977653503E-2</v>
      </c>
    </row>
    <row r="112" spans="2:34" outlineLevel="1" x14ac:dyDescent="0.25">
      <c r="B112" s="17">
        <v>72000</v>
      </c>
      <c r="C112" s="5">
        <v>2.0891329273581501E-2</v>
      </c>
      <c r="D112" s="5">
        <v>1.9053066149353981E-2</v>
      </c>
      <c r="E112" s="5">
        <v>1.7642823979258541E-2</v>
      </c>
      <c r="F112" s="5">
        <v>1.6416421160101891E-2</v>
      </c>
      <c r="G112" s="5">
        <v>1.4715933240950109E-2</v>
      </c>
      <c r="H112" s="5">
        <v>1.1840506456792349E-2</v>
      </c>
      <c r="I112" s="5">
        <v>1.193745993077755E-2</v>
      </c>
      <c r="J112" s="5">
        <v>1.2088318355381491E-2</v>
      </c>
      <c r="K112" s="5">
        <v>1.232456043362617E-2</v>
      </c>
      <c r="L112" s="5">
        <v>1.2702246196568011E-2</v>
      </c>
      <c r="M112" s="5">
        <v>1.3311050832271579E-2</v>
      </c>
      <c r="N112" s="5">
        <v>1.3393432833254341E-2</v>
      </c>
      <c r="O112" s="5">
        <v>1.3365861959755421E-2</v>
      </c>
      <c r="P112" s="5">
        <v>1.3609375804662699E-2</v>
      </c>
      <c r="Q112" s="5">
        <v>1.3982935808599E-2</v>
      </c>
      <c r="R112" s="5">
        <v>1.443587709218264E-2</v>
      </c>
      <c r="S112" s="5">
        <v>1.504037901759148E-2</v>
      </c>
      <c r="T112" s="5">
        <v>1.5692843124270439E-2</v>
      </c>
      <c r="U112" s="5">
        <v>1.62940938025713E-2</v>
      </c>
      <c r="V112" s="5">
        <v>1.6820760443806652E-2</v>
      </c>
      <c r="W112" s="5">
        <v>1.7438992857933041E-2</v>
      </c>
      <c r="X112" s="5">
        <v>1.8096879124641418E-2</v>
      </c>
      <c r="Y112" s="5">
        <v>1.8691001459956169E-2</v>
      </c>
      <c r="Z112" s="5">
        <v>1.9275680184364319E-2</v>
      </c>
      <c r="AA112" s="5">
        <v>1.976407133042812E-2</v>
      </c>
      <c r="AB112" s="5">
        <v>2.1556088700890541E-2</v>
      </c>
      <c r="AC112" s="5">
        <v>2.376286685466766E-2</v>
      </c>
      <c r="AD112" s="5">
        <v>2.5855947285890579E-2</v>
      </c>
      <c r="AE112" s="5">
        <v>2.7959398925304409E-2</v>
      </c>
      <c r="AF112" s="5">
        <v>3.048632480204105E-2</v>
      </c>
      <c r="AG112" s="5">
        <v>3.3585384488105767E-2</v>
      </c>
      <c r="AH112" s="5">
        <v>3.7453405559062958E-2</v>
      </c>
    </row>
    <row r="113" spans="1:34" outlineLevel="1" x14ac:dyDescent="0.25">
      <c r="B113" s="17">
        <v>82666</v>
      </c>
      <c r="C113" s="5">
        <v>1.9613673910498619E-2</v>
      </c>
      <c r="D113" s="5">
        <v>1.80437695235014E-2</v>
      </c>
      <c r="E113" s="5">
        <v>1.668574474751949E-2</v>
      </c>
      <c r="F113" s="5">
        <v>1.547512598335743E-2</v>
      </c>
      <c r="G113" s="5">
        <v>1.4358344487845899E-2</v>
      </c>
      <c r="H113" s="5">
        <v>1.106468588113785E-2</v>
      </c>
      <c r="I113" s="5">
        <v>1.116148103028536E-2</v>
      </c>
      <c r="J113" s="5">
        <v>1.131423935294151E-2</v>
      </c>
      <c r="K113" s="5">
        <v>1.1559822596609591E-2</v>
      </c>
      <c r="L113" s="5">
        <v>1.196592301130295E-2</v>
      </c>
      <c r="M113" s="5">
        <v>1.224115770310163E-2</v>
      </c>
      <c r="N113" s="5">
        <v>1.2203771620988849E-2</v>
      </c>
      <c r="O113" s="5">
        <v>1.2350926175713541E-2</v>
      </c>
      <c r="P113" s="5">
        <v>1.266883872449398E-2</v>
      </c>
      <c r="Q113" s="5">
        <v>1.302439905703068E-2</v>
      </c>
      <c r="R113" s="5">
        <v>1.346333045512438E-2</v>
      </c>
      <c r="S113" s="5">
        <v>1.40185160562396E-2</v>
      </c>
      <c r="T113" s="5">
        <v>1.459599286317825E-2</v>
      </c>
      <c r="U113" s="5">
        <v>1.5189859084784979E-2</v>
      </c>
      <c r="V113" s="5">
        <v>1.5844549983739849E-2</v>
      </c>
      <c r="W113" s="5">
        <v>1.6462869942188259E-2</v>
      </c>
      <c r="X113" s="5">
        <v>1.7007730901241299E-2</v>
      </c>
      <c r="Y113" s="5">
        <v>1.754692010581493E-2</v>
      </c>
      <c r="Z113" s="5">
        <v>1.8066361546516418E-2</v>
      </c>
      <c r="AA113" s="5">
        <v>1.8610816448926929E-2</v>
      </c>
      <c r="AB113" s="5">
        <v>2.1287491545081139E-2</v>
      </c>
      <c r="AC113" s="5">
        <v>2.2792914882302281E-2</v>
      </c>
      <c r="AD113" s="5">
        <v>2.4465626105666161E-2</v>
      </c>
      <c r="AE113" s="5">
        <v>2.644726075232029E-2</v>
      </c>
      <c r="AF113" s="5">
        <v>2.8782268986105919E-2</v>
      </c>
      <c r="AG113" s="5">
        <v>3.1455434858798981E-2</v>
      </c>
      <c r="AH113" s="5">
        <v>3.4737169742584229E-2</v>
      </c>
    </row>
    <row r="114" spans="1:34" outlineLevel="1" x14ac:dyDescent="0.25">
      <c r="B114" s="17">
        <v>93333</v>
      </c>
      <c r="C114" s="5">
        <v>1.8459688872098919E-2</v>
      </c>
      <c r="D114" s="5">
        <v>1.735016331076622E-2</v>
      </c>
      <c r="E114" s="5">
        <v>1.5873143449425701E-2</v>
      </c>
      <c r="F114" s="5">
        <v>1.476857718080282E-2</v>
      </c>
      <c r="G114" s="5">
        <v>1.3761807233095171E-2</v>
      </c>
      <c r="H114" s="5">
        <v>1.0426829569041731E-2</v>
      </c>
      <c r="I114" s="5">
        <v>1.0523552075028419E-2</v>
      </c>
      <c r="J114" s="5">
        <v>1.0678430087864401E-2</v>
      </c>
      <c r="K114" s="5">
        <v>1.093404553830624E-2</v>
      </c>
      <c r="L114" s="5">
        <v>1.1319912038743499E-2</v>
      </c>
      <c r="M114" s="5">
        <v>1.130192633718252E-2</v>
      </c>
      <c r="N114" s="5">
        <v>1.1366293765604499E-2</v>
      </c>
      <c r="O114" s="5">
        <v>1.1614729650318621E-2</v>
      </c>
      <c r="P114" s="5">
        <v>1.194443833082914E-2</v>
      </c>
      <c r="Q114" s="5">
        <v>1.2346440926194189E-2</v>
      </c>
      <c r="R114" s="5">
        <v>1.285270880907774E-2</v>
      </c>
      <c r="S114" s="5">
        <v>1.3380450196564199E-2</v>
      </c>
      <c r="T114" s="5">
        <v>1.392815355211496E-2</v>
      </c>
      <c r="U114" s="5">
        <v>1.45574975758791E-2</v>
      </c>
      <c r="V114" s="5">
        <v>1.51542229577899E-2</v>
      </c>
      <c r="W114" s="5">
        <v>1.5676252543926239E-2</v>
      </c>
      <c r="X114" s="5">
        <v>1.618866249918938E-2</v>
      </c>
      <c r="Y114" s="5">
        <v>1.667207665741444E-2</v>
      </c>
      <c r="Z114" s="5">
        <v>1.713818684220314E-2</v>
      </c>
      <c r="AA114" s="5">
        <v>1.897535473108292E-2</v>
      </c>
      <c r="AB114" s="5">
        <v>2.0511692389845852E-2</v>
      </c>
      <c r="AC114" s="5">
        <v>2.2157629951834679E-2</v>
      </c>
      <c r="AD114" s="5">
        <v>2.3772586137056351E-2</v>
      </c>
      <c r="AE114" s="5">
        <v>2.569513954222202E-2</v>
      </c>
      <c r="AF114" s="5">
        <v>2.801287546753883E-2</v>
      </c>
      <c r="AG114" s="5">
        <v>3.0844958499073979E-2</v>
      </c>
      <c r="AH114" s="5">
        <v>3.4384403377771378E-2</v>
      </c>
    </row>
    <row r="115" spans="1:34" outlineLevel="1" x14ac:dyDescent="0.25">
      <c r="B115" s="17">
        <v>104000</v>
      </c>
      <c r="C115" s="5">
        <v>1.7436297610402111E-2</v>
      </c>
      <c r="D115" s="5">
        <v>1.6446974128484729E-2</v>
      </c>
      <c r="E115" s="5">
        <v>1.5238570980727671E-2</v>
      </c>
      <c r="F115" s="5">
        <v>1.425227802246809E-2</v>
      </c>
      <c r="G115" s="5">
        <v>1.3249898329377169E-2</v>
      </c>
      <c r="H115" s="5">
        <v>9.8904464393854141E-3</v>
      </c>
      <c r="I115" s="5">
        <v>9.9871028214693069E-3</v>
      </c>
      <c r="J115" s="5">
        <v>1.014441810548306E-2</v>
      </c>
      <c r="K115" s="5">
        <v>1.0410850867629049E-2</v>
      </c>
      <c r="L115" s="5">
        <v>1.0575796477496621E-2</v>
      </c>
      <c r="M115" s="5">
        <v>1.0587970726191999E-2</v>
      </c>
      <c r="N115" s="5">
        <v>1.075436547398567E-2</v>
      </c>
      <c r="O115" s="5">
        <v>1.103546004742384E-2</v>
      </c>
      <c r="P115" s="5">
        <v>1.137002930045128E-2</v>
      </c>
      <c r="Q115" s="5">
        <v>1.1783360503613951E-2</v>
      </c>
      <c r="R115" s="5">
        <v>1.2413011863827711E-2</v>
      </c>
      <c r="S115" s="5">
        <v>1.289806049317122E-2</v>
      </c>
      <c r="T115" s="5">
        <v>1.346851419657469E-2</v>
      </c>
      <c r="U115" s="5">
        <v>1.408646907657385E-2</v>
      </c>
      <c r="V115" s="5">
        <v>1.4592046849429611E-2</v>
      </c>
      <c r="W115" s="5">
        <v>1.5056188218295571E-2</v>
      </c>
      <c r="X115" s="5">
        <v>1.555126626044512E-2</v>
      </c>
      <c r="Y115" s="5">
        <v>1.602697558701038E-2</v>
      </c>
      <c r="Z115" s="5">
        <v>1.6773097217082981E-2</v>
      </c>
      <c r="AA115" s="5">
        <v>1.8725613132119179E-2</v>
      </c>
      <c r="AB115" s="5">
        <v>1.9985934719443321E-2</v>
      </c>
      <c r="AC115" s="5">
        <v>2.1282358095049862E-2</v>
      </c>
      <c r="AD115" s="5">
        <v>2.2797055542469021E-2</v>
      </c>
      <c r="AE115" s="5">
        <v>2.4605052545666691E-2</v>
      </c>
      <c r="AF115" s="5">
        <v>2.679529041051865E-2</v>
      </c>
      <c r="AG115" s="5">
        <v>2.9483512043952938E-2</v>
      </c>
      <c r="AH115" s="5">
        <v>3.2795753329992287E-2</v>
      </c>
    </row>
    <row r="116" spans="1:34" outlineLevel="1" x14ac:dyDescent="0.25">
      <c r="B116" s="17">
        <v>114666</v>
      </c>
      <c r="C116" s="5">
        <v>1.6429474577307701E-2</v>
      </c>
      <c r="D116" s="5">
        <v>1.5770938247442249E-2</v>
      </c>
      <c r="E116" s="5">
        <v>1.4593738131225111E-2</v>
      </c>
      <c r="F116" s="5">
        <v>1.3687353581190109E-2</v>
      </c>
      <c r="G116" s="5">
        <v>1.283388584852219E-2</v>
      </c>
      <c r="H116" s="5">
        <v>9.9840490147471428E-3</v>
      </c>
      <c r="I116" s="5">
        <v>1.159336510607108E-2</v>
      </c>
      <c r="J116" s="5">
        <v>1.1170346376230241E-2</v>
      </c>
      <c r="K116" s="5">
        <v>9.965965524315834E-3</v>
      </c>
      <c r="L116" s="5">
        <v>9.9670309573411942E-3</v>
      </c>
      <c r="M116" s="5">
        <v>1.004678569734097E-2</v>
      </c>
      <c r="N116" s="5">
        <v>1.0274410247802729E-2</v>
      </c>
      <c r="O116" s="5">
        <v>1.0563783347606661E-2</v>
      </c>
      <c r="P116" s="5">
        <v>1.092781126499176E-2</v>
      </c>
      <c r="Q116" s="5">
        <v>1.138926111161709E-2</v>
      </c>
      <c r="R116" s="5">
        <v>1.203929074108601E-2</v>
      </c>
      <c r="S116" s="5">
        <v>1.254317257553339E-2</v>
      </c>
      <c r="T116" s="5">
        <v>1.3139300979673861E-2</v>
      </c>
      <c r="U116" s="5">
        <v>1.366646680980921E-2</v>
      </c>
      <c r="V116" s="5">
        <v>1.4120433479547501E-2</v>
      </c>
      <c r="W116" s="5">
        <v>1.459118165075779E-2</v>
      </c>
      <c r="X116" s="5">
        <v>1.500472240149975E-2</v>
      </c>
      <c r="Y116" s="5">
        <v>1.548478845506907E-2</v>
      </c>
      <c r="Z116" s="5">
        <v>1.7130369320511821E-2</v>
      </c>
      <c r="AA116" s="5">
        <v>1.8337663263082501E-2</v>
      </c>
      <c r="AB116" s="5">
        <v>1.941128633916378E-2</v>
      </c>
      <c r="AC116" s="5">
        <v>2.0623465999960899E-2</v>
      </c>
      <c r="AD116" s="5">
        <v>2.2036893293261531E-2</v>
      </c>
      <c r="AE116" s="5">
        <v>2.3703547194600109E-2</v>
      </c>
      <c r="AF116" s="5">
        <v>2.5721115991473201E-2</v>
      </c>
      <c r="AG116" s="5">
        <v>2.8261752799153331E-2</v>
      </c>
      <c r="AH116" s="5">
        <v>3.1497091054916382E-2</v>
      </c>
    </row>
    <row r="117" spans="1:34" outlineLevel="1" x14ac:dyDescent="0.25">
      <c r="B117" s="17">
        <v>125333</v>
      </c>
      <c r="C117" s="5">
        <v>1.593854837119579E-2</v>
      </c>
      <c r="D117" s="5">
        <v>1.540244277566671E-2</v>
      </c>
      <c r="E117" s="5">
        <v>1.4263788238167759E-2</v>
      </c>
      <c r="F117" s="5">
        <v>1.323075592517853E-2</v>
      </c>
      <c r="G117" s="5">
        <v>1.251214276999235E-2</v>
      </c>
      <c r="H117" s="5">
        <v>1.0633714497089389E-2</v>
      </c>
      <c r="I117" s="5">
        <v>1.133580889766116E-2</v>
      </c>
      <c r="J117" s="5">
        <v>1.0920409119945639E-2</v>
      </c>
      <c r="K117" s="5">
        <v>1.0600783840874621E-2</v>
      </c>
      <c r="L117" s="5">
        <v>9.476914070546627E-3</v>
      </c>
      <c r="M117" s="5">
        <v>9.6244886517524719E-3</v>
      </c>
      <c r="N117" s="5">
        <v>9.8756840452551842E-3</v>
      </c>
      <c r="O117" s="5">
        <v>1.0197228752076629E-2</v>
      </c>
      <c r="P117" s="5">
        <v>1.0617664083838459E-2</v>
      </c>
      <c r="Q117" s="5">
        <v>1.1121523566544059E-2</v>
      </c>
      <c r="R117" s="5">
        <v>1.1760696768760679E-2</v>
      </c>
      <c r="S117" s="5">
        <v>1.231765747070312E-2</v>
      </c>
      <c r="T117" s="5">
        <v>1.285714842379093E-2</v>
      </c>
      <c r="U117" s="5">
        <v>1.334101799875498E-2</v>
      </c>
      <c r="V117" s="5">
        <v>1.373398490250111E-2</v>
      </c>
      <c r="W117" s="5">
        <v>1.416334230452776E-2</v>
      </c>
      <c r="X117" s="5">
        <v>1.4581059105694291E-2</v>
      </c>
      <c r="Y117" s="5">
        <v>1.5364261344075199E-2</v>
      </c>
      <c r="Z117" s="5">
        <v>1.7037386074662209E-2</v>
      </c>
      <c r="AA117" s="5">
        <v>1.8047016113996509E-2</v>
      </c>
      <c r="AB117" s="5">
        <v>1.9158372655510899E-2</v>
      </c>
      <c r="AC117" s="5">
        <v>2.0462974905967709E-2</v>
      </c>
      <c r="AD117" s="5">
        <v>2.194377034902573E-2</v>
      </c>
      <c r="AE117" s="5">
        <v>2.3543117567896839E-2</v>
      </c>
      <c r="AF117" s="5">
        <v>2.5264594703912732E-2</v>
      </c>
      <c r="AG117" s="5">
        <v>2.7309751138091091E-2</v>
      </c>
      <c r="AH117" s="5">
        <v>3.0220132321119308E-2</v>
      </c>
    </row>
    <row r="118" spans="1:34" outlineLevel="1" x14ac:dyDescent="0.25">
      <c r="B118" s="17">
        <v>136000</v>
      </c>
      <c r="C118" s="5">
        <v>1.524347346276045E-2</v>
      </c>
      <c r="D118" s="5">
        <v>1.4818054623901841E-2</v>
      </c>
      <c r="E118" s="5">
        <v>1.377745158970356E-2</v>
      </c>
      <c r="F118" s="5">
        <v>1.291392184793949E-2</v>
      </c>
      <c r="G118" s="5">
        <v>1.215593051165342E-2</v>
      </c>
      <c r="H118" s="5">
        <v>1.0744852945208549E-2</v>
      </c>
      <c r="I118" s="5">
        <v>8.7783392518758774E-3</v>
      </c>
      <c r="J118" s="5">
        <v>8.9439386501908302E-3</v>
      </c>
      <c r="K118" s="5">
        <v>9.0161552652716637E-3</v>
      </c>
      <c r="L118" s="5">
        <v>9.0843169018626213E-3</v>
      </c>
      <c r="M118" s="5">
        <v>9.2796208336949348E-3</v>
      </c>
      <c r="N118" s="5">
        <v>9.5610162243247032E-3</v>
      </c>
      <c r="O118" s="5">
        <v>9.9312039092183113E-3</v>
      </c>
      <c r="P118" s="5">
        <v>1.039409730583429E-2</v>
      </c>
      <c r="Q118" s="5">
        <v>1.09319631010294E-2</v>
      </c>
      <c r="R118" s="5">
        <v>1.1565764434635639E-2</v>
      </c>
      <c r="S118" s="5">
        <v>1.2107496149837971E-2</v>
      </c>
      <c r="T118" s="5">
        <v>1.2601473368704321E-2</v>
      </c>
      <c r="U118" s="5">
        <v>1.300741173326969E-2</v>
      </c>
      <c r="V118" s="5">
        <v>1.341265346854925E-2</v>
      </c>
      <c r="W118" s="5">
        <v>1.384934596717358E-2</v>
      </c>
      <c r="X118" s="5">
        <v>1.4240739867091181E-2</v>
      </c>
      <c r="Y118" s="5">
        <v>1.580946147441864E-2</v>
      </c>
      <c r="Z118" s="5">
        <v>1.6890684142708778E-2</v>
      </c>
      <c r="AA118" s="5">
        <v>1.7877614125609401E-2</v>
      </c>
      <c r="AB118" s="5">
        <v>1.89164262264967E-2</v>
      </c>
      <c r="AC118" s="5">
        <v>2.0178604871034619E-2</v>
      </c>
      <c r="AD118" s="5">
        <v>2.1736582741141319E-2</v>
      </c>
      <c r="AE118" s="5">
        <v>2.3682992905378342E-2</v>
      </c>
      <c r="AF118" s="5">
        <v>2.5932503864169121E-2</v>
      </c>
      <c r="AG118" s="5">
        <v>2.7498397976160049E-2</v>
      </c>
      <c r="AH118" s="5">
        <v>2.9412655159831051E-2</v>
      </c>
    </row>
    <row r="119" spans="1:34" outlineLevel="1" x14ac:dyDescent="0.25">
      <c r="B119" s="17">
        <v>146666</v>
      </c>
      <c r="C119" s="5">
        <v>1.4776689000427719E-2</v>
      </c>
      <c r="D119" s="5">
        <v>1.431306265294552E-2</v>
      </c>
      <c r="E119" s="5">
        <v>1.3365817256271839E-2</v>
      </c>
      <c r="F119" s="5">
        <v>1.2551187537610531E-2</v>
      </c>
      <c r="G119" s="5">
        <v>1.1964206524602131E-2</v>
      </c>
      <c r="H119" s="5">
        <v>1.0743484832346439E-2</v>
      </c>
      <c r="I119" s="5">
        <v>1.102423837386012E-2</v>
      </c>
      <c r="J119" s="5">
        <v>1.0665095406334649E-2</v>
      </c>
      <c r="K119" s="5">
        <v>1.038235249160544E-2</v>
      </c>
      <c r="L119" s="5">
        <v>1.017788911534691E-2</v>
      </c>
      <c r="M119" s="5">
        <v>8.9927269145846367E-3</v>
      </c>
      <c r="N119" s="5">
        <v>9.3229366466403008E-3</v>
      </c>
      <c r="O119" s="5">
        <v>9.7359949722886086E-3</v>
      </c>
      <c r="P119" s="5">
        <v>1.0241765528917309E-2</v>
      </c>
      <c r="Q119" s="5">
        <v>1.076314505189657E-2</v>
      </c>
      <c r="R119" s="5">
        <v>1.142996829003096E-2</v>
      </c>
      <c r="S119" s="5">
        <v>1.192021928727627E-2</v>
      </c>
      <c r="T119" s="5">
        <v>1.2361974455416201E-2</v>
      </c>
      <c r="U119" s="5">
        <v>1.279252115637064E-2</v>
      </c>
      <c r="V119" s="5">
        <v>1.3127921149134639E-2</v>
      </c>
      <c r="W119" s="5">
        <v>1.3527423143386841E-2</v>
      </c>
      <c r="X119" s="5">
        <v>1.426512748003006E-2</v>
      </c>
      <c r="Y119" s="5">
        <v>1.583550684154034E-2</v>
      </c>
      <c r="Z119" s="5">
        <v>1.6659082844853401E-2</v>
      </c>
      <c r="AA119" s="5">
        <v>1.7505204305052761E-2</v>
      </c>
      <c r="AB119" s="5">
        <v>1.8501086160540581E-2</v>
      </c>
      <c r="AC119" s="5">
        <v>1.971103809773922E-2</v>
      </c>
      <c r="AD119" s="5">
        <v>2.1190967410802841E-2</v>
      </c>
      <c r="AE119" s="5">
        <v>2.3001456633210179E-2</v>
      </c>
      <c r="AF119" s="5">
        <v>2.5281107053160671E-2</v>
      </c>
      <c r="AG119" s="5">
        <v>2.844553999602795E-2</v>
      </c>
      <c r="AH119" s="5">
        <v>2.9799465090036389E-2</v>
      </c>
    </row>
    <row r="120" spans="1:34" outlineLevel="1" x14ac:dyDescent="0.25">
      <c r="B120" s="17">
        <v>157333</v>
      </c>
      <c r="C120" s="5">
        <v>1.4858352951705459E-2</v>
      </c>
      <c r="D120" s="5">
        <v>1.4354954473674301E-2</v>
      </c>
      <c r="E120" s="5">
        <v>1.3138496316969389E-2</v>
      </c>
      <c r="F120" s="5">
        <v>1.226846966892481E-2</v>
      </c>
      <c r="G120" s="5">
        <v>1.162121165543795E-2</v>
      </c>
      <c r="H120" s="5">
        <v>1.065882481634617E-2</v>
      </c>
      <c r="I120" s="5">
        <v>8.1879151985049248E-3</v>
      </c>
      <c r="J120" s="5">
        <v>8.290264755487442E-3</v>
      </c>
      <c r="K120" s="5">
        <v>8.3446549251675606E-3</v>
      </c>
      <c r="L120" s="5">
        <v>8.4978286176919937E-3</v>
      </c>
      <c r="M120" s="5">
        <v>8.7688295170664787E-3</v>
      </c>
      <c r="N120" s="5">
        <v>9.144744835793972E-3</v>
      </c>
      <c r="O120" s="5">
        <v>9.6132112666964531E-3</v>
      </c>
      <c r="P120" s="5">
        <v>1.0125520639121531E-2</v>
      </c>
      <c r="Q120" s="5">
        <v>1.060290541499853E-2</v>
      </c>
      <c r="R120" s="5">
        <v>1.1302057653665539E-2</v>
      </c>
      <c r="S120" s="5">
        <v>1.1771189048886299E-2</v>
      </c>
      <c r="T120" s="5">
        <v>1.217055507004261E-2</v>
      </c>
      <c r="U120" s="5">
        <v>1.252269838005304E-2</v>
      </c>
      <c r="V120" s="5">
        <v>1.2899895198643209E-2</v>
      </c>
      <c r="W120" s="5">
        <v>1.327778305858374E-2</v>
      </c>
      <c r="X120" s="5">
        <v>1.469170209020376E-2</v>
      </c>
      <c r="Y120" s="5">
        <v>1.565961167216301E-2</v>
      </c>
      <c r="Z120" s="5">
        <v>1.638302393257618E-2</v>
      </c>
      <c r="AA120" s="5">
        <v>1.7196843400597569E-2</v>
      </c>
      <c r="AB120" s="5">
        <v>1.8159449100494381E-2</v>
      </c>
      <c r="AC120" s="5">
        <v>1.9328474998474121E-2</v>
      </c>
      <c r="AD120" s="5">
        <v>2.075963839888573E-2</v>
      </c>
      <c r="AE120" s="5">
        <v>2.2492129355669022E-2</v>
      </c>
      <c r="AF120" s="5">
        <v>2.4631289765238758E-2</v>
      </c>
      <c r="AG120" s="5">
        <v>2.7416704222559929E-2</v>
      </c>
      <c r="AH120" s="5">
        <v>3.0725020915269852E-2</v>
      </c>
    </row>
    <row r="121" spans="1:34" outlineLevel="1" x14ac:dyDescent="0.25">
      <c r="B121" s="17">
        <v>168000</v>
      </c>
      <c r="C121" s="5">
        <v>1.4440758153796199E-2</v>
      </c>
      <c r="D121" s="5">
        <v>1.371764298528433E-2</v>
      </c>
      <c r="E121" s="5">
        <v>1.314665004611015E-2</v>
      </c>
      <c r="F121" s="5">
        <v>1.2247540988028049E-2</v>
      </c>
      <c r="G121" s="5">
        <v>1.1391278356313711E-2</v>
      </c>
      <c r="H121" s="5">
        <v>1.0567449033260351E-2</v>
      </c>
      <c r="I121" s="5">
        <v>8.192114531993866E-3</v>
      </c>
      <c r="J121" s="5">
        <v>8.0048264935612679E-3</v>
      </c>
      <c r="K121" s="5">
        <v>8.0842236056923866E-3</v>
      </c>
      <c r="L121" s="5">
        <v>8.2810241729021072E-3</v>
      </c>
      <c r="M121" s="5">
        <v>8.6030233651399612E-3</v>
      </c>
      <c r="N121" s="5">
        <v>9.0202270075678825E-3</v>
      </c>
      <c r="O121" s="5">
        <v>9.518008679151535E-3</v>
      </c>
      <c r="P121" s="5">
        <v>1.002137176692486E-2</v>
      </c>
      <c r="Q121" s="5">
        <v>1.0479694232344631E-2</v>
      </c>
      <c r="R121" s="5">
        <v>1.1165495030581949E-2</v>
      </c>
      <c r="S121" s="5">
        <v>1.041640399509031E-2</v>
      </c>
      <c r="T121" s="5">
        <v>1.198104489594698E-2</v>
      </c>
      <c r="U121" s="5">
        <v>1.233409810811281E-2</v>
      </c>
      <c r="V121" s="5">
        <v>1.266998518258333E-2</v>
      </c>
      <c r="W121" s="5">
        <v>1.323020830750465E-2</v>
      </c>
      <c r="X121" s="5">
        <v>1.4786357991397381E-2</v>
      </c>
      <c r="Y121" s="5">
        <v>1.5458844602108E-2</v>
      </c>
      <c r="Z121" s="5">
        <v>1.6157113015651699E-2</v>
      </c>
      <c r="AA121" s="5">
        <v>1.694264076650143E-2</v>
      </c>
      <c r="AB121" s="5">
        <v>1.7868842929601669E-2</v>
      </c>
      <c r="AC121" s="5">
        <v>1.9003184512257579E-2</v>
      </c>
      <c r="AD121" s="5">
        <v>2.0388346165418621E-2</v>
      </c>
      <c r="AE121" s="5">
        <v>2.207076363265514E-2</v>
      </c>
      <c r="AF121" s="5">
        <v>2.412832714617252E-2</v>
      </c>
      <c r="AG121" s="5">
        <v>2.673704735934734E-2</v>
      </c>
      <c r="AH121" s="5">
        <v>3.0572520568966869E-2</v>
      </c>
    </row>
    <row r="122" spans="1:34" outlineLevel="1" x14ac:dyDescent="0.25">
      <c r="B122" s="17">
        <v>178666</v>
      </c>
      <c r="C122" s="5">
        <v>1.3987931422889229E-2</v>
      </c>
      <c r="D122" s="5">
        <v>1.3259537518024439E-2</v>
      </c>
      <c r="E122" s="5">
        <v>1.274858973920345E-2</v>
      </c>
      <c r="F122" s="5">
        <v>1.196201425045729E-2</v>
      </c>
      <c r="G122" s="5">
        <v>1.129265502095222E-2</v>
      </c>
      <c r="H122" s="5">
        <v>1.0481890290975571E-2</v>
      </c>
      <c r="I122" s="5">
        <v>8.9925462380051613E-3</v>
      </c>
      <c r="J122" s="5">
        <v>7.7564972452819347E-3</v>
      </c>
      <c r="K122" s="5">
        <v>7.8655034303665161E-3</v>
      </c>
      <c r="L122" s="5">
        <v>8.1125348806381226E-3</v>
      </c>
      <c r="M122" s="5">
        <v>8.4812156856060028E-3</v>
      </c>
      <c r="N122" s="5">
        <v>8.9414827525615692E-3</v>
      </c>
      <c r="O122" s="5">
        <v>9.4468407332897186E-3</v>
      </c>
      <c r="P122" s="5">
        <v>9.8850764334201813E-3</v>
      </c>
      <c r="Q122" s="5">
        <v>1.03908758610487E-2</v>
      </c>
      <c r="R122" s="5">
        <v>1.1059189215302471E-2</v>
      </c>
      <c r="S122" s="5">
        <v>1.1501172557473179E-2</v>
      </c>
      <c r="T122" s="5">
        <v>1.180682238191366E-2</v>
      </c>
      <c r="U122" s="5">
        <v>1.214083656668663E-2</v>
      </c>
      <c r="V122" s="5">
        <v>1.2490769848227499E-2</v>
      </c>
      <c r="W122" s="5">
        <v>1.361663267016411E-2</v>
      </c>
      <c r="X122" s="5">
        <v>1.465770974755287E-2</v>
      </c>
      <c r="Y122" s="5">
        <v>1.5297171659767629E-2</v>
      </c>
      <c r="Z122" s="5">
        <v>1.5972241759300228E-2</v>
      </c>
      <c r="AA122" s="5">
        <v>1.6735922545194629E-2</v>
      </c>
      <c r="AB122" s="5">
        <v>1.7635079100728032E-2</v>
      </c>
      <c r="AC122" s="5">
        <v>1.8725745379924771E-2</v>
      </c>
      <c r="AD122" s="5">
        <v>2.006568014621735E-2</v>
      </c>
      <c r="AE122" s="5">
        <v>2.17012669891119E-2</v>
      </c>
      <c r="AF122" s="5">
        <v>2.3705057799816132E-2</v>
      </c>
      <c r="AG122" s="5">
        <v>2.6217665523290631E-2</v>
      </c>
      <c r="AH122" s="5">
        <v>2.9696177691221241E-2</v>
      </c>
    </row>
    <row r="123" spans="1:34" outlineLevel="1" x14ac:dyDescent="0.25">
      <c r="B123" s="17">
        <v>189333</v>
      </c>
      <c r="C123" s="5">
        <v>1.362256705760956E-2</v>
      </c>
      <c r="D123" s="5">
        <v>1.293246168643236E-2</v>
      </c>
      <c r="E123" s="5">
        <v>1.2443528510630131E-2</v>
      </c>
      <c r="F123" s="5">
        <v>1.1690975166857241E-2</v>
      </c>
      <c r="G123" s="5">
        <v>1.111769024282694E-2</v>
      </c>
      <c r="H123" s="5">
        <v>1.0393655858933931E-2</v>
      </c>
      <c r="I123" s="5">
        <v>9.1129271313548088E-3</v>
      </c>
      <c r="J123" s="5">
        <v>9.5337255517497499E-3</v>
      </c>
      <c r="K123" s="5">
        <v>7.6829302124679089E-3</v>
      </c>
      <c r="L123" s="5">
        <v>7.9836780205368996E-3</v>
      </c>
      <c r="M123" s="5">
        <v>8.3989202976226807E-3</v>
      </c>
      <c r="N123" s="5">
        <v>8.8827209547162056E-3</v>
      </c>
      <c r="O123" s="5">
        <v>9.3766991049051285E-3</v>
      </c>
      <c r="P123" s="5">
        <v>9.7931576892733574E-3</v>
      </c>
      <c r="Q123" s="5">
        <v>1.02983471006155E-2</v>
      </c>
      <c r="R123" s="5">
        <v>1.0937489569187161E-2</v>
      </c>
      <c r="S123" s="5">
        <v>1.1329693719744681E-2</v>
      </c>
      <c r="T123" s="5">
        <v>1.168706454336643E-2</v>
      </c>
      <c r="U123" s="5">
        <v>1.196987368166447E-2</v>
      </c>
      <c r="V123" s="5">
        <v>1.240491587668657E-2</v>
      </c>
      <c r="W123" s="5">
        <v>1.388178765773773E-2</v>
      </c>
      <c r="X123" s="5">
        <v>1.4547295868396761E-2</v>
      </c>
      <c r="Y123" s="5">
        <v>1.5155911445617679E-2</v>
      </c>
      <c r="Z123" s="5">
        <v>1.5819404274225232E-2</v>
      </c>
      <c r="AA123" s="5">
        <v>1.6574721783399578E-2</v>
      </c>
      <c r="AB123" s="5">
        <v>1.7455236986279491E-2</v>
      </c>
      <c r="AC123" s="5">
        <v>1.8506208434700969E-2</v>
      </c>
      <c r="AD123" s="5">
        <v>1.9785251468420029E-2</v>
      </c>
      <c r="AE123" s="5">
        <v>2.136825397610664E-2</v>
      </c>
      <c r="AF123" s="5">
        <v>2.333052642643452E-2</v>
      </c>
      <c r="AG123" s="5">
        <v>2.5790827348828319E-2</v>
      </c>
      <c r="AH123" s="5">
        <v>2.9112145304679871E-2</v>
      </c>
    </row>
    <row r="124" spans="1:34" outlineLevel="1" x14ac:dyDescent="0.25">
      <c r="B124" s="17">
        <v>200000</v>
      </c>
      <c r="C124" s="5">
        <v>1.3298263773322111E-2</v>
      </c>
      <c r="D124" s="5">
        <v>1.324329990893602E-2</v>
      </c>
      <c r="E124" s="5">
        <v>1.2181484140455719E-2</v>
      </c>
      <c r="F124" s="5">
        <v>1.1458355933427811E-2</v>
      </c>
      <c r="G124" s="5">
        <v>1.089945714920759E-2</v>
      </c>
      <c r="H124" s="5">
        <v>1.030618727358875E-2</v>
      </c>
      <c r="I124" s="5">
        <v>9.0637169778347015E-3</v>
      </c>
      <c r="J124" s="5">
        <v>9.6186338542450234E-3</v>
      </c>
      <c r="K124" s="5">
        <v>9.3940561774685585E-3</v>
      </c>
      <c r="L124" s="5">
        <v>7.8945709392428398E-3</v>
      </c>
      <c r="M124" s="5">
        <v>8.343786932528019E-3</v>
      </c>
      <c r="N124" s="5">
        <v>8.8402898982167244E-3</v>
      </c>
      <c r="O124" s="5">
        <v>9.2917429283261299E-3</v>
      </c>
      <c r="P124" s="5">
        <v>9.7230346873402596E-3</v>
      </c>
      <c r="Q124" s="5">
        <v>1.019903551787138E-2</v>
      </c>
      <c r="R124" s="5">
        <v>1.086788345128298E-2</v>
      </c>
      <c r="S124" s="5">
        <v>1.120676193386316E-2</v>
      </c>
      <c r="T124" s="5">
        <v>1.151272933930159E-2</v>
      </c>
      <c r="U124" s="5">
        <v>1.183278672397137E-2</v>
      </c>
      <c r="V124" s="5">
        <v>1.244818139821291E-2</v>
      </c>
      <c r="W124" s="5">
        <v>1.383676659315825E-2</v>
      </c>
      <c r="X124" s="5">
        <v>1.4425890520215029E-2</v>
      </c>
      <c r="Y124" s="5">
        <v>1.50157893076539E-2</v>
      </c>
      <c r="Z124" s="5">
        <v>1.568468660116196E-2</v>
      </c>
      <c r="AA124" s="5">
        <v>1.644870080053806E-2</v>
      </c>
      <c r="AB124" s="5">
        <v>1.732728257775307E-2</v>
      </c>
      <c r="AC124" s="5">
        <v>1.8346535041928291E-2</v>
      </c>
      <c r="AD124" s="5">
        <v>1.9559511914849281E-2</v>
      </c>
      <c r="AE124" s="5">
        <v>2.107428573071957E-2</v>
      </c>
      <c r="AF124" s="5">
        <v>2.2992998361587521E-2</v>
      </c>
      <c r="AG124" s="5">
        <v>2.542298287153244E-2</v>
      </c>
      <c r="AH124" s="5">
        <v>2.8677241876721379E-2</v>
      </c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-3.7101313471794128E-2</v>
      </c>
      <c r="D130" s="5">
        <v>-3.7022888660430908E-2</v>
      </c>
      <c r="E130" s="5">
        <v>-3.617371991276741E-2</v>
      </c>
      <c r="F130" s="5">
        <v>-3.511420264840126E-2</v>
      </c>
      <c r="G130" s="5">
        <v>-3.1482473015785217E-2</v>
      </c>
      <c r="H130" s="5">
        <v>-3.080227226018906E-2</v>
      </c>
      <c r="I130" s="5">
        <v>-3.0386339873075489E-2</v>
      </c>
      <c r="J130" s="5">
        <v>-3.0027886852622029E-2</v>
      </c>
      <c r="K130" s="5">
        <v>-2.9701190069317821E-2</v>
      </c>
      <c r="L130" s="5">
        <v>-2.9414784163236622E-2</v>
      </c>
      <c r="M130" s="5">
        <v>-2.920510433614254E-2</v>
      </c>
      <c r="N130" s="5">
        <v>-2.9119899496436119E-2</v>
      </c>
      <c r="O130" s="5">
        <v>-2.919119223952293E-2</v>
      </c>
      <c r="P130" s="5">
        <v>-2.963205240666866E-2</v>
      </c>
      <c r="Q130" s="5">
        <v>-3.0863935127854351E-2</v>
      </c>
      <c r="R130" s="5">
        <v>-3.3524621278047562E-2</v>
      </c>
      <c r="S130" s="5">
        <v>-5.6934680789709091E-2</v>
      </c>
      <c r="T130" s="5">
        <v>-5.6947957724332809E-2</v>
      </c>
      <c r="U130" s="5">
        <v>-5.2113547921180732E-2</v>
      </c>
      <c r="V130" s="5">
        <v>-4.6940863132476807E-2</v>
      </c>
      <c r="W130" s="5">
        <v>-4.2313553392887122E-2</v>
      </c>
      <c r="X130" s="5">
        <v>-3.8087885826826103E-2</v>
      </c>
      <c r="Y130" s="5">
        <v>-3.4635111689567573E-2</v>
      </c>
      <c r="Z130" s="5">
        <v>-3.2360408455133438E-2</v>
      </c>
      <c r="AA130" s="5">
        <v>-3.0730718746781349E-2</v>
      </c>
      <c r="AB130" s="5">
        <v>-2.9839405789971352E-2</v>
      </c>
      <c r="AC130" s="5">
        <v>-2.899083681404591E-2</v>
      </c>
      <c r="AD130" s="5">
        <v>-2.8407242149114609E-2</v>
      </c>
      <c r="AE130" s="5">
        <v>-2.8000133112072941E-2</v>
      </c>
      <c r="AF130" s="5">
        <v>-2.8016190975904461E-2</v>
      </c>
      <c r="AG130" s="5">
        <v>-2.8685558587312698E-2</v>
      </c>
      <c r="AH130" s="5">
        <v>-3.0162561684846882E-2</v>
      </c>
    </row>
    <row r="131" spans="2:34" outlineLevel="1" x14ac:dyDescent="0.25">
      <c r="B131" s="17">
        <v>50666</v>
      </c>
      <c r="C131" s="5">
        <v>-3.6988615989685059E-2</v>
      </c>
      <c r="D131" s="5">
        <v>-3.6804083734750748E-2</v>
      </c>
      <c r="E131" s="5">
        <v>-3.6141011863946908E-2</v>
      </c>
      <c r="F131" s="5">
        <v>-3.5061821341514587E-2</v>
      </c>
      <c r="G131" s="5">
        <v>-3.4524977207183838E-2</v>
      </c>
      <c r="H131" s="5">
        <v>-3.1059568747878071E-2</v>
      </c>
      <c r="I131" s="5">
        <v>-3.064636699855328E-2</v>
      </c>
      <c r="J131" s="5">
        <v>-3.0302990227937698E-2</v>
      </c>
      <c r="K131" s="5">
        <v>-2.9996540397405621E-2</v>
      </c>
      <c r="L131" s="5">
        <v>-2.974016405642033E-2</v>
      </c>
      <c r="M131" s="5">
        <v>-2.957887947559357E-2</v>
      </c>
      <c r="N131" s="5">
        <v>-2.9541689902544022E-2</v>
      </c>
      <c r="O131" s="5">
        <v>-2.9714703559875488E-2</v>
      </c>
      <c r="P131" s="5">
        <v>-3.0450509861111641E-2</v>
      </c>
      <c r="Q131" s="5">
        <v>-3.4595880657434457E-2</v>
      </c>
      <c r="R131" s="5">
        <v>-5.1179476082324982E-2</v>
      </c>
      <c r="S131" s="5">
        <v>-5.1929362118244171E-2</v>
      </c>
      <c r="T131" s="5">
        <v>-4.7703646123409271E-2</v>
      </c>
      <c r="U131" s="5">
        <v>-4.3809860944747918E-2</v>
      </c>
      <c r="V131" s="5">
        <v>-4.0701236575841897E-2</v>
      </c>
      <c r="W131" s="5">
        <v>-3.7716951221227653E-2</v>
      </c>
      <c r="X131" s="5">
        <v>-3.4811243414878852E-2</v>
      </c>
      <c r="Y131" s="5">
        <v>-3.3041078597307212E-2</v>
      </c>
      <c r="Z131" s="5">
        <v>-3.1997423619031913E-2</v>
      </c>
      <c r="AA131" s="5">
        <v>-3.1496819108724587E-2</v>
      </c>
      <c r="AB131" s="5">
        <v>-3.0550552532076839E-2</v>
      </c>
      <c r="AC131" s="5">
        <v>-2.9692070558667179E-2</v>
      </c>
      <c r="AD131" s="5">
        <v>-2.8979882597923279E-2</v>
      </c>
      <c r="AE131" s="5">
        <v>-2.859379909932613E-2</v>
      </c>
      <c r="AF131" s="5">
        <v>-2.8199844062328339E-2</v>
      </c>
      <c r="AG131" s="5">
        <v>-2.7853632345795631E-2</v>
      </c>
      <c r="AH131" s="5">
        <v>-2.8793502599000931E-2</v>
      </c>
    </row>
    <row r="132" spans="2:34" outlineLevel="1" x14ac:dyDescent="0.25">
      <c r="B132" s="17">
        <v>61333</v>
      </c>
      <c r="C132" s="5">
        <v>-3.6738697439432137E-2</v>
      </c>
      <c r="D132" s="5">
        <v>-3.6136623471975327E-2</v>
      </c>
      <c r="E132" s="5">
        <v>-3.2992634704432908E-2</v>
      </c>
      <c r="F132" s="5">
        <v>-3.3816147595643997E-2</v>
      </c>
      <c r="G132" s="5">
        <v>-3.3189058303833008E-2</v>
      </c>
      <c r="H132" s="5">
        <v>-2.999662421643734E-2</v>
      </c>
      <c r="I132" s="5">
        <v>-2.946138009428978E-2</v>
      </c>
      <c r="J132" s="5">
        <v>-2.9023483395576481E-2</v>
      </c>
      <c r="K132" s="5">
        <v>-2.8654016554355621E-2</v>
      </c>
      <c r="L132" s="5">
        <v>-2.8375033289194111E-2</v>
      </c>
      <c r="M132" s="5">
        <v>-2.8197877109050751E-2</v>
      </c>
      <c r="N132" s="5">
        <v>-2.8264367952942852E-2</v>
      </c>
      <c r="O132" s="5">
        <v>-2.8900358825922009E-2</v>
      </c>
      <c r="P132" s="5">
        <v>-4.0711354464292533E-2</v>
      </c>
      <c r="Q132" s="5">
        <v>-4.8200618475675583E-2</v>
      </c>
      <c r="R132" s="5">
        <v>-4.5978415757417679E-2</v>
      </c>
      <c r="S132" s="5">
        <v>-4.1720230132341378E-2</v>
      </c>
      <c r="T132" s="5">
        <v>-3.8708843290805817E-2</v>
      </c>
      <c r="U132" s="5">
        <v>-3.6597579717636108E-2</v>
      </c>
      <c r="V132" s="5">
        <v>-3.4855976700782783E-2</v>
      </c>
      <c r="W132" s="5">
        <v>-3.3113788813352578E-2</v>
      </c>
      <c r="X132" s="5">
        <v>-3.197561576962471E-2</v>
      </c>
      <c r="Y132" s="5">
        <v>-3.1382068991661072E-2</v>
      </c>
      <c r="Z132" s="5">
        <v>-3.085152804851532E-2</v>
      </c>
      <c r="AA132" s="5">
        <v>-3.0156742781400681E-2</v>
      </c>
      <c r="AB132" s="5">
        <v>-2.9086709022521969E-2</v>
      </c>
      <c r="AC132" s="5">
        <v>-2.8062585741281509E-2</v>
      </c>
      <c r="AD132" s="5">
        <v>-2.7251590043306351E-2</v>
      </c>
      <c r="AE132" s="5">
        <v>-2.650641463696957E-2</v>
      </c>
      <c r="AF132" s="5">
        <v>-2.564153075218201E-2</v>
      </c>
      <c r="AG132" s="5">
        <v>-2.4761613458395001E-2</v>
      </c>
      <c r="AH132" s="5">
        <v>-2.4579038843512539E-2</v>
      </c>
    </row>
    <row r="133" spans="2:34" outlineLevel="1" x14ac:dyDescent="0.25">
      <c r="B133" s="17">
        <v>72000</v>
      </c>
      <c r="C133" s="5">
        <v>-3.6651451140642173E-2</v>
      </c>
      <c r="D133" s="5">
        <v>-3.5867609083652503E-2</v>
      </c>
      <c r="E133" s="5">
        <v>-3.6156721413135529E-2</v>
      </c>
      <c r="F133" s="5">
        <v>-3.5145994275808327E-2</v>
      </c>
      <c r="G133" s="5">
        <v>-3.4438710659742362E-2</v>
      </c>
      <c r="H133" s="5">
        <v>-3.149840235710144E-2</v>
      </c>
      <c r="I133" s="5">
        <v>-3.108449466526508E-2</v>
      </c>
      <c r="J133" s="5">
        <v>-3.0772358179092411E-2</v>
      </c>
      <c r="K133" s="5">
        <v>-3.050742112100124E-2</v>
      </c>
      <c r="L133" s="5">
        <v>-3.0311338603496552E-2</v>
      </c>
      <c r="M133" s="5">
        <v>-3.0224185436964039E-2</v>
      </c>
      <c r="N133" s="5">
        <v>-3.0285883694887161E-2</v>
      </c>
      <c r="O133" s="5">
        <v>-3.0701730400323871E-2</v>
      </c>
      <c r="P133" s="5">
        <v>-3.9791006594896323E-2</v>
      </c>
      <c r="Q133" s="5">
        <v>-4.6735752373933792E-2</v>
      </c>
      <c r="R133" s="5">
        <v>-4.1474185883998871E-2</v>
      </c>
      <c r="S133" s="5">
        <v>-3.8041293621063232E-2</v>
      </c>
      <c r="T133" s="5">
        <v>-3.6397945135831833E-2</v>
      </c>
      <c r="U133" s="5">
        <v>-3.5504981875419617E-2</v>
      </c>
      <c r="V133" s="5">
        <v>-3.4683611243963242E-2</v>
      </c>
      <c r="W133" s="5">
        <v>-3.4113828092813492E-2</v>
      </c>
      <c r="X133" s="5">
        <v>-3.3826448023319237E-2</v>
      </c>
      <c r="Y133" s="5">
        <v>-3.3642508089542389E-2</v>
      </c>
      <c r="Z133" s="5">
        <v>-3.3452823758125312E-2</v>
      </c>
      <c r="AA133" s="5">
        <v>-3.2958772033452988E-2</v>
      </c>
      <c r="AB133" s="5">
        <v>-3.2086644321680069E-2</v>
      </c>
      <c r="AC133" s="5">
        <v>-3.111780621111393E-2</v>
      </c>
      <c r="AD133" s="5">
        <v>-3.0406812205910679E-2</v>
      </c>
      <c r="AE133" s="5">
        <v>-2.978693321347237E-2</v>
      </c>
      <c r="AF133" s="5">
        <v>-2.9184643179178241E-2</v>
      </c>
      <c r="AG133" s="5">
        <v>-2.87103895097971E-2</v>
      </c>
      <c r="AH133" s="5">
        <v>-2.8526058420538899E-2</v>
      </c>
    </row>
    <row r="134" spans="2:34" outlineLevel="1" x14ac:dyDescent="0.25">
      <c r="B134" s="17">
        <v>82666</v>
      </c>
      <c r="C134" s="5">
        <v>-3.6301922053098679E-2</v>
      </c>
      <c r="D134" s="5">
        <v>-3.5780768841505051E-2</v>
      </c>
      <c r="E134" s="5">
        <v>-3.5908915102481842E-2</v>
      </c>
      <c r="F134" s="5">
        <v>-3.5245191305875778E-2</v>
      </c>
      <c r="G134" s="5">
        <v>-3.4413401037454612E-2</v>
      </c>
      <c r="H134" s="5">
        <v>-3.167322650551796E-2</v>
      </c>
      <c r="I134" s="5">
        <v>-3.124994412064552E-2</v>
      </c>
      <c r="J134" s="5">
        <v>-3.0953053385019299E-2</v>
      </c>
      <c r="K134" s="5">
        <v>-3.0708525329828259E-2</v>
      </c>
      <c r="L134" s="5">
        <v>-3.0535750091075901E-2</v>
      </c>
      <c r="M134" s="5">
        <v>-3.047693707048893E-2</v>
      </c>
      <c r="N134" s="5">
        <v>-3.0592296272516251E-2</v>
      </c>
      <c r="O134" s="5">
        <v>-3.314579650759697E-2</v>
      </c>
      <c r="P134" s="5">
        <v>-4.3176043778657913E-2</v>
      </c>
      <c r="Q134" s="5">
        <v>-4.5020923018455512E-2</v>
      </c>
      <c r="R134" s="5">
        <v>-3.7173166871070862E-2</v>
      </c>
      <c r="S134" s="5">
        <v>-3.5620115697383881E-2</v>
      </c>
      <c r="T134" s="5">
        <v>-3.506886214017868E-2</v>
      </c>
      <c r="U134" s="5">
        <v>-3.4694556146860123E-2</v>
      </c>
      <c r="V134" s="5">
        <v>-3.4342896193265908E-2</v>
      </c>
      <c r="W134" s="5">
        <v>-3.4139063209295273E-2</v>
      </c>
      <c r="X134" s="5">
        <v>-3.4029506146907813E-2</v>
      </c>
      <c r="Y134" s="5">
        <v>-3.3974401652812958E-2</v>
      </c>
      <c r="Z134" s="5">
        <v>-3.391619399189949E-2</v>
      </c>
      <c r="AA134" s="5">
        <v>-3.3402904868125922E-2</v>
      </c>
      <c r="AB134" s="5">
        <v>-3.2428987324237817E-2</v>
      </c>
      <c r="AC134" s="5">
        <v>-3.1784094870090478E-2</v>
      </c>
      <c r="AD134" s="5">
        <v>-3.1250007450580597E-2</v>
      </c>
      <c r="AE134" s="5">
        <v>-3.0785752460360531E-2</v>
      </c>
      <c r="AF134" s="5">
        <v>-3.022498078644276E-2</v>
      </c>
      <c r="AG134" s="5">
        <v>-2.93490793555975E-2</v>
      </c>
      <c r="AH134" s="5">
        <v>-2.8683032840490341E-2</v>
      </c>
    </row>
    <row r="135" spans="2:34" outlineLevel="1" x14ac:dyDescent="0.25">
      <c r="B135" s="17">
        <v>93333</v>
      </c>
      <c r="C135" s="5">
        <v>-3.6358710378408432E-2</v>
      </c>
      <c r="D135" s="5">
        <v>-3.5593189299106598E-2</v>
      </c>
      <c r="E135" s="5">
        <v>-3.5597771406173713E-2</v>
      </c>
      <c r="F135" s="5">
        <v>-3.5267055034637451E-2</v>
      </c>
      <c r="G135" s="5">
        <v>-3.4501105546951287E-2</v>
      </c>
      <c r="H135" s="5">
        <v>-3.1842879951000207E-2</v>
      </c>
      <c r="I135" s="5">
        <v>-3.1393293291330338E-2</v>
      </c>
      <c r="J135" s="5">
        <v>-3.1108418479561809E-2</v>
      </c>
      <c r="K135" s="5">
        <v>-3.0878003686666489E-2</v>
      </c>
      <c r="L135" s="5">
        <v>-3.0725877732038501E-2</v>
      </c>
      <c r="M135" s="5">
        <v>-3.070103190839291E-2</v>
      </c>
      <c r="N135" s="5">
        <v>-3.087282553315163E-2</v>
      </c>
      <c r="O135" s="5">
        <v>-3.8320112973451607E-2</v>
      </c>
      <c r="P135" s="5">
        <v>-4.3927665799856193E-2</v>
      </c>
      <c r="Q135" s="5">
        <v>-4.2310252785682678E-2</v>
      </c>
      <c r="R135" s="5">
        <v>-3.556562215089798E-2</v>
      </c>
      <c r="S135" s="5">
        <v>-3.4972626715898507E-2</v>
      </c>
      <c r="T135" s="5">
        <v>-3.4676887094974518E-2</v>
      </c>
      <c r="U135" s="5">
        <v>-3.4420695155858987E-2</v>
      </c>
      <c r="V135" s="5">
        <v>-3.4282349050045013E-2</v>
      </c>
      <c r="W135" s="5">
        <v>-3.4222953021526337E-2</v>
      </c>
      <c r="X135" s="5">
        <v>-3.4226767718791962E-2</v>
      </c>
      <c r="Y135" s="5">
        <v>-3.4260299056768417E-2</v>
      </c>
      <c r="Z135" s="5">
        <v>-3.4289367496967323E-2</v>
      </c>
      <c r="AA135" s="5">
        <v>-3.3596798777580261E-2</v>
      </c>
      <c r="AB135" s="5">
        <v>-3.2892271876335137E-2</v>
      </c>
      <c r="AC135" s="5">
        <v>-3.2188430428504937E-2</v>
      </c>
      <c r="AD135" s="5">
        <v>-3.1572747975587838E-2</v>
      </c>
      <c r="AE135" s="5">
        <v>-3.099739737808704E-2</v>
      </c>
      <c r="AF135" s="5">
        <v>-3.0436573550105091E-2</v>
      </c>
      <c r="AG135" s="5">
        <v>-2.9954664409160611E-2</v>
      </c>
      <c r="AH135" s="5">
        <v>-2.9661085456609729E-2</v>
      </c>
    </row>
    <row r="136" spans="2:34" outlineLevel="1" x14ac:dyDescent="0.25">
      <c r="B136" s="17">
        <v>104000</v>
      </c>
      <c r="C136" s="5">
        <v>-3.6124043166637421E-2</v>
      </c>
      <c r="D136" s="5">
        <v>-3.550264984369278E-2</v>
      </c>
      <c r="E136" s="5">
        <v>-3.5288210958242423E-2</v>
      </c>
      <c r="F136" s="5">
        <v>-3.5226523876190192E-2</v>
      </c>
      <c r="G136" s="5">
        <v>-3.466341644525528E-2</v>
      </c>
      <c r="H136" s="5">
        <v>-3.3488225191831589E-2</v>
      </c>
      <c r="I136" s="5">
        <v>-3.5534711143933501E-2</v>
      </c>
      <c r="J136" s="5">
        <v>-3.5621502059734189E-2</v>
      </c>
      <c r="K136" s="5">
        <v>-3.5701821240697831E-2</v>
      </c>
      <c r="L136" s="5">
        <v>-3.5772801007854189E-2</v>
      </c>
      <c r="M136" s="5">
        <v>-3.0909843742847439E-2</v>
      </c>
      <c r="N136" s="5">
        <v>-3.2623734325170517E-2</v>
      </c>
      <c r="O136" s="5">
        <v>-4.0800068527460098E-2</v>
      </c>
      <c r="P136" s="5">
        <v>-4.2796872556209557E-2</v>
      </c>
      <c r="Q136" s="5">
        <v>-3.9469737559556961E-2</v>
      </c>
      <c r="R136" s="5">
        <v>-3.4948024898767471E-2</v>
      </c>
      <c r="S136" s="5">
        <v>-3.4603055566549301E-2</v>
      </c>
      <c r="T136" s="5">
        <v>-3.4390803426504142E-2</v>
      </c>
      <c r="U136" s="5">
        <v>-3.431299701333046E-2</v>
      </c>
      <c r="V136" s="5">
        <v>-3.4301292151212692E-2</v>
      </c>
      <c r="W136" s="5">
        <v>-3.4345775842666633E-2</v>
      </c>
      <c r="X136" s="5">
        <v>-3.4426219761371613E-2</v>
      </c>
      <c r="Y136" s="5">
        <v>-3.4553449600934982E-2</v>
      </c>
      <c r="Z136" s="5">
        <v>-3.4566909074783332E-2</v>
      </c>
      <c r="AA136" s="5">
        <v>-3.3905748277902603E-2</v>
      </c>
      <c r="AB136" s="5">
        <v>-3.3254522830247879E-2</v>
      </c>
      <c r="AC136" s="5">
        <v>-3.2644033432006843E-2</v>
      </c>
      <c r="AD136" s="5">
        <v>-3.2058816403150558E-2</v>
      </c>
      <c r="AE136" s="5">
        <v>-3.1460605561733253E-2</v>
      </c>
      <c r="AF136" s="5">
        <v>-3.0777594074606899E-2</v>
      </c>
      <c r="AG136" s="5">
        <v>-3.0096642673015591E-2</v>
      </c>
      <c r="AH136" s="5">
        <v>-2.962514199316502E-2</v>
      </c>
    </row>
    <row r="137" spans="2:34" outlineLevel="1" x14ac:dyDescent="0.25">
      <c r="B137" s="17">
        <v>114666</v>
      </c>
      <c r="C137" s="5">
        <v>-3.5898733884096153E-2</v>
      </c>
      <c r="D137" s="5">
        <v>-3.5306993871927261E-2</v>
      </c>
      <c r="E137" s="5">
        <v>-3.5196617245674133E-2</v>
      </c>
      <c r="F137" s="5">
        <v>-3.5205449908971793E-2</v>
      </c>
      <c r="G137" s="5">
        <v>-3.4792050719261169E-2</v>
      </c>
      <c r="H137" s="5">
        <v>-3.4780744463205338E-2</v>
      </c>
      <c r="I137" s="5">
        <v>-3.4724547606135581E-2</v>
      </c>
      <c r="J137" s="5">
        <v>-3.4753938919548068E-2</v>
      </c>
      <c r="K137" s="5">
        <v>-3.1164307147264481E-2</v>
      </c>
      <c r="L137" s="5">
        <v>-3.1064510345458981E-2</v>
      </c>
      <c r="M137" s="5">
        <v>-3.1105117872357368E-2</v>
      </c>
      <c r="N137" s="5">
        <v>-3.6530002951622009E-2</v>
      </c>
      <c r="O137" s="5">
        <v>-4.1984282433986657E-2</v>
      </c>
      <c r="P137" s="5">
        <v>-4.0433656424283981E-2</v>
      </c>
      <c r="Q137" s="5">
        <v>-3.7264946848154068E-2</v>
      </c>
      <c r="R137" s="5">
        <v>-3.4558076411485672E-2</v>
      </c>
      <c r="S137" s="5">
        <v>-3.4341834485530853E-2</v>
      </c>
      <c r="T137" s="5">
        <v>-3.429151326417923E-2</v>
      </c>
      <c r="U137" s="5">
        <v>-3.4315619617700577E-2</v>
      </c>
      <c r="V137" s="5">
        <v>-3.4382682293653488E-2</v>
      </c>
      <c r="W137" s="5">
        <v>-3.449205681681633E-2</v>
      </c>
      <c r="X137" s="5">
        <v>-3.4624431282281883E-2</v>
      </c>
      <c r="Y137" s="5">
        <v>-3.4802824258804321E-2</v>
      </c>
      <c r="Z137" s="5">
        <v>-3.4665685147047043E-2</v>
      </c>
      <c r="AA137" s="5">
        <v>-3.4186478704214103E-2</v>
      </c>
      <c r="AB137" s="5">
        <v>-3.3731363713741302E-2</v>
      </c>
      <c r="AC137" s="5">
        <v>-3.319404274225235E-2</v>
      </c>
      <c r="AD137" s="5">
        <v>-3.264855220913887E-2</v>
      </c>
      <c r="AE137" s="5">
        <v>-3.2103992998600013E-2</v>
      </c>
      <c r="AF137" s="5">
        <v>-3.1406685709953308E-2</v>
      </c>
      <c r="AG137" s="5">
        <v>-3.046301752328873E-2</v>
      </c>
      <c r="AH137" s="5">
        <v>-2.9721390455961231E-2</v>
      </c>
    </row>
    <row r="138" spans="2:34" outlineLevel="1" x14ac:dyDescent="0.25">
      <c r="B138" s="17">
        <v>125333</v>
      </c>
      <c r="C138" s="5">
        <v>-3.5953674465417862E-2</v>
      </c>
      <c r="D138" s="5">
        <v>-3.5283956676721573E-2</v>
      </c>
      <c r="E138" s="5">
        <v>-3.5048838704824448E-2</v>
      </c>
      <c r="F138" s="5">
        <v>-3.5140078514814377E-2</v>
      </c>
      <c r="G138" s="5">
        <v>-3.4846320748329163E-2</v>
      </c>
      <c r="H138" s="5">
        <v>-3.4779779613018043E-2</v>
      </c>
      <c r="I138" s="5">
        <v>-3.1742572784423828E-2</v>
      </c>
      <c r="J138" s="5">
        <v>-3.1479131430387497E-2</v>
      </c>
      <c r="K138" s="5">
        <v>-3.1292703002691269E-2</v>
      </c>
      <c r="L138" s="5">
        <v>-3.121799603104591E-2</v>
      </c>
      <c r="M138" s="5">
        <v>-3.1495168805122382E-2</v>
      </c>
      <c r="N138" s="5">
        <v>-3.8992572575807571E-2</v>
      </c>
      <c r="O138" s="5">
        <v>-4.1350256651639938E-2</v>
      </c>
      <c r="P138" s="5">
        <v>-3.8152795284986503E-2</v>
      </c>
      <c r="Q138" s="5">
        <v>-3.5799182951450348E-2</v>
      </c>
      <c r="R138" s="5">
        <v>-3.4294944256544113E-2</v>
      </c>
      <c r="S138" s="5">
        <v>-3.4225784242153168E-2</v>
      </c>
      <c r="T138" s="5">
        <v>-3.4273188561201103E-2</v>
      </c>
      <c r="U138" s="5">
        <v>-3.4361649304628372E-2</v>
      </c>
      <c r="V138" s="5">
        <v>-3.44974584877491E-2</v>
      </c>
      <c r="W138" s="5">
        <v>-3.4655485302209847E-2</v>
      </c>
      <c r="X138" s="5">
        <v>-3.4844629466533661E-2</v>
      </c>
      <c r="Y138" s="5">
        <v>-3.5029277205467217E-2</v>
      </c>
      <c r="Z138" s="5">
        <v>-3.4837640821933753E-2</v>
      </c>
      <c r="AA138" s="5">
        <v>-3.4536674618721008E-2</v>
      </c>
      <c r="AB138" s="5">
        <v>-3.3910308033227921E-2</v>
      </c>
      <c r="AC138" s="5">
        <v>-3.3355973660945892E-2</v>
      </c>
      <c r="AD138" s="5">
        <v>-3.2862570136785507E-2</v>
      </c>
      <c r="AE138" s="5">
        <v>-3.2398909330368042E-2</v>
      </c>
      <c r="AF138" s="5">
        <v>-3.1973902136087418E-2</v>
      </c>
      <c r="AG138" s="5">
        <v>-3.1233670189976689E-2</v>
      </c>
      <c r="AH138" s="5">
        <v>-2.9911268502473831E-2</v>
      </c>
    </row>
    <row r="139" spans="2:34" outlineLevel="1" x14ac:dyDescent="0.25">
      <c r="B139" s="17">
        <v>136000</v>
      </c>
      <c r="C139" s="5">
        <v>-3.5942289978265762E-2</v>
      </c>
      <c r="D139" s="5">
        <v>-3.5270031541585922E-2</v>
      </c>
      <c r="E139" s="5">
        <v>-3.5056822001934052E-2</v>
      </c>
      <c r="F139" s="5">
        <v>-3.5119280219078057E-2</v>
      </c>
      <c r="G139" s="5">
        <v>-3.4888487309217453E-2</v>
      </c>
      <c r="H139" s="5">
        <v>-3.483368456363678E-2</v>
      </c>
      <c r="I139" s="5">
        <v>-3.4527991887762753E-2</v>
      </c>
      <c r="J139" s="5">
        <v>-3.1582850962877267E-2</v>
      </c>
      <c r="K139" s="5">
        <v>-3.1413968652486801E-2</v>
      </c>
      <c r="L139" s="5">
        <v>-3.1362704932689667E-2</v>
      </c>
      <c r="M139" s="5">
        <v>-3.4857701510190957E-2</v>
      </c>
      <c r="N139" s="5">
        <v>-4.0759921073913567E-2</v>
      </c>
      <c r="O139" s="5">
        <v>-3.9384864270687103E-2</v>
      </c>
      <c r="P139" s="5">
        <v>-3.642817959189415E-2</v>
      </c>
      <c r="Q139" s="5">
        <v>-3.4915860742330551E-2</v>
      </c>
      <c r="R139" s="5">
        <v>-3.415462002158165E-2</v>
      </c>
      <c r="S139" s="5">
        <v>-3.4196160733699799E-2</v>
      </c>
      <c r="T139" s="5">
        <v>-3.4306351095437997E-2</v>
      </c>
      <c r="U139" s="5">
        <v>-3.4459769725799561E-2</v>
      </c>
      <c r="V139" s="5">
        <v>-3.4630905836820602E-2</v>
      </c>
      <c r="W139" s="5">
        <v>-3.4828644245862961E-2</v>
      </c>
      <c r="X139" s="5">
        <v>-3.5056322813034058E-2</v>
      </c>
      <c r="Y139" s="5">
        <v>-3.5222344100475311E-2</v>
      </c>
      <c r="Z139" s="5">
        <v>-3.5046953707933433E-2</v>
      </c>
      <c r="AA139" s="5">
        <v>-3.4647200256586068E-2</v>
      </c>
      <c r="AB139" s="5">
        <v>-3.4224949777126312E-2</v>
      </c>
      <c r="AC139" s="5">
        <v>-3.3708054572343833E-2</v>
      </c>
      <c r="AD139" s="5">
        <v>-3.3179856836795807E-2</v>
      </c>
      <c r="AE139" s="5">
        <v>-3.2670006155967712E-2</v>
      </c>
      <c r="AF139" s="5">
        <v>-3.2157894223928452E-2</v>
      </c>
      <c r="AG139" s="5">
        <v>-3.1678300350904458E-2</v>
      </c>
      <c r="AH139" s="5">
        <v>-3.0430736020207409E-2</v>
      </c>
    </row>
    <row r="140" spans="2:34" outlineLevel="1" x14ac:dyDescent="0.25">
      <c r="B140" s="17">
        <v>146666</v>
      </c>
      <c r="C140" s="5">
        <v>-3.5888146609067917E-2</v>
      </c>
      <c r="D140" s="5">
        <v>-3.5235695540904999E-2</v>
      </c>
      <c r="E140" s="5">
        <v>-3.5054132342338562E-2</v>
      </c>
      <c r="F140" s="5">
        <v>-3.5007975995540619E-2</v>
      </c>
      <c r="G140" s="5">
        <v>-3.4888226538896561E-2</v>
      </c>
      <c r="H140" s="5">
        <v>-3.4858532249927521E-2</v>
      </c>
      <c r="I140" s="5">
        <v>-3.1925726681947708E-2</v>
      </c>
      <c r="J140" s="5">
        <v>-3.1680788844823837E-2</v>
      </c>
      <c r="K140" s="5">
        <v>-3.1529054045677192E-2</v>
      </c>
      <c r="L140" s="5">
        <v>-3.1499180942773819E-2</v>
      </c>
      <c r="M140" s="5">
        <v>-3.7367764860391617E-2</v>
      </c>
      <c r="N140" s="5">
        <v>-3.3961905858373928E-2</v>
      </c>
      <c r="O140" s="5">
        <v>-3.7485823035240173E-2</v>
      </c>
      <c r="P140" s="5">
        <v>-3.5274688154459E-2</v>
      </c>
      <c r="Q140" s="5">
        <v>-3.4469395875930793E-2</v>
      </c>
      <c r="R140" s="5">
        <v>-3.4115731716156013E-2</v>
      </c>
      <c r="S140" s="5">
        <v>-3.4224305301904678E-2</v>
      </c>
      <c r="T140" s="5">
        <v>-3.4388348460197449E-2</v>
      </c>
      <c r="U140" s="5">
        <v>-3.4577596932649612E-2</v>
      </c>
      <c r="V140" s="5">
        <v>-3.4787017852067947E-2</v>
      </c>
      <c r="W140" s="5">
        <v>-3.5029444843530648E-2</v>
      </c>
      <c r="X140" s="5">
        <v>-3.5248957574367523E-2</v>
      </c>
      <c r="Y140" s="5">
        <v>-3.5457838326692581E-2</v>
      </c>
      <c r="Z140" s="5">
        <v>-3.5162221640348428E-2</v>
      </c>
      <c r="AA140" s="5">
        <v>-3.491399809718132E-2</v>
      </c>
      <c r="AB140" s="5">
        <v>-3.4520689398050308E-2</v>
      </c>
      <c r="AC140" s="5">
        <v>-3.4016001969575882E-2</v>
      </c>
      <c r="AD140" s="5">
        <v>-3.3473338931798928E-2</v>
      </c>
      <c r="AE140" s="5">
        <v>-3.2931070774793618E-2</v>
      </c>
      <c r="AF140" s="5">
        <v>-3.2378647476434708E-2</v>
      </c>
      <c r="AG140" s="5">
        <v>-3.1809937208890908E-2</v>
      </c>
      <c r="AH140" s="5">
        <v>-3.1254153698682792E-2</v>
      </c>
    </row>
    <row r="141" spans="2:34" outlineLevel="1" x14ac:dyDescent="0.25">
      <c r="B141" s="17">
        <v>157333</v>
      </c>
      <c r="C141" s="5">
        <v>-3.5797026008367538E-2</v>
      </c>
      <c r="D141" s="5">
        <v>-3.5186849534511573E-2</v>
      </c>
      <c r="E141" s="5">
        <v>-3.5030193626880653E-2</v>
      </c>
      <c r="F141" s="5">
        <v>-3.4997247159481049E-2</v>
      </c>
      <c r="G141" s="5">
        <v>-3.4914914518594742E-2</v>
      </c>
      <c r="H141" s="5">
        <v>-3.4873917698860168E-2</v>
      </c>
      <c r="I141" s="5">
        <v>-3.2009866088628769E-2</v>
      </c>
      <c r="J141" s="5">
        <v>-3.1773850321769707E-2</v>
      </c>
      <c r="K141" s="5">
        <v>-3.1638603657484048E-2</v>
      </c>
      <c r="L141" s="5">
        <v>-3.2777566462755203E-2</v>
      </c>
      <c r="M141" s="5">
        <v>-3.9540652185678482E-2</v>
      </c>
      <c r="N141" s="5">
        <v>-3.8974907249212272E-2</v>
      </c>
      <c r="O141" s="5">
        <v>-3.601536899805069E-2</v>
      </c>
      <c r="P141" s="5">
        <v>-3.4622877836227417E-2</v>
      </c>
      <c r="Q141" s="5">
        <v>-3.4255433827638633E-2</v>
      </c>
      <c r="R141" s="5">
        <v>-3.4132514148950577E-2</v>
      </c>
      <c r="S141" s="5">
        <v>-3.429345041513443E-2</v>
      </c>
      <c r="T141" s="5">
        <v>-3.4499745815992362E-2</v>
      </c>
      <c r="U141" s="5">
        <v>-3.4714262932538993E-2</v>
      </c>
      <c r="V141" s="5">
        <v>-3.4949310123920441E-2</v>
      </c>
      <c r="W141" s="5">
        <v>-3.5208024084568017E-2</v>
      </c>
      <c r="X141" s="5">
        <v>-3.5441633313894272E-2</v>
      </c>
      <c r="Y141" s="5">
        <v>-3.5560362040996552E-2</v>
      </c>
      <c r="Z141" s="5">
        <v>-3.5355575382709503E-2</v>
      </c>
      <c r="AA141" s="5">
        <v>-3.5138469189405441E-2</v>
      </c>
      <c r="AB141" s="5">
        <v>-3.4788958728313453E-2</v>
      </c>
      <c r="AC141" s="5">
        <v>-3.4309372305870063E-2</v>
      </c>
      <c r="AD141" s="5">
        <v>-3.3764362335205078E-2</v>
      </c>
      <c r="AE141" s="5">
        <v>-3.3192642033100128E-2</v>
      </c>
      <c r="AF141" s="5">
        <v>-3.2600723206996918E-2</v>
      </c>
      <c r="AG141" s="5">
        <v>-3.1978052109479897E-2</v>
      </c>
      <c r="AH141" s="5">
        <v>-3.1446117907762527E-2</v>
      </c>
    </row>
    <row r="142" spans="2:34" outlineLevel="1" x14ac:dyDescent="0.25">
      <c r="B142" s="17">
        <v>168000</v>
      </c>
      <c r="C142" s="5">
        <v>-3.5697229206562042E-2</v>
      </c>
      <c r="D142" s="5">
        <v>-3.5126134753227227E-2</v>
      </c>
      <c r="E142" s="5">
        <v>-3.4995477646589279E-2</v>
      </c>
      <c r="F142" s="5">
        <v>-3.4987356513738632E-2</v>
      </c>
      <c r="G142" s="5">
        <v>-3.4898735582828522E-2</v>
      </c>
      <c r="H142" s="5">
        <v>-3.4871209412813187E-2</v>
      </c>
      <c r="I142" s="5">
        <v>-3.4582197034191943E-2</v>
      </c>
      <c r="J142" s="5">
        <v>-3.1862616539001458E-2</v>
      </c>
      <c r="K142" s="5">
        <v>-3.1742818653583527E-2</v>
      </c>
      <c r="L142" s="5">
        <v>-3.5302672535181052E-2</v>
      </c>
      <c r="M142" s="5">
        <v>-4.0069453418254852E-2</v>
      </c>
      <c r="N142" s="5">
        <v>-3.7251405417919159E-2</v>
      </c>
      <c r="O142" s="5">
        <v>-3.5035625100135803E-2</v>
      </c>
      <c r="P142" s="5">
        <v>-3.4290306270122528E-2</v>
      </c>
      <c r="Q142" s="5">
        <v>-3.4158915281295783E-2</v>
      </c>
      <c r="R142" s="5">
        <v>-3.4185413271188743E-2</v>
      </c>
      <c r="S142" s="5">
        <v>-3.4393470734357827E-2</v>
      </c>
      <c r="T142" s="5">
        <v>-3.4629937261343002E-2</v>
      </c>
      <c r="U142" s="5">
        <v>-3.4872107207775123E-2</v>
      </c>
      <c r="V142" s="5">
        <v>-3.5141248255968087E-2</v>
      </c>
      <c r="W142" s="5">
        <v>-3.5367850214242942E-2</v>
      </c>
      <c r="X142" s="5">
        <v>-3.5592302680015557E-2</v>
      </c>
      <c r="Y142" s="5">
        <v>-3.5688474774360657E-2</v>
      </c>
      <c r="Z142" s="5">
        <v>-3.5526551306247711E-2</v>
      </c>
      <c r="AA142" s="5">
        <v>-3.5354532301425927E-2</v>
      </c>
      <c r="AB142" s="5">
        <v>-3.5055771470069892E-2</v>
      </c>
      <c r="AC142" s="5">
        <v>-3.4607555717229843E-2</v>
      </c>
      <c r="AD142" s="5">
        <v>-3.405940905213356E-2</v>
      </c>
      <c r="AE142" s="5">
        <v>-3.3467646688222892E-2</v>
      </c>
      <c r="AF142" s="5">
        <v>-3.2829076051712043E-2</v>
      </c>
      <c r="AG142" s="5">
        <v>-3.2151684165000922E-2</v>
      </c>
      <c r="AH142" s="5">
        <v>-3.1724718888463482E-2</v>
      </c>
    </row>
    <row r="143" spans="2:34" outlineLevel="1" x14ac:dyDescent="0.25">
      <c r="B143" s="17">
        <v>178666</v>
      </c>
      <c r="C143" s="5">
        <v>-3.5640716552734382E-2</v>
      </c>
      <c r="D143" s="5">
        <v>-3.5090487450361252E-2</v>
      </c>
      <c r="E143" s="5">
        <v>-3.4945692867040627E-2</v>
      </c>
      <c r="F143" s="5">
        <v>-3.4944657236337662E-2</v>
      </c>
      <c r="G143" s="5">
        <v>-3.4900456666946411E-2</v>
      </c>
      <c r="H143" s="5">
        <v>-3.4892812371253967E-2</v>
      </c>
      <c r="I143" s="5">
        <v>-3.216821700334549E-2</v>
      </c>
      <c r="J143" s="5">
        <v>-3.1947504729032523E-2</v>
      </c>
      <c r="K143" s="5">
        <v>-3.1842093914747238E-2</v>
      </c>
      <c r="L143" s="5">
        <v>-3.7710018455982208E-2</v>
      </c>
      <c r="M143" s="5">
        <v>-3.8970164954662323E-2</v>
      </c>
      <c r="N143" s="5">
        <v>-3.5899214446544647E-2</v>
      </c>
      <c r="O143" s="5">
        <v>-3.4459400922060013E-2</v>
      </c>
      <c r="P143" s="5">
        <v>-3.413042426109314E-2</v>
      </c>
      <c r="Q143" s="5">
        <v>-3.4146152436733253E-2</v>
      </c>
      <c r="R143" s="5">
        <v>-3.4269224852323532E-2</v>
      </c>
      <c r="S143" s="5">
        <v>-3.4514009952545173E-2</v>
      </c>
      <c r="T143" s="5">
        <v>-3.4784559160470963E-2</v>
      </c>
      <c r="U143" s="5">
        <v>-3.5046152770519257E-2</v>
      </c>
      <c r="V143" s="5">
        <v>-3.5289376974105828E-2</v>
      </c>
      <c r="W143" s="5">
        <v>-3.5527236759662628E-2</v>
      </c>
      <c r="X143" s="5">
        <v>-3.5792142152786248E-2</v>
      </c>
      <c r="Y143" s="5">
        <v>-3.5773508250713348E-2</v>
      </c>
      <c r="Z143" s="5">
        <v>-3.5692788660526283E-2</v>
      </c>
      <c r="AA143" s="5">
        <v>-3.5569846630096442E-2</v>
      </c>
      <c r="AB143" s="5">
        <v>-3.5323318094015121E-2</v>
      </c>
      <c r="AC143" s="5">
        <v>-3.4914374351501458E-2</v>
      </c>
      <c r="AD143" s="5">
        <v>-3.4370269626379013E-2</v>
      </c>
      <c r="AE143" s="5">
        <v>-3.3758241683244712E-2</v>
      </c>
      <c r="AF143" s="5">
        <v>-3.3070281147956848E-2</v>
      </c>
      <c r="AG143" s="5">
        <v>-3.2328121364116669E-2</v>
      </c>
      <c r="AH143" s="5">
        <v>-3.160833939909935E-2</v>
      </c>
    </row>
    <row r="144" spans="2:34" outlineLevel="1" x14ac:dyDescent="0.25">
      <c r="B144" s="17">
        <v>189333</v>
      </c>
      <c r="C144" s="5">
        <v>-3.5621166229248047E-2</v>
      </c>
      <c r="D144" s="5">
        <v>-3.5115737468004227E-2</v>
      </c>
      <c r="E144" s="5">
        <v>-3.4957718104124069E-2</v>
      </c>
      <c r="F144" s="5">
        <v>-3.4895900636911392E-2</v>
      </c>
      <c r="G144" s="5">
        <v>-3.4936383366584778E-2</v>
      </c>
      <c r="H144" s="5">
        <v>-3.4889154136180878E-2</v>
      </c>
      <c r="I144" s="5">
        <v>-3.4690685570240021E-2</v>
      </c>
      <c r="J144" s="5">
        <v>-3.5051071409061538E-2</v>
      </c>
      <c r="K144" s="5">
        <v>-3.5082813346875907E-2</v>
      </c>
      <c r="L144" s="5">
        <v>-3.9470255374908447E-2</v>
      </c>
      <c r="M144" s="5">
        <v>-3.7412505596876137E-2</v>
      </c>
      <c r="N144" s="5">
        <v>-3.4950096160173423E-2</v>
      </c>
      <c r="O144" s="5">
        <v>-3.4165229648351669E-2</v>
      </c>
      <c r="P144" s="5">
        <v>-3.406057134270668E-2</v>
      </c>
      <c r="Q144" s="5">
        <v>-3.4169062972068787E-2</v>
      </c>
      <c r="R144" s="5">
        <v>-3.4369859844446182E-2</v>
      </c>
      <c r="S144" s="5">
        <v>-3.4666575491428382E-2</v>
      </c>
      <c r="T144" s="5">
        <v>-3.4949708729982383E-2</v>
      </c>
      <c r="U144" s="5">
        <v>-3.5194437950849533E-2</v>
      </c>
      <c r="V144" s="5">
        <v>-3.542652353644371E-2</v>
      </c>
      <c r="W144" s="5">
        <v>-3.5676103085279458E-2</v>
      </c>
      <c r="X144" s="5">
        <v>-3.5898808389902108E-2</v>
      </c>
      <c r="Y144" s="5">
        <v>-3.5897925496101379E-2</v>
      </c>
      <c r="Z144" s="5">
        <v>-3.5859089344739907E-2</v>
      </c>
      <c r="AA144" s="5">
        <v>-3.5776447504758828E-2</v>
      </c>
      <c r="AB144" s="5">
        <v>-3.5574689507484443E-2</v>
      </c>
      <c r="AC144" s="5">
        <v>-3.5212051123380661E-2</v>
      </c>
      <c r="AD144" s="5">
        <v>-3.469395637512207E-2</v>
      </c>
      <c r="AE144" s="5">
        <v>-3.4062564373016357E-2</v>
      </c>
      <c r="AF144" s="5">
        <v>-3.3334735780954361E-2</v>
      </c>
      <c r="AG144" s="5">
        <v>-3.2509595155715942E-2</v>
      </c>
      <c r="AH144" s="5">
        <v>-3.1716939061880112E-2</v>
      </c>
    </row>
    <row r="145" spans="2:34" outlineLevel="1" x14ac:dyDescent="0.25">
      <c r="B145" s="17">
        <v>200000</v>
      </c>
      <c r="C145" s="5">
        <v>-3.5612691193819053E-2</v>
      </c>
      <c r="D145" s="5">
        <v>-3.5132728517055511E-2</v>
      </c>
      <c r="E145" s="5">
        <v>-3.5376280755038798E-2</v>
      </c>
      <c r="F145" s="5">
        <v>-3.4927006810903549E-2</v>
      </c>
      <c r="G145" s="5">
        <v>-3.4951496869325638E-2</v>
      </c>
      <c r="H145" s="5">
        <v>-3.489995002746582E-2</v>
      </c>
      <c r="I145" s="5">
        <v>-3.5397332161664963E-2</v>
      </c>
      <c r="J145" s="5">
        <v>-3.4946761688098883E-2</v>
      </c>
      <c r="K145" s="5">
        <v>-3.5363998264074333E-2</v>
      </c>
      <c r="L145" s="5">
        <v>-3.9259903132915497E-2</v>
      </c>
      <c r="M145" s="5">
        <v>-3.6076642572879791E-2</v>
      </c>
      <c r="N145" s="5">
        <v>-3.4404568374156952E-2</v>
      </c>
      <c r="O145" s="5">
        <v>-3.4025050699710853E-2</v>
      </c>
      <c r="P145" s="5">
        <v>-3.405645489692688E-2</v>
      </c>
      <c r="Q145" s="5">
        <v>-3.4219752997159958E-2</v>
      </c>
      <c r="R145" s="5">
        <v>-3.4486927092075348E-2</v>
      </c>
      <c r="S145" s="5">
        <v>-3.482828289270401E-2</v>
      </c>
      <c r="T145" s="5">
        <v>-3.5087954252958298E-2</v>
      </c>
      <c r="U145" s="5">
        <v>-3.5325024276971817E-2</v>
      </c>
      <c r="V145" s="5">
        <v>-3.5563632845878601E-2</v>
      </c>
      <c r="W145" s="5">
        <v>-3.5840678960084922E-2</v>
      </c>
      <c r="X145" s="5">
        <v>-3.6021478474140167E-2</v>
      </c>
      <c r="Y145" s="5">
        <v>-3.6021173000335693E-2</v>
      </c>
      <c r="Z145" s="5">
        <v>-3.6013472825288773E-2</v>
      </c>
      <c r="AA145" s="5">
        <v>-3.5944975912570953E-2</v>
      </c>
      <c r="AB145" s="5">
        <v>-3.5762961953878403E-2</v>
      </c>
      <c r="AC145" s="5">
        <v>-3.544347733259201E-2</v>
      </c>
      <c r="AD145" s="5">
        <v>-3.498787060379982E-2</v>
      </c>
      <c r="AE145" s="5">
        <v>-3.4386787563562393E-2</v>
      </c>
      <c r="AF145" s="5">
        <v>-3.3624675124883652E-2</v>
      </c>
      <c r="AG145" s="5">
        <v>-3.2699938863515847E-2</v>
      </c>
      <c r="AH145" s="5">
        <v>-3.1821642071008682E-2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-3.7101313471794128E-2</v>
      </c>
      <c r="D149" s="5">
        <v>-3.7022888660430908E-2</v>
      </c>
      <c r="E149" s="5">
        <v>-3.617371991276741E-2</v>
      </c>
      <c r="F149" s="5">
        <v>-3.511420264840126E-2</v>
      </c>
      <c r="G149" s="5">
        <v>-3.1482473015785217E-2</v>
      </c>
      <c r="H149" s="5">
        <v>-3.080227226018906E-2</v>
      </c>
      <c r="I149" s="5">
        <v>-3.0386339873075489E-2</v>
      </c>
      <c r="J149" s="5">
        <v>-3.0027886852622029E-2</v>
      </c>
      <c r="K149" s="5">
        <v>-2.9701190069317821E-2</v>
      </c>
      <c r="L149" s="5">
        <v>-2.9414784163236622E-2</v>
      </c>
      <c r="M149" s="5">
        <v>-2.920510433614254E-2</v>
      </c>
      <c r="N149" s="5">
        <v>-2.9119899496436119E-2</v>
      </c>
      <c r="O149" s="5">
        <v>-2.919119223952293E-2</v>
      </c>
      <c r="P149" s="5">
        <v>-2.963205240666866E-2</v>
      </c>
      <c r="Q149" s="5">
        <v>-3.0863935127854351E-2</v>
      </c>
      <c r="R149" s="5">
        <v>-3.3524621278047562E-2</v>
      </c>
      <c r="S149" s="5">
        <v>-5.6934680789709091E-2</v>
      </c>
      <c r="T149" s="5">
        <v>-5.6947957724332809E-2</v>
      </c>
      <c r="U149" s="5">
        <v>-5.2113547921180732E-2</v>
      </c>
      <c r="V149" s="5">
        <v>-4.6940863132476807E-2</v>
      </c>
      <c r="W149" s="5">
        <v>-4.2313553392887122E-2</v>
      </c>
      <c r="X149" s="5">
        <v>-3.8087885826826103E-2</v>
      </c>
      <c r="Y149" s="5">
        <v>-3.4635111689567573E-2</v>
      </c>
      <c r="Z149" s="5">
        <v>-3.2360408455133438E-2</v>
      </c>
      <c r="AA149" s="5">
        <v>-3.0730718746781349E-2</v>
      </c>
      <c r="AB149" s="5">
        <v>-2.9839405789971352E-2</v>
      </c>
      <c r="AC149" s="5">
        <v>-2.899083681404591E-2</v>
      </c>
      <c r="AD149" s="5">
        <v>-2.8407242149114609E-2</v>
      </c>
      <c r="AE149" s="5">
        <v>-2.8000133112072941E-2</v>
      </c>
      <c r="AF149" s="5">
        <v>-2.8016190975904461E-2</v>
      </c>
      <c r="AG149" s="5">
        <v>-2.8685558587312698E-2</v>
      </c>
      <c r="AH149" s="5">
        <v>-3.0162561684846882E-2</v>
      </c>
    </row>
    <row r="150" spans="2:34" outlineLevel="1" x14ac:dyDescent="0.25">
      <c r="B150" s="17">
        <v>50666</v>
      </c>
      <c r="C150" s="5">
        <v>-3.6988615989685059E-2</v>
      </c>
      <c r="D150" s="5">
        <v>-3.6804083734750748E-2</v>
      </c>
      <c r="E150" s="5">
        <v>-3.6141011863946908E-2</v>
      </c>
      <c r="F150" s="5">
        <v>-3.5061821341514587E-2</v>
      </c>
      <c r="G150" s="5">
        <v>-3.4524977207183838E-2</v>
      </c>
      <c r="H150" s="5">
        <v>-3.1059568747878071E-2</v>
      </c>
      <c r="I150" s="5">
        <v>-3.064636699855328E-2</v>
      </c>
      <c r="J150" s="5">
        <v>-3.0302990227937698E-2</v>
      </c>
      <c r="K150" s="5">
        <v>-2.9996540397405621E-2</v>
      </c>
      <c r="L150" s="5">
        <v>-2.974016405642033E-2</v>
      </c>
      <c r="M150" s="5">
        <v>-2.957887947559357E-2</v>
      </c>
      <c r="N150" s="5">
        <v>-2.9541689902544022E-2</v>
      </c>
      <c r="O150" s="5">
        <v>-2.9714703559875488E-2</v>
      </c>
      <c r="P150" s="5">
        <v>-3.0450509861111641E-2</v>
      </c>
      <c r="Q150" s="5">
        <v>-3.4595880657434457E-2</v>
      </c>
      <c r="R150" s="5">
        <v>-5.1179476082324982E-2</v>
      </c>
      <c r="S150" s="5">
        <v>-5.1929362118244171E-2</v>
      </c>
      <c r="T150" s="5">
        <v>-4.7703646123409271E-2</v>
      </c>
      <c r="U150" s="5">
        <v>-4.3809860944747918E-2</v>
      </c>
      <c r="V150" s="5">
        <v>-4.0701236575841897E-2</v>
      </c>
      <c r="W150" s="5">
        <v>-3.7716951221227653E-2</v>
      </c>
      <c r="X150" s="5">
        <v>-3.4811243414878852E-2</v>
      </c>
      <c r="Y150" s="5">
        <v>-3.3041078597307212E-2</v>
      </c>
      <c r="Z150" s="5">
        <v>-3.1997423619031913E-2</v>
      </c>
      <c r="AA150" s="5">
        <v>-3.1496819108724587E-2</v>
      </c>
      <c r="AB150" s="5">
        <v>-3.0550552532076839E-2</v>
      </c>
      <c r="AC150" s="5">
        <v>-2.9692070558667179E-2</v>
      </c>
      <c r="AD150" s="5">
        <v>-2.8979882597923279E-2</v>
      </c>
      <c r="AE150" s="5">
        <v>-2.859379909932613E-2</v>
      </c>
      <c r="AF150" s="5">
        <v>-2.8199844062328339E-2</v>
      </c>
      <c r="AG150" s="5">
        <v>-2.7853632345795631E-2</v>
      </c>
      <c r="AH150" s="5">
        <v>-2.8793502599000931E-2</v>
      </c>
    </row>
    <row r="151" spans="2:34" outlineLevel="1" x14ac:dyDescent="0.25">
      <c r="B151" s="17">
        <v>61333</v>
      </c>
      <c r="C151" s="5">
        <v>-3.6738697439432137E-2</v>
      </c>
      <c r="D151" s="5">
        <v>-3.6136623471975327E-2</v>
      </c>
      <c r="E151" s="5">
        <v>-3.2992634704432908E-2</v>
      </c>
      <c r="F151" s="5">
        <v>-3.3816147595643997E-2</v>
      </c>
      <c r="G151" s="5">
        <v>-3.3189058303833008E-2</v>
      </c>
      <c r="H151" s="5">
        <v>-2.999662421643734E-2</v>
      </c>
      <c r="I151" s="5">
        <v>-2.946138009428978E-2</v>
      </c>
      <c r="J151" s="5">
        <v>-2.9023483395576481E-2</v>
      </c>
      <c r="K151" s="5">
        <v>-2.8654016554355621E-2</v>
      </c>
      <c r="L151" s="5">
        <v>-2.8375033289194111E-2</v>
      </c>
      <c r="M151" s="5">
        <v>-2.8197877109050751E-2</v>
      </c>
      <c r="N151" s="5">
        <v>-2.8264367952942852E-2</v>
      </c>
      <c r="O151" s="5">
        <v>-2.8900358825922009E-2</v>
      </c>
      <c r="P151" s="5">
        <v>-4.0711354464292533E-2</v>
      </c>
      <c r="Q151" s="5">
        <v>-4.8200618475675583E-2</v>
      </c>
      <c r="R151" s="5">
        <v>-4.5978415757417679E-2</v>
      </c>
      <c r="S151" s="5">
        <v>-4.1720230132341378E-2</v>
      </c>
      <c r="T151" s="5">
        <v>-3.8708843290805817E-2</v>
      </c>
      <c r="U151" s="5">
        <v>-3.6597579717636108E-2</v>
      </c>
      <c r="V151" s="5">
        <v>-3.4855976700782783E-2</v>
      </c>
      <c r="W151" s="5">
        <v>-3.3113788813352578E-2</v>
      </c>
      <c r="X151" s="5">
        <v>-3.197561576962471E-2</v>
      </c>
      <c r="Y151" s="5">
        <v>-3.1382068991661072E-2</v>
      </c>
      <c r="Z151" s="5">
        <v>-3.085152804851532E-2</v>
      </c>
      <c r="AA151" s="5">
        <v>-3.0156742781400681E-2</v>
      </c>
      <c r="AB151" s="5">
        <v>-2.9086709022521969E-2</v>
      </c>
      <c r="AC151" s="5">
        <v>-2.8062585741281509E-2</v>
      </c>
      <c r="AD151" s="5">
        <v>-2.7251590043306351E-2</v>
      </c>
      <c r="AE151" s="5">
        <v>-2.650641463696957E-2</v>
      </c>
      <c r="AF151" s="5">
        <v>-2.564153075218201E-2</v>
      </c>
      <c r="AG151" s="5">
        <v>-2.4761613458395001E-2</v>
      </c>
      <c r="AH151" s="5">
        <v>-2.4579038843512539E-2</v>
      </c>
    </row>
    <row r="152" spans="2:34" outlineLevel="1" x14ac:dyDescent="0.25">
      <c r="B152" s="17">
        <v>72000</v>
      </c>
      <c r="C152" s="5">
        <v>-3.6651451140642173E-2</v>
      </c>
      <c r="D152" s="5">
        <v>-3.5867609083652503E-2</v>
      </c>
      <c r="E152" s="5">
        <v>-3.6156721413135529E-2</v>
      </c>
      <c r="F152" s="5">
        <v>-3.5145994275808327E-2</v>
      </c>
      <c r="G152" s="5">
        <v>-3.4438710659742362E-2</v>
      </c>
      <c r="H152" s="5">
        <v>-3.149840235710144E-2</v>
      </c>
      <c r="I152" s="5">
        <v>-3.108449466526508E-2</v>
      </c>
      <c r="J152" s="5">
        <v>-3.0772358179092411E-2</v>
      </c>
      <c r="K152" s="5">
        <v>-3.050742112100124E-2</v>
      </c>
      <c r="L152" s="5">
        <v>-3.0311338603496552E-2</v>
      </c>
      <c r="M152" s="5">
        <v>-3.0224185436964039E-2</v>
      </c>
      <c r="N152" s="5">
        <v>-3.0285883694887161E-2</v>
      </c>
      <c r="O152" s="5">
        <v>-3.0701730400323871E-2</v>
      </c>
      <c r="P152" s="5">
        <v>-3.9791006594896323E-2</v>
      </c>
      <c r="Q152" s="5">
        <v>-4.6735752373933792E-2</v>
      </c>
      <c r="R152" s="5">
        <v>-4.1474185883998871E-2</v>
      </c>
      <c r="S152" s="5">
        <v>-3.8041293621063232E-2</v>
      </c>
      <c r="T152" s="5">
        <v>-3.6397945135831833E-2</v>
      </c>
      <c r="U152" s="5">
        <v>-3.5504981875419617E-2</v>
      </c>
      <c r="V152" s="5">
        <v>-3.4683611243963242E-2</v>
      </c>
      <c r="W152" s="5">
        <v>-3.4113828092813492E-2</v>
      </c>
      <c r="X152" s="5">
        <v>-3.3826448023319237E-2</v>
      </c>
      <c r="Y152" s="5">
        <v>-3.3642508089542389E-2</v>
      </c>
      <c r="Z152" s="5">
        <v>-3.3452823758125312E-2</v>
      </c>
      <c r="AA152" s="5">
        <v>-3.2958772033452988E-2</v>
      </c>
      <c r="AB152" s="5">
        <v>-3.2086644321680069E-2</v>
      </c>
      <c r="AC152" s="5">
        <v>-3.111780621111393E-2</v>
      </c>
      <c r="AD152" s="5">
        <v>-3.0406812205910679E-2</v>
      </c>
      <c r="AE152" s="5">
        <v>-2.978693321347237E-2</v>
      </c>
      <c r="AF152" s="5">
        <v>-2.9184643179178241E-2</v>
      </c>
      <c r="AG152" s="5">
        <v>-2.87103895097971E-2</v>
      </c>
      <c r="AH152" s="5">
        <v>-2.8526058420538899E-2</v>
      </c>
    </row>
    <row r="153" spans="2:34" outlineLevel="1" x14ac:dyDescent="0.25">
      <c r="B153" s="17">
        <v>82666</v>
      </c>
      <c r="C153" s="5">
        <v>-3.6301922053098679E-2</v>
      </c>
      <c r="D153" s="5">
        <v>-3.5780768841505051E-2</v>
      </c>
      <c r="E153" s="5">
        <v>-3.5908915102481842E-2</v>
      </c>
      <c r="F153" s="5">
        <v>-3.5245191305875778E-2</v>
      </c>
      <c r="G153" s="5">
        <v>-3.4413401037454612E-2</v>
      </c>
      <c r="H153" s="5">
        <v>-3.167322650551796E-2</v>
      </c>
      <c r="I153" s="5">
        <v>-3.124994412064552E-2</v>
      </c>
      <c r="J153" s="5">
        <v>-3.0953053385019299E-2</v>
      </c>
      <c r="K153" s="5">
        <v>-3.0708525329828259E-2</v>
      </c>
      <c r="L153" s="5">
        <v>-3.0535750091075901E-2</v>
      </c>
      <c r="M153" s="5">
        <v>-3.047693707048893E-2</v>
      </c>
      <c r="N153" s="5">
        <v>-3.0592296272516251E-2</v>
      </c>
      <c r="O153" s="5">
        <v>-3.314579650759697E-2</v>
      </c>
      <c r="P153" s="5">
        <v>-4.3176043778657913E-2</v>
      </c>
      <c r="Q153" s="5">
        <v>-4.5020923018455512E-2</v>
      </c>
      <c r="R153" s="5">
        <v>-3.7173166871070862E-2</v>
      </c>
      <c r="S153" s="5">
        <v>-3.5620115697383881E-2</v>
      </c>
      <c r="T153" s="5">
        <v>-3.506886214017868E-2</v>
      </c>
      <c r="U153" s="5">
        <v>-3.4694556146860123E-2</v>
      </c>
      <c r="V153" s="5">
        <v>-3.4342896193265908E-2</v>
      </c>
      <c r="W153" s="5">
        <v>-3.4139063209295273E-2</v>
      </c>
      <c r="X153" s="5">
        <v>-3.4029506146907813E-2</v>
      </c>
      <c r="Y153" s="5">
        <v>-3.3974401652812958E-2</v>
      </c>
      <c r="Z153" s="5">
        <v>-3.391619399189949E-2</v>
      </c>
      <c r="AA153" s="5">
        <v>-3.3402904868125922E-2</v>
      </c>
      <c r="AB153" s="5">
        <v>-3.2428987324237817E-2</v>
      </c>
      <c r="AC153" s="5">
        <v>-3.1784094870090478E-2</v>
      </c>
      <c r="AD153" s="5">
        <v>-3.1250007450580597E-2</v>
      </c>
      <c r="AE153" s="5">
        <v>-3.0785752460360531E-2</v>
      </c>
      <c r="AF153" s="5">
        <v>-3.022498078644276E-2</v>
      </c>
      <c r="AG153" s="5">
        <v>-2.93490793555975E-2</v>
      </c>
      <c r="AH153" s="5">
        <v>-2.8683032840490341E-2</v>
      </c>
    </row>
    <row r="154" spans="2:34" outlineLevel="1" x14ac:dyDescent="0.25">
      <c r="B154" s="17">
        <v>93333</v>
      </c>
      <c r="C154" s="5">
        <v>-3.6358710378408432E-2</v>
      </c>
      <c r="D154" s="5">
        <v>-3.5593189299106598E-2</v>
      </c>
      <c r="E154" s="5">
        <v>-3.5597771406173713E-2</v>
      </c>
      <c r="F154" s="5">
        <v>-3.5267055034637451E-2</v>
      </c>
      <c r="G154" s="5">
        <v>-3.4501105546951287E-2</v>
      </c>
      <c r="H154" s="5">
        <v>-3.1842879951000207E-2</v>
      </c>
      <c r="I154" s="5">
        <v>-3.1393293291330338E-2</v>
      </c>
      <c r="J154" s="5">
        <v>-3.1108418479561809E-2</v>
      </c>
      <c r="K154" s="5">
        <v>-3.0878003686666489E-2</v>
      </c>
      <c r="L154" s="5">
        <v>-3.0725877732038501E-2</v>
      </c>
      <c r="M154" s="5">
        <v>-3.070103190839291E-2</v>
      </c>
      <c r="N154" s="5">
        <v>-3.087282553315163E-2</v>
      </c>
      <c r="O154" s="5">
        <v>-3.8320112973451607E-2</v>
      </c>
      <c r="P154" s="5">
        <v>-4.3927665799856193E-2</v>
      </c>
      <c r="Q154" s="5">
        <v>-4.2310252785682678E-2</v>
      </c>
      <c r="R154" s="5">
        <v>-3.556562215089798E-2</v>
      </c>
      <c r="S154" s="5">
        <v>-3.4972626715898507E-2</v>
      </c>
      <c r="T154" s="5">
        <v>-3.4676887094974518E-2</v>
      </c>
      <c r="U154" s="5">
        <v>-3.4420695155858987E-2</v>
      </c>
      <c r="V154" s="5">
        <v>-3.4282349050045013E-2</v>
      </c>
      <c r="W154" s="5">
        <v>-3.4222953021526337E-2</v>
      </c>
      <c r="X154" s="5">
        <v>-3.4226767718791962E-2</v>
      </c>
      <c r="Y154" s="5">
        <v>-3.4260299056768417E-2</v>
      </c>
      <c r="Z154" s="5">
        <v>-3.4289367496967323E-2</v>
      </c>
      <c r="AA154" s="5">
        <v>-3.3596798777580261E-2</v>
      </c>
      <c r="AB154" s="5">
        <v>-3.2892271876335137E-2</v>
      </c>
      <c r="AC154" s="5">
        <v>-3.2188430428504937E-2</v>
      </c>
      <c r="AD154" s="5">
        <v>-3.1572747975587838E-2</v>
      </c>
      <c r="AE154" s="5">
        <v>-3.099739737808704E-2</v>
      </c>
      <c r="AF154" s="5">
        <v>-3.0436573550105091E-2</v>
      </c>
      <c r="AG154" s="5">
        <v>-2.9954664409160611E-2</v>
      </c>
      <c r="AH154" s="5">
        <v>-2.9661085456609729E-2</v>
      </c>
    </row>
    <row r="155" spans="2:34" outlineLevel="1" x14ac:dyDescent="0.25">
      <c r="B155" s="17">
        <v>104000</v>
      </c>
      <c r="C155" s="5">
        <v>-3.6124043166637421E-2</v>
      </c>
      <c r="D155" s="5">
        <v>-3.550264984369278E-2</v>
      </c>
      <c r="E155" s="5">
        <v>-3.5288210958242423E-2</v>
      </c>
      <c r="F155" s="5">
        <v>-3.5226523876190192E-2</v>
      </c>
      <c r="G155" s="5">
        <v>-3.466341644525528E-2</v>
      </c>
      <c r="H155" s="5">
        <v>-3.3488225191831589E-2</v>
      </c>
      <c r="I155" s="5">
        <v>-3.5534711143933501E-2</v>
      </c>
      <c r="J155" s="5">
        <v>-3.5621502059734189E-2</v>
      </c>
      <c r="K155" s="5">
        <v>-3.5701821240697831E-2</v>
      </c>
      <c r="L155" s="5">
        <v>-3.5772801007854189E-2</v>
      </c>
      <c r="M155" s="5">
        <v>-3.0909843742847439E-2</v>
      </c>
      <c r="N155" s="5">
        <v>-3.2623734325170517E-2</v>
      </c>
      <c r="O155" s="5">
        <v>-4.0800068527460098E-2</v>
      </c>
      <c r="P155" s="5">
        <v>-4.2796872556209557E-2</v>
      </c>
      <c r="Q155" s="5">
        <v>-3.9469737559556961E-2</v>
      </c>
      <c r="R155" s="5">
        <v>-3.4948024898767471E-2</v>
      </c>
      <c r="S155" s="5">
        <v>-3.4603055566549301E-2</v>
      </c>
      <c r="T155" s="5">
        <v>-3.4390803426504142E-2</v>
      </c>
      <c r="U155" s="5">
        <v>-3.431299701333046E-2</v>
      </c>
      <c r="V155" s="5">
        <v>-3.4301292151212692E-2</v>
      </c>
      <c r="W155" s="5">
        <v>-3.4345775842666633E-2</v>
      </c>
      <c r="X155" s="5">
        <v>-3.4426219761371613E-2</v>
      </c>
      <c r="Y155" s="5">
        <v>-3.4553449600934982E-2</v>
      </c>
      <c r="Z155" s="5">
        <v>-3.4566909074783332E-2</v>
      </c>
      <c r="AA155" s="5">
        <v>-3.3905748277902603E-2</v>
      </c>
      <c r="AB155" s="5">
        <v>-3.3254522830247879E-2</v>
      </c>
      <c r="AC155" s="5">
        <v>-3.2644033432006843E-2</v>
      </c>
      <c r="AD155" s="5">
        <v>-3.2058816403150558E-2</v>
      </c>
      <c r="AE155" s="5">
        <v>-3.1460605561733253E-2</v>
      </c>
      <c r="AF155" s="5">
        <v>-3.0777594074606899E-2</v>
      </c>
      <c r="AG155" s="5">
        <v>-3.0096642673015591E-2</v>
      </c>
      <c r="AH155" s="5">
        <v>-2.962514199316502E-2</v>
      </c>
    </row>
    <row r="156" spans="2:34" outlineLevel="1" x14ac:dyDescent="0.25">
      <c r="B156" s="17">
        <v>114666</v>
      </c>
      <c r="C156" s="5">
        <v>-3.5898733884096153E-2</v>
      </c>
      <c r="D156" s="5">
        <v>-3.5306993871927261E-2</v>
      </c>
      <c r="E156" s="5">
        <v>-3.5196617245674133E-2</v>
      </c>
      <c r="F156" s="5">
        <v>-3.5205449908971793E-2</v>
      </c>
      <c r="G156" s="5">
        <v>-3.4792050719261169E-2</v>
      </c>
      <c r="H156" s="5">
        <v>-3.4780744463205338E-2</v>
      </c>
      <c r="I156" s="5">
        <v>-3.4724547606135581E-2</v>
      </c>
      <c r="J156" s="5">
        <v>-3.4753938919548068E-2</v>
      </c>
      <c r="K156" s="5">
        <v>-3.1164307147264481E-2</v>
      </c>
      <c r="L156" s="5">
        <v>-3.1064510345458981E-2</v>
      </c>
      <c r="M156" s="5">
        <v>-3.1105117872357368E-2</v>
      </c>
      <c r="N156" s="5">
        <v>-3.6530002951622009E-2</v>
      </c>
      <c r="O156" s="5">
        <v>-4.1984282433986657E-2</v>
      </c>
      <c r="P156" s="5">
        <v>-4.0433656424283981E-2</v>
      </c>
      <c r="Q156" s="5">
        <v>-3.7264946848154068E-2</v>
      </c>
      <c r="R156" s="5">
        <v>-3.4558076411485672E-2</v>
      </c>
      <c r="S156" s="5">
        <v>-3.4341834485530853E-2</v>
      </c>
      <c r="T156" s="5">
        <v>-3.429151326417923E-2</v>
      </c>
      <c r="U156" s="5">
        <v>-3.4315619617700577E-2</v>
      </c>
      <c r="V156" s="5">
        <v>-3.4382682293653488E-2</v>
      </c>
      <c r="W156" s="5">
        <v>-3.449205681681633E-2</v>
      </c>
      <c r="X156" s="5">
        <v>-3.4624431282281883E-2</v>
      </c>
      <c r="Y156" s="5">
        <v>-3.4802824258804321E-2</v>
      </c>
      <c r="Z156" s="5">
        <v>-3.4665685147047043E-2</v>
      </c>
      <c r="AA156" s="5">
        <v>-3.4186478704214103E-2</v>
      </c>
      <c r="AB156" s="5">
        <v>-3.3731363713741302E-2</v>
      </c>
      <c r="AC156" s="5">
        <v>-3.319404274225235E-2</v>
      </c>
      <c r="AD156" s="5">
        <v>-3.264855220913887E-2</v>
      </c>
      <c r="AE156" s="5">
        <v>-3.2103992998600013E-2</v>
      </c>
      <c r="AF156" s="5">
        <v>-3.1406685709953308E-2</v>
      </c>
      <c r="AG156" s="5">
        <v>-3.046301752328873E-2</v>
      </c>
      <c r="AH156" s="5">
        <v>-2.9721390455961231E-2</v>
      </c>
    </row>
    <row r="157" spans="2:34" outlineLevel="1" x14ac:dyDescent="0.25">
      <c r="B157" s="17">
        <v>125333</v>
      </c>
      <c r="C157" s="5">
        <v>-3.5953674465417862E-2</v>
      </c>
      <c r="D157" s="5">
        <v>-3.5283956676721573E-2</v>
      </c>
      <c r="E157" s="5">
        <v>-3.5048838704824448E-2</v>
      </c>
      <c r="F157" s="5">
        <v>-3.5140078514814377E-2</v>
      </c>
      <c r="G157" s="5">
        <v>-3.4846320748329163E-2</v>
      </c>
      <c r="H157" s="5">
        <v>-3.4779779613018043E-2</v>
      </c>
      <c r="I157" s="5">
        <v>-3.1742572784423828E-2</v>
      </c>
      <c r="J157" s="5">
        <v>-3.1479131430387497E-2</v>
      </c>
      <c r="K157" s="5">
        <v>-3.1292703002691269E-2</v>
      </c>
      <c r="L157" s="5">
        <v>-3.121799603104591E-2</v>
      </c>
      <c r="M157" s="5">
        <v>-3.1495168805122382E-2</v>
      </c>
      <c r="N157" s="5">
        <v>-3.8992572575807571E-2</v>
      </c>
      <c r="O157" s="5">
        <v>-4.1350256651639938E-2</v>
      </c>
      <c r="P157" s="5">
        <v>-3.8152795284986503E-2</v>
      </c>
      <c r="Q157" s="5">
        <v>-3.5799182951450348E-2</v>
      </c>
      <c r="R157" s="5">
        <v>-3.4294944256544113E-2</v>
      </c>
      <c r="S157" s="5">
        <v>-3.4225784242153168E-2</v>
      </c>
      <c r="T157" s="5">
        <v>-3.4273188561201103E-2</v>
      </c>
      <c r="U157" s="5">
        <v>-3.4361649304628372E-2</v>
      </c>
      <c r="V157" s="5">
        <v>-3.44974584877491E-2</v>
      </c>
      <c r="W157" s="5">
        <v>-3.4655485302209847E-2</v>
      </c>
      <c r="X157" s="5">
        <v>-3.4844629466533661E-2</v>
      </c>
      <c r="Y157" s="5">
        <v>-3.5029277205467217E-2</v>
      </c>
      <c r="Z157" s="5">
        <v>-3.4837640821933753E-2</v>
      </c>
      <c r="AA157" s="5">
        <v>-3.4536674618721008E-2</v>
      </c>
      <c r="AB157" s="5">
        <v>-3.3910308033227921E-2</v>
      </c>
      <c r="AC157" s="5">
        <v>-3.3355973660945892E-2</v>
      </c>
      <c r="AD157" s="5">
        <v>-3.2862570136785507E-2</v>
      </c>
      <c r="AE157" s="5">
        <v>-3.2398909330368042E-2</v>
      </c>
      <c r="AF157" s="5">
        <v>-3.1973902136087418E-2</v>
      </c>
      <c r="AG157" s="5">
        <v>-3.1233670189976689E-2</v>
      </c>
      <c r="AH157" s="5">
        <v>-2.9911268502473831E-2</v>
      </c>
    </row>
    <row r="158" spans="2:34" outlineLevel="1" x14ac:dyDescent="0.25">
      <c r="B158" s="17">
        <v>136000</v>
      </c>
      <c r="C158" s="5">
        <v>-3.5942289978265762E-2</v>
      </c>
      <c r="D158" s="5">
        <v>-3.5270031541585922E-2</v>
      </c>
      <c r="E158" s="5">
        <v>-3.5056822001934052E-2</v>
      </c>
      <c r="F158" s="5">
        <v>-3.5119280219078057E-2</v>
      </c>
      <c r="G158" s="5">
        <v>-3.4888487309217453E-2</v>
      </c>
      <c r="H158" s="5">
        <v>-3.483368456363678E-2</v>
      </c>
      <c r="I158" s="5">
        <v>-3.4527991887762753E-2</v>
      </c>
      <c r="J158" s="5">
        <v>-3.1582850962877267E-2</v>
      </c>
      <c r="K158" s="5">
        <v>-3.1413968652486801E-2</v>
      </c>
      <c r="L158" s="5">
        <v>-3.1362704932689667E-2</v>
      </c>
      <c r="M158" s="5">
        <v>-3.4857701510190957E-2</v>
      </c>
      <c r="N158" s="5">
        <v>-4.0759921073913567E-2</v>
      </c>
      <c r="O158" s="5">
        <v>-3.9384864270687103E-2</v>
      </c>
      <c r="P158" s="5">
        <v>-3.642817959189415E-2</v>
      </c>
      <c r="Q158" s="5">
        <v>-3.4915860742330551E-2</v>
      </c>
      <c r="R158" s="5">
        <v>-3.415462002158165E-2</v>
      </c>
      <c r="S158" s="5">
        <v>-3.4196160733699799E-2</v>
      </c>
      <c r="T158" s="5">
        <v>-3.4306351095437997E-2</v>
      </c>
      <c r="U158" s="5">
        <v>-3.4459769725799561E-2</v>
      </c>
      <c r="V158" s="5">
        <v>-3.4630905836820602E-2</v>
      </c>
      <c r="W158" s="5">
        <v>-3.4828644245862961E-2</v>
      </c>
      <c r="X158" s="5">
        <v>-3.5056322813034058E-2</v>
      </c>
      <c r="Y158" s="5">
        <v>-3.5222344100475311E-2</v>
      </c>
      <c r="Z158" s="5">
        <v>-3.5046953707933433E-2</v>
      </c>
      <c r="AA158" s="5">
        <v>-3.4647200256586068E-2</v>
      </c>
      <c r="AB158" s="5">
        <v>-3.4224949777126312E-2</v>
      </c>
      <c r="AC158" s="5">
        <v>-3.3708054572343833E-2</v>
      </c>
      <c r="AD158" s="5">
        <v>-3.3179856836795807E-2</v>
      </c>
      <c r="AE158" s="5">
        <v>-3.2670006155967712E-2</v>
      </c>
      <c r="AF158" s="5">
        <v>-3.2157894223928452E-2</v>
      </c>
      <c r="AG158" s="5">
        <v>-3.1678300350904458E-2</v>
      </c>
      <c r="AH158" s="5">
        <v>-3.0430736020207409E-2</v>
      </c>
    </row>
    <row r="159" spans="2:34" outlineLevel="1" x14ac:dyDescent="0.25">
      <c r="B159" s="17">
        <v>146666</v>
      </c>
      <c r="C159" s="5">
        <v>-3.5888146609067917E-2</v>
      </c>
      <c r="D159" s="5">
        <v>-3.5235695540904999E-2</v>
      </c>
      <c r="E159" s="5">
        <v>-3.5054132342338562E-2</v>
      </c>
      <c r="F159" s="5">
        <v>-3.5007975995540619E-2</v>
      </c>
      <c r="G159" s="5">
        <v>-3.4888226538896561E-2</v>
      </c>
      <c r="H159" s="5">
        <v>-3.4858532249927521E-2</v>
      </c>
      <c r="I159" s="5">
        <v>-3.1925726681947708E-2</v>
      </c>
      <c r="J159" s="5">
        <v>-3.1680788844823837E-2</v>
      </c>
      <c r="K159" s="5">
        <v>-3.1529054045677192E-2</v>
      </c>
      <c r="L159" s="5">
        <v>-3.1499180942773819E-2</v>
      </c>
      <c r="M159" s="5">
        <v>-3.7367764860391617E-2</v>
      </c>
      <c r="N159" s="5">
        <v>-3.3961905858373928E-2</v>
      </c>
      <c r="O159" s="5">
        <v>-3.7485823035240173E-2</v>
      </c>
      <c r="P159" s="5">
        <v>-3.5274688154459E-2</v>
      </c>
      <c r="Q159" s="5">
        <v>-3.4469395875930793E-2</v>
      </c>
      <c r="R159" s="5">
        <v>-3.4115731716156013E-2</v>
      </c>
      <c r="S159" s="5">
        <v>-3.4224305301904678E-2</v>
      </c>
      <c r="T159" s="5">
        <v>-3.4388348460197449E-2</v>
      </c>
      <c r="U159" s="5">
        <v>-3.4577596932649612E-2</v>
      </c>
      <c r="V159" s="5">
        <v>-3.4787017852067947E-2</v>
      </c>
      <c r="W159" s="5">
        <v>-3.5029444843530648E-2</v>
      </c>
      <c r="X159" s="5">
        <v>-3.5248957574367523E-2</v>
      </c>
      <c r="Y159" s="5">
        <v>-3.5457838326692581E-2</v>
      </c>
      <c r="Z159" s="5">
        <v>-3.5162221640348428E-2</v>
      </c>
      <c r="AA159" s="5">
        <v>-3.491399809718132E-2</v>
      </c>
      <c r="AB159" s="5">
        <v>-3.4520689398050308E-2</v>
      </c>
      <c r="AC159" s="5">
        <v>-3.4016001969575882E-2</v>
      </c>
      <c r="AD159" s="5">
        <v>-3.3473338931798928E-2</v>
      </c>
      <c r="AE159" s="5">
        <v>-3.2931070774793618E-2</v>
      </c>
      <c r="AF159" s="5">
        <v>-3.2378647476434708E-2</v>
      </c>
      <c r="AG159" s="5">
        <v>-3.1809937208890908E-2</v>
      </c>
      <c r="AH159" s="5">
        <v>-3.1254153698682792E-2</v>
      </c>
    </row>
    <row r="160" spans="2:34" outlineLevel="1" x14ac:dyDescent="0.25">
      <c r="B160" s="17">
        <v>157333</v>
      </c>
      <c r="C160" s="5">
        <v>-3.5797026008367538E-2</v>
      </c>
      <c r="D160" s="5">
        <v>-3.5186849534511573E-2</v>
      </c>
      <c r="E160" s="5">
        <v>-3.5030193626880653E-2</v>
      </c>
      <c r="F160" s="5">
        <v>-3.4997247159481049E-2</v>
      </c>
      <c r="G160" s="5">
        <v>-3.4914914518594742E-2</v>
      </c>
      <c r="H160" s="5">
        <v>-3.4873917698860168E-2</v>
      </c>
      <c r="I160" s="5">
        <v>-3.2009866088628769E-2</v>
      </c>
      <c r="J160" s="5">
        <v>-3.1773850321769707E-2</v>
      </c>
      <c r="K160" s="5">
        <v>-3.1638603657484048E-2</v>
      </c>
      <c r="L160" s="5">
        <v>-3.2777566462755203E-2</v>
      </c>
      <c r="M160" s="5">
        <v>-3.9540652185678482E-2</v>
      </c>
      <c r="N160" s="5">
        <v>-3.8974907249212272E-2</v>
      </c>
      <c r="O160" s="5">
        <v>-3.601536899805069E-2</v>
      </c>
      <c r="P160" s="5">
        <v>-3.4622877836227417E-2</v>
      </c>
      <c r="Q160" s="5">
        <v>-3.4255433827638633E-2</v>
      </c>
      <c r="R160" s="5">
        <v>-3.4132514148950577E-2</v>
      </c>
      <c r="S160" s="5">
        <v>-3.429345041513443E-2</v>
      </c>
      <c r="T160" s="5">
        <v>-3.4499745815992362E-2</v>
      </c>
      <c r="U160" s="5">
        <v>-3.4714262932538993E-2</v>
      </c>
      <c r="V160" s="5">
        <v>-3.4949310123920441E-2</v>
      </c>
      <c r="W160" s="5">
        <v>-3.5208024084568017E-2</v>
      </c>
      <c r="X160" s="5">
        <v>-3.5441633313894272E-2</v>
      </c>
      <c r="Y160" s="5">
        <v>-3.5560362040996552E-2</v>
      </c>
      <c r="Z160" s="5">
        <v>-3.5355575382709503E-2</v>
      </c>
      <c r="AA160" s="5">
        <v>-3.5138469189405441E-2</v>
      </c>
      <c r="AB160" s="5">
        <v>-3.4788958728313453E-2</v>
      </c>
      <c r="AC160" s="5">
        <v>-3.4309372305870063E-2</v>
      </c>
      <c r="AD160" s="5">
        <v>-3.3764362335205078E-2</v>
      </c>
      <c r="AE160" s="5">
        <v>-3.3192642033100128E-2</v>
      </c>
      <c r="AF160" s="5">
        <v>-3.2600723206996918E-2</v>
      </c>
      <c r="AG160" s="5">
        <v>-3.1978052109479897E-2</v>
      </c>
      <c r="AH160" s="5">
        <v>-3.1446117907762527E-2</v>
      </c>
    </row>
    <row r="161" spans="2:34" outlineLevel="1" x14ac:dyDescent="0.25">
      <c r="B161" s="17">
        <v>168000</v>
      </c>
      <c r="C161" s="5">
        <v>-3.5697229206562042E-2</v>
      </c>
      <c r="D161" s="5">
        <v>-3.5126134753227227E-2</v>
      </c>
      <c r="E161" s="5">
        <v>-3.4995477646589279E-2</v>
      </c>
      <c r="F161" s="5">
        <v>-3.4987356513738632E-2</v>
      </c>
      <c r="G161" s="5">
        <v>-3.4898735582828522E-2</v>
      </c>
      <c r="H161" s="5">
        <v>-3.4871209412813187E-2</v>
      </c>
      <c r="I161" s="5">
        <v>-3.4582197034191943E-2</v>
      </c>
      <c r="J161" s="5">
        <v>-3.1862616539001458E-2</v>
      </c>
      <c r="K161" s="5">
        <v>-3.1742818653583527E-2</v>
      </c>
      <c r="L161" s="5">
        <v>-3.5302672535181052E-2</v>
      </c>
      <c r="M161" s="5">
        <v>-4.0069453418254852E-2</v>
      </c>
      <c r="N161" s="5">
        <v>-3.7251405417919159E-2</v>
      </c>
      <c r="O161" s="5">
        <v>-3.5035625100135803E-2</v>
      </c>
      <c r="P161" s="5">
        <v>-3.4290306270122528E-2</v>
      </c>
      <c r="Q161" s="5">
        <v>-3.4158915281295783E-2</v>
      </c>
      <c r="R161" s="5">
        <v>-3.4185413271188743E-2</v>
      </c>
      <c r="S161" s="5">
        <v>-3.4393470734357827E-2</v>
      </c>
      <c r="T161" s="5">
        <v>-3.4629937261343002E-2</v>
      </c>
      <c r="U161" s="5">
        <v>-3.4872107207775123E-2</v>
      </c>
      <c r="V161" s="5">
        <v>-3.5141248255968087E-2</v>
      </c>
      <c r="W161" s="5">
        <v>-3.5367850214242942E-2</v>
      </c>
      <c r="X161" s="5">
        <v>-3.5592302680015557E-2</v>
      </c>
      <c r="Y161" s="5">
        <v>-3.5688474774360657E-2</v>
      </c>
      <c r="Z161" s="5">
        <v>-3.5526551306247711E-2</v>
      </c>
      <c r="AA161" s="5">
        <v>-3.5354532301425927E-2</v>
      </c>
      <c r="AB161" s="5">
        <v>-3.5055771470069892E-2</v>
      </c>
      <c r="AC161" s="5">
        <v>-3.4607555717229843E-2</v>
      </c>
      <c r="AD161" s="5">
        <v>-3.405940905213356E-2</v>
      </c>
      <c r="AE161" s="5">
        <v>-3.3467646688222892E-2</v>
      </c>
      <c r="AF161" s="5">
        <v>-3.2829076051712043E-2</v>
      </c>
      <c r="AG161" s="5">
        <v>-3.2151684165000922E-2</v>
      </c>
      <c r="AH161" s="5">
        <v>-3.1724718888463482E-2</v>
      </c>
    </row>
    <row r="162" spans="2:34" outlineLevel="1" x14ac:dyDescent="0.25">
      <c r="B162" s="17">
        <v>178666</v>
      </c>
      <c r="C162" s="5">
        <v>-3.5640716552734382E-2</v>
      </c>
      <c r="D162" s="5">
        <v>-3.5090487450361252E-2</v>
      </c>
      <c r="E162" s="5">
        <v>-3.4945692867040627E-2</v>
      </c>
      <c r="F162" s="5">
        <v>-3.4944657236337662E-2</v>
      </c>
      <c r="G162" s="5">
        <v>-3.4900456666946411E-2</v>
      </c>
      <c r="H162" s="5">
        <v>-3.4892812371253967E-2</v>
      </c>
      <c r="I162" s="5">
        <v>-3.216821700334549E-2</v>
      </c>
      <c r="J162" s="5">
        <v>-3.1947504729032523E-2</v>
      </c>
      <c r="K162" s="5">
        <v>-3.1842093914747238E-2</v>
      </c>
      <c r="L162" s="5">
        <v>-3.7710018455982208E-2</v>
      </c>
      <c r="M162" s="5">
        <v>-3.8970164954662323E-2</v>
      </c>
      <c r="N162" s="5">
        <v>-3.5899214446544647E-2</v>
      </c>
      <c r="O162" s="5">
        <v>-3.4459400922060013E-2</v>
      </c>
      <c r="P162" s="5">
        <v>-3.413042426109314E-2</v>
      </c>
      <c r="Q162" s="5">
        <v>-3.4146152436733253E-2</v>
      </c>
      <c r="R162" s="5">
        <v>-3.4269224852323532E-2</v>
      </c>
      <c r="S162" s="5">
        <v>-3.4514009952545173E-2</v>
      </c>
      <c r="T162" s="5">
        <v>-3.4784559160470963E-2</v>
      </c>
      <c r="U162" s="5">
        <v>-3.5046152770519257E-2</v>
      </c>
      <c r="V162" s="5">
        <v>-3.5289376974105828E-2</v>
      </c>
      <c r="W162" s="5">
        <v>-3.5527236759662628E-2</v>
      </c>
      <c r="X162" s="5">
        <v>-3.5792142152786248E-2</v>
      </c>
      <c r="Y162" s="5">
        <v>-3.5773508250713348E-2</v>
      </c>
      <c r="Z162" s="5">
        <v>-3.5692788660526283E-2</v>
      </c>
      <c r="AA162" s="5">
        <v>-3.5569846630096442E-2</v>
      </c>
      <c r="AB162" s="5">
        <v>-3.5323318094015121E-2</v>
      </c>
      <c r="AC162" s="5">
        <v>-3.4914374351501458E-2</v>
      </c>
      <c r="AD162" s="5">
        <v>-3.4370269626379013E-2</v>
      </c>
      <c r="AE162" s="5">
        <v>-3.3758241683244712E-2</v>
      </c>
      <c r="AF162" s="5">
        <v>-3.3070281147956848E-2</v>
      </c>
      <c r="AG162" s="5">
        <v>-3.2328121364116669E-2</v>
      </c>
      <c r="AH162" s="5">
        <v>-3.160833939909935E-2</v>
      </c>
    </row>
    <row r="163" spans="2:34" outlineLevel="1" x14ac:dyDescent="0.25">
      <c r="B163" s="17">
        <v>189333</v>
      </c>
      <c r="C163" s="5">
        <v>-3.5621166229248047E-2</v>
      </c>
      <c r="D163" s="5">
        <v>-3.5115737468004227E-2</v>
      </c>
      <c r="E163" s="5">
        <v>-3.4957718104124069E-2</v>
      </c>
      <c r="F163" s="5">
        <v>-3.4895900636911392E-2</v>
      </c>
      <c r="G163" s="5">
        <v>-3.4936383366584778E-2</v>
      </c>
      <c r="H163" s="5">
        <v>-3.4889154136180878E-2</v>
      </c>
      <c r="I163" s="5">
        <v>-3.4690685570240021E-2</v>
      </c>
      <c r="J163" s="5">
        <v>-3.5051071409061538E-2</v>
      </c>
      <c r="K163" s="5">
        <v>-3.5082813346875907E-2</v>
      </c>
      <c r="L163" s="5">
        <v>-3.9470255374908447E-2</v>
      </c>
      <c r="M163" s="5">
        <v>-3.7412505596876137E-2</v>
      </c>
      <c r="N163" s="5">
        <v>-3.4950096160173423E-2</v>
      </c>
      <c r="O163" s="5">
        <v>-3.4165229648351669E-2</v>
      </c>
      <c r="P163" s="5">
        <v>-3.406057134270668E-2</v>
      </c>
      <c r="Q163" s="5">
        <v>-3.4169062972068787E-2</v>
      </c>
      <c r="R163" s="5">
        <v>-3.4369859844446182E-2</v>
      </c>
      <c r="S163" s="5">
        <v>-3.4666575491428382E-2</v>
      </c>
      <c r="T163" s="5">
        <v>-3.4949708729982383E-2</v>
      </c>
      <c r="U163" s="5">
        <v>-3.5194437950849533E-2</v>
      </c>
      <c r="V163" s="5">
        <v>-3.542652353644371E-2</v>
      </c>
      <c r="W163" s="5">
        <v>-3.5676103085279458E-2</v>
      </c>
      <c r="X163" s="5">
        <v>-3.5898808389902108E-2</v>
      </c>
      <c r="Y163" s="5">
        <v>-3.5897925496101379E-2</v>
      </c>
      <c r="Z163" s="5">
        <v>-3.5859089344739907E-2</v>
      </c>
      <c r="AA163" s="5">
        <v>-3.5776447504758828E-2</v>
      </c>
      <c r="AB163" s="5">
        <v>-3.5574689507484443E-2</v>
      </c>
      <c r="AC163" s="5">
        <v>-3.5212051123380661E-2</v>
      </c>
      <c r="AD163" s="5">
        <v>-3.469395637512207E-2</v>
      </c>
      <c r="AE163" s="5">
        <v>-3.4062564373016357E-2</v>
      </c>
      <c r="AF163" s="5">
        <v>-3.3334735780954361E-2</v>
      </c>
      <c r="AG163" s="5">
        <v>-3.2509595155715942E-2</v>
      </c>
      <c r="AH163" s="5">
        <v>-3.1716939061880112E-2</v>
      </c>
    </row>
    <row r="164" spans="2:34" outlineLevel="1" x14ac:dyDescent="0.25">
      <c r="B164" s="17">
        <v>200000</v>
      </c>
      <c r="C164" s="5">
        <v>-3.5612691193819053E-2</v>
      </c>
      <c r="D164" s="5">
        <v>-3.5132728517055511E-2</v>
      </c>
      <c r="E164" s="5">
        <v>-3.5376280755038798E-2</v>
      </c>
      <c r="F164" s="5">
        <v>-3.4927006810903549E-2</v>
      </c>
      <c r="G164" s="5">
        <v>-3.4951496869325638E-2</v>
      </c>
      <c r="H164" s="5">
        <v>-3.489995002746582E-2</v>
      </c>
      <c r="I164" s="5">
        <v>-3.5397332161664963E-2</v>
      </c>
      <c r="J164" s="5">
        <v>-3.4946761688098883E-2</v>
      </c>
      <c r="K164" s="5">
        <v>-3.5363998264074333E-2</v>
      </c>
      <c r="L164" s="5">
        <v>-3.9259903132915497E-2</v>
      </c>
      <c r="M164" s="5">
        <v>-3.6076642572879791E-2</v>
      </c>
      <c r="N164" s="5">
        <v>-3.4404568374156952E-2</v>
      </c>
      <c r="O164" s="5">
        <v>-3.4025050699710853E-2</v>
      </c>
      <c r="P164" s="5">
        <v>-3.405645489692688E-2</v>
      </c>
      <c r="Q164" s="5">
        <v>-3.4219752997159958E-2</v>
      </c>
      <c r="R164" s="5">
        <v>-3.4486927092075348E-2</v>
      </c>
      <c r="S164" s="5">
        <v>-3.482828289270401E-2</v>
      </c>
      <c r="T164" s="5">
        <v>-3.5087954252958298E-2</v>
      </c>
      <c r="U164" s="5">
        <v>-3.5325024276971817E-2</v>
      </c>
      <c r="V164" s="5">
        <v>-3.5563632845878601E-2</v>
      </c>
      <c r="W164" s="5">
        <v>-3.5840678960084922E-2</v>
      </c>
      <c r="X164" s="5">
        <v>-3.6021478474140167E-2</v>
      </c>
      <c r="Y164" s="5">
        <v>-3.6021173000335693E-2</v>
      </c>
      <c r="Z164" s="5">
        <v>-3.6013472825288773E-2</v>
      </c>
      <c r="AA164" s="5">
        <v>-3.5944975912570953E-2</v>
      </c>
      <c r="AB164" s="5">
        <v>-3.5762961953878403E-2</v>
      </c>
      <c r="AC164" s="5">
        <v>-3.544347733259201E-2</v>
      </c>
      <c r="AD164" s="5">
        <v>-3.498787060379982E-2</v>
      </c>
      <c r="AE164" s="5">
        <v>-3.4386787563562393E-2</v>
      </c>
      <c r="AF164" s="5">
        <v>-3.3624675124883652E-2</v>
      </c>
      <c r="AG164" s="5">
        <v>-3.2699938863515847E-2</v>
      </c>
      <c r="AH164" s="5">
        <v>-3.1821642071008682E-2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-3.7129327654838562E-2</v>
      </c>
      <c r="D168" s="5">
        <v>-3.6669619381427758E-2</v>
      </c>
      <c r="E168" s="5">
        <v>-3.6179210990667343E-2</v>
      </c>
      <c r="F168" s="5">
        <v>-3.5518541932106018E-2</v>
      </c>
      <c r="G168" s="5">
        <v>-3.1823374330997467E-2</v>
      </c>
      <c r="H168" s="5">
        <v>-3.1542040407657623E-2</v>
      </c>
      <c r="I168" s="5">
        <v>-3.1332306563854218E-2</v>
      </c>
      <c r="J168" s="5">
        <v>-3.1137356534600261E-2</v>
      </c>
      <c r="K168" s="5">
        <v>-3.096073679625988E-2</v>
      </c>
      <c r="L168" s="5">
        <v>-3.08553297072649E-2</v>
      </c>
      <c r="M168" s="5">
        <v>-3.087471425533295E-2</v>
      </c>
      <c r="N168" s="5">
        <v>-3.1211195513606071E-2</v>
      </c>
      <c r="O168" s="5">
        <v>-3.2232120633125312E-2</v>
      </c>
      <c r="P168" s="5">
        <v>-3.4150060266256332E-2</v>
      </c>
      <c r="Q168" s="5">
        <v>-5.7833455502986908E-2</v>
      </c>
      <c r="R168" s="5">
        <v>-5.751517042517662E-2</v>
      </c>
      <c r="S168" s="5">
        <v>-5.2039720118045807E-2</v>
      </c>
      <c r="T168" s="5">
        <v>-4.8435237258672707E-2</v>
      </c>
      <c r="U168" s="5">
        <v>-4.6400297433137887E-2</v>
      </c>
      <c r="V168" s="5">
        <v>-4.4975806027650833E-2</v>
      </c>
      <c r="W168" s="5">
        <v>-4.3497100472450263E-2</v>
      </c>
      <c r="X168" s="5">
        <v>-4.194096103310585E-2</v>
      </c>
      <c r="Y168" s="5">
        <v>-4.0508236736059189E-2</v>
      </c>
      <c r="Z168" s="5">
        <v>-3.7659469991922379E-2</v>
      </c>
      <c r="AA168" s="5">
        <v>-3.5410977900028229E-2</v>
      </c>
      <c r="AB168" s="5">
        <v>-3.3451639115810387E-2</v>
      </c>
      <c r="AC168" s="5">
        <v>-3.1139453873038288E-2</v>
      </c>
      <c r="AD168" s="5">
        <v>-2.921184524893761E-2</v>
      </c>
      <c r="AE168" s="5">
        <v>-2.8264649212360379E-2</v>
      </c>
      <c r="AF168" s="5">
        <v>-2.761461399495602E-2</v>
      </c>
      <c r="AG168" s="5">
        <v>-2.7308886870741841E-2</v>
      </c>
      <c r="AH168" s="5">
        <v>-2.743208222091198E-2</v>
      </c>
    </row>
    <row r="169" spans="2:34" outlineLevel="1" x14ac:dyDescent="0.25">
      <c r="B169" s="17">
        <v>50666</v>
      </c>
      <c r="C169" s="5">
        <v>-3.7148978561162949E-2</v>
      </c>
      <c r="D169" s="5">
        <v>-3.6823812872171402E-2</v>
      </c>
      <c r="E169" s="5">
        <v>-3.6006804555654533E-2</v>
      </c>
      <c r="F169" s="5">
        <v>-3.5310894250869751E-2</v>
      </c>
      <c r="G169" s="5">
        <v>-3.2078228890895837E-2</v>
      </c>
      <c r="H169" s="5">
        <v>-3.1748734414577477E-2</v>
      </c>
      <c r="I169" s="5">
        <v>-3.1554579734802253E-2</v>
      </c>
      <c r="J169" s="5">
        <v>-3.1384702771902077E-2</v>
      </c>
      <c r="K169" s="5">
        <v>-3.1246604397892948E-2</v>
      </c>
      <c r="L169" s="5">
        <v>-3.1201925128698349E-2</v>
      </c>
      <c r="M169" s="5">
        <v>-3.1343262642621987E-2</v>
      </c>
      <c r="N169" s="5">
        <v>-3.2039124518632889E-2</v>
      </c>
      <c r="O169" s="5">
        <v>-3.6301765590906143E-2</v>
      </c>
      <c r="P169" s="5">
        <v>-5.2382398396730423E-2</v>
      </c>
      <c r="Q169" s="5">
        <v>-5.2889324724674218E-2</v>
      </c>
      <c r="R169" s="5">
        <v>-4.7682501375675201E-2</v>
      </c>
      <c r="S169" s="5">
        <v>-4.338330402970314E-2</v>
      </c>
      <c r="T169" s="5">
        <v>-4.0923625230789178E-2</v>
      </c>
      <c r="U169" s="5">
        <v>-3.9464082568883903E-2</v>
      </c>
      <c r="V169" s="5">
        <v>-3.848503902554512E-2</v>
      </c>
      <c r="W169" s="5">
        <v>-3.7380460649728782E-2</v>
      </c>
      <c r="X169" s="5">
        <v>-3.5949796438217163E-2</v>
      </c>
      <c r="Y169" s="5">
        <v>-3.4251000732183463E-2</v>
      </c>
      <c r="Z169" s="5">
        <v>-3.3301077783107758E-2</v>
      </c>
      <c r="AA169" s="5">
        <v>-3.2588671892881393E-2</v>
      </c>
      <c r="AB169" s="5">
        <v>-3.1923741102218628E-2</v>
      </c>
      <c r="AC169" s="5">
        <v>-3.1069934368133541E-2</v>
      </c>
      <c r="AD169" s="5">
        <v>-3.005995042622089E-2</v>
      </c>
      <c r="AE169" s="5">
        <v>-2.8996581211686131E-2</v>
      </c>
      <c r="AF169" s="5">
        <v>-2.8230791911482811E-2</v>
      </c>
      <c r="AG169" s="5">
        <v>-2.768020145595074E-2</v>
      </c>
      <c r="AH169" s="5">
        <v>-2.725191414356232E-2</v>
      </c>
    </row>
    <row r="170" spans="2:34" outlineLevel="1" x14ac:dyDescent="0.25">
      <c r="B170" s="17">
        <v>61333</v>
      </c>
      <c r="C170" s="5">
        <v>-3.6972828209400177E-2</v>
      </c>
      <c r="D170" s="5">
        <v>-3.6661982536315918E-2</v>
      </c>
      <c r="E170" s="5">
        <v>-3.6049883812665939E-2</v>
      </c>
      <c r="F170" s="5">
        <v>-3.5174235701560967E-2</v>
      </c>
      <c r="G170" s="5">
        <v>-3.4756466746330261E-2</v>
      </c>
      <c r="H170" s="5">
        <v>-3.1920034438371658E-2</v>
      </c>
      <c r="I170" s="5">
        <v>-3.1743049621582031E-2</v>
      </c>
      <c r="J170" s="5">
        <v>-3.1602386385202408E-2</v>
      </c>
      <c r="K170" s="5">
        <v>-3.1510598957538598E-2</v>
      </c>
      <c r="L170" s="5">
        <v>-3.1533125787973397E-2</v>
      </c>
      <c r="M170" s="5">
        <v>-3.1842853873968117E-2</v>
      </c>
      <c r="N170" s="5">
        <v>-3.4464400261640549E-2</v>
      </c>
      <c r="O170" s="5">
        <v>-4.7531414777040482E-2</v>
      </c>
      <c r="P170" s="5">
        <v>-5.0277359783649438E-2</v>
      </c>
      <c r="Q170" s="5">
        <v>-4.6502027660608292E-2</v>
      </c>
      <c r="R170" s="5">
        <v>-4.2190175503492362E-2</v>
      </c>
      <c r="S170" s="5">
        <v>-3.9209179580211639E-2</v>
      </c>
      <c r="T170" s="5">
        <v>-3.7344194948673248E-2</v>
      </c>
      <c r="U170" s="5">
        <v>-3.5985559225082397E-2</v>
      </c>
      <c r="V170" s="5">
        <v>-3.499959409236908E-2</v>
      </c>
      <c r="W170" s="5">
        <v>-3.3983867615461349E-2</v>
      </c>
      <c r="X170" s="5">
        <v>-3.3164303749799728E-2</v>
      </c>
      <c r="Y170" s="5">
        <v>-3.2866787165403373E-2</v>
      </c>
      <c r="Z170" s="5">
        <v>-3.2682187855243683E-2</v>
      </c>
      <c r="AA170" s="5">
        <v>-3.2460227608680732E-2</v>
      </c>
      <c r="AB170" s="5">
        <v>-3.2301850616931922E-2</v>
      </c>
      <c r="AC170" s="5">
        <v>-3.1649872660636902E-2</v>
      </c>
      <c r="AD170" s="5">
        <v>-3.0685130506753922E-2</v>
      </c>
      <c r="AE170" s="5">
        <v>-2.9737189412117001E-2</v>
      </c>
      <c r="AF170" s="5">
        <v>-2.8961332514882091E-2</v>
      </c>
      <c r="AG170" s="5">
        <v>-2.8309740126132969E-2</v>
      </c>
      <c r="AH170" s="5">
        <v>-2.7707807719707489E-2</v>
      </c>
    </row>
    <row r="171" spans="2:34" outlineLevel="1" x14ac:dyDescent="0.25">
      <c r="B171" s="17">
        <v>72000</v>
      </c>
      <c r="C171" s="5">
        <v>-3.6803148686885827E-2</v>
      </c>
      <c r="D171" s="5">
        <v>-3.64789217710495E-2</v>
      </c>
      <c r="E171" s="5">
        <v>-3.5970538854598999E-2</v>
      </c>
      <c r="F171" s="5">
        <v>-3.5198889672756202E-2</v>
      </c>
      <c r="G171" s="5">
        <v>-3.4851998090744019E-2</v>
      </c>
      <c r="H171" s="5">
        <v>-3.2088618725538247E-2</v>
      </c>
      <c r="I171" s="5">
        <v>-3.1929023563861847E-2</v>
      </c>
      <c r="J171" s="5">
        <v>-3.1815573573112488E-2</v>
      </c>
      <c r="K171" s="5">
        <v>-3.1758133322000497E-2</v>
      </c>
      <c r="L171" s="5">
        <v>-3.1847048550844193E-2</v>
      </c>
      <c r="M171" s="5">
        <v>-3.2370530068874359E-2</v>
      </c>
      <c r="N171" s="5">
        <v>-4.2924433946609497E-2</v>
      </c>
      <c r="O171" s="5">
        <v>-4.8139419406652451E-2</v>
      </c>
      <c r="P171" s="5">
        <v>-4.5975338667631149E-2</v>
      </c>
      <c r="Q171" s="5">
        <v>-4.2322810739278793E-2</v>
      </c>
      <c r="R171" s="5">
        <v>-3.8465682417154312E-2</v>
      </c>
      <c r="S171" s="5">
        <v>-3.6078453063964837E-2</v>
      </c>
      <c r="T171" s="5">
        <v>-3.466399759054184E-2</v>
      </c>
      <c r="U171" s="5">
        <v>-3.3931739628314972E-2</v>
      </c>
      <c r="V171" s="5">
        <v>-3.3369231969118118E-2</v>
      </c>
      <c r="W171" s="5">
        <v>-3.2998163253068917E-2</v>
      </c>
      <c r="X171" s="5">
        <v>-3.2881837338209152E-2</v>
      </c>
      <c r="Y171" s="5">
        <v>-3.2856207340955727E-2</v>
      </c>
      <c r="Z171" s="5">
        <v>-3.2790079712867737E-2</v>
      </c>
      <c r="AA171" s="5">
        <v>-3.2743725925683982E-2</v>
      </c>
      <c r="AB171" s="5">
        <v>-3.2654859125614173E-2</v>
      </c>
      <c r="AC171" s="5">
        <v>-3.2028887420892722E-2</v>
      </c>
      <c r="AD171" s="5">
        <v>-3.1205145642161369E-2</v>
      </c>
      <c r="AE171" s="5">
        <v>-3.0327863991260529E-2</v>
      </c>
      <c r="AF171" s="5">
        <v>-2.9538864269852642E-2</v>
      </c>
      <c r="AG171" s="5">
        <v>-2.8850460425019261E-2</v>
      </c>
      <c r="AH171" s="5">
        <v>-2.8236763551831249E-2</v>
      </c>
    </row>
    <row r="172" spans="2:34" outlineLevel="1" x14ac:dyDescent="0.25">
      <c r="B172" s="17">
        <v>82666</v>
      </c>
      <c r="C172" s="5">
        <v>-3.6650668829679489E-2</v>
      </c>
      <c r="D172" s="5">
        <v>-3.632461279630661E-2</v>
      </c>
      <c r="E172" s="5">
        <v>-3.5828776657581329E-2</v>
      </c>
      <c r="F172" s="5">
        <v>-3.5267956554889679E-2</v>
      </c>
      <c r="G172" s="5">
        <v>-3.4723695367574692E-2</v>
      </c>
      <c r="H172" s="5">
        <v>-3.2206792384386063E-2</v>
      </c>
      <c r="I172" s="5">
        <v>-3.2057836651802063E-2</v>
      </c>
      <c r="J172" s="5">
        <v>-3.1968437135219567E-2</v>
      </c>
      <c r="K172" s="5">
        <v>-3.1948432326316827E-2</v>
      </c>
      <c r="L172" s="5">
        <v>-3.2129619270563133E-2</v>
      </c>
      <c r="M172" s="5">
        <v>-3.821466863155365E-2</v>
      </c>
      <c r="N172" s="5">
        <v>-4.5443210750818253E-2</v>
      </c>
      <c r="O172" s="5">
        <v>-4.5691370964050293E-2</v>
      </c>
      <c r="P172" s="5">
        <v>-4.2665764689445503E-2</v>
      </c>
      <c r="Q172" s="5">
        <v>-3.9239555597305298E-2</v>
      </c>
      <c r="R172" s="5">
        <v>-3.5581741482019417E-2</v>
      </c>
      <c r="S172" s="5">
        <v>-3.414546325802803E-2</v>
      </c>
      <c r="T172" s="5">
        <v>-3.3547885715961463E-2</v>
      </c>
      <c r="U172" s="5">
        <v>-3.3177502453327179E-2</v>
      </c>
      <c r="V172" s="5">
        <v>-3.2996941357851028E-2</v>
      </c>
      <c r="W172" s="5">
        <v>-3.2971877604722977E-2</v>
      </c>
      <c r="X172" s="5">
        <v>-3.3005401492118842E-2</v>
      </c>
      <c r="Y172" s="5">
        <v>-3.3024176955223077E-2</v>
      </c>
      <c r="Z172" s="5">
        <v>-3.302774578332901E-2</v>
      </c>
      <c r="AA172" s="5">
        <v>-3.3136475831270218E-2</v>
      </c>
      <c r="AB172" s="5">
        <v>-3.2831635326147079E-2</v>
      </c>
      <c r="AC172" s="5">
        <v>-3.2291997224092477E-2</v>
      </c>
      <c r="AD172" s="5">
        <v>-3.1707201153039932E-2</v>
      </c>
      <c r="AE172" s="5">
        <v>-3.099510632455349E-2</v>
      </c>
      <c r="AF172" s="5">
        <v>-3.0261091887950901E-2</v>
      </c>
      <c r="AG172" s="5">
        <v>-2.9580524191260341E-2</v>
      </c>
      <c r="AH172" s="5">
        <v>-2.8874170035123829E-2</v>
      </c>
    </row>
    <row r="173" spans="2:34" outlineLevel="1" x14ac:dyDescent="0.25">
      <c r="B173" s="17">
        <v>93333</v>
      </c>
      <c r="C173" s="5">
        <v>-3.6340754479169853E-2</v>
      </c>
      <c r="D173" s="5">
        <v>-3.6062225699424737E-2</v>
      </c>
      <c r="E173" s="5">
        <v>-3.5681623965501792E-2</v>
      </c>
      <c r="F173" s="5">
        <v>-3.5293802618980408E-2</v>
      </c>
      <c r="G173" s="5">
        <v>-3.4862615168094642E-2</v>
      </c>
      <c r="H173" s="5">
        <v>-3.2312653958797448E-2</v>
      </c>
      <c r="I173" s="5">
        <v>-3.2171297818422318E-2</v>
      </c>
      <c r="J173" s="5">
        <v>-3.2097939401865012E-2</v>
      </c>
      <c r="K173" s="5">
        <v>-3.2124049961566932E-2</v>
      </c>
      <c r="L173" s="5">
        <v>-3.3231403678655617E-2</v>
      </c>
      <c r="M173" s="5">
        <v>-4.1929364204406738E-2</v>
      </c>
      <c r="N173" s="5">
        <v>-4.4957056641578667E-2</v>
      </c>
      <c r="O173" s="5">
        <v>-4.3074145913124078E-2</v>
      </c>
      <c r="P173" s="5">
        <v>-4.0381837636232383E-2</v>
      </c>
      <c r="Q173" s="5">
        <v>-3.7632893770933151E-2</v>
      </c>
      <c r="R173" s="5">
        <v>-3.4016776829957962E-2</v>
      </c>
      <c r="S173" s="5">
        <v>-3.3400952816009521E-2</v>
      </c>
      <c r="T173" s="5">
        <v>-3.3137992024421692E-2</v>
      </c>
      <c r="U173" s="5">
        <v>-3.2998237758874893E-2</v>
      </c>
      <c r="V173" s="5">
        <v>-3.3015310764312737E-2</v>
      </c>
      <c r="W173" s="5">
        <v>-3.3084500581026077E-2</v>
      </c>
      <c r="X173" s="5">
        <v>-3.3159006386995322E-2</v>
      </c>
      <c r="Y173" s="5">
        <v>-3.322518989443779E-2</v>
      </c>
      <c r="Z173" s="5">
        <v>-3.3315278589725487E-2</v>
      </c>
      <c r="AA173" s="5">
        <v>-3.3316999673843377E-2</v>
      </c>
      <c r="AB173" s="5">
        <v>-3.3012960106134408E-2</v>
      </c>
      <c r="AC173" s="5">
        <v>-3.2624661922454827E-2</v>
      </c>
      <c r="AD173" s="5">
        <v>-3.2038003206253052E-2</v>
      </c>
      <c r="AE173" s="5">
        <v>-3.1333938241004937E-2</v>
      </c>
      <c r="AF173" s="5">
        <v>-3.06328758597374E-2</v>
      </c>
      <c r="AG173" s="5">
        <v>-3.000707179307938E-2</v>
      </c>
      <c r="AH173" s="5">
        <v>-2.9461648315191269E-2</v>
      </c>
    </row>
    <row r="174" spans="2:34" outlineLevel="1" x14ac:dyDescent="0.25">
      <c r="B174" s="17">
        <v>104000</v>
      </c>
      <c r="C174" s="5">
        <v>-3.5949498414993293E-2</v>
      </c>
      <c r="D174" s="5">
        <v>-3.6007482558488853E-2</v>
      </c>
      <c r="E174" s="5">
        <v>-3.5638049244880683E-2</v>
      </c>
      <c r="F174" s="5">
        <v>-3.5243965685367577E-2</v>
      </c>
      <c r="G174" s="5">
        <v>-3.5025894641876221E-2</v>
      </c>
      <c r="H174" s="5">
        <v>-3.2410640269517899E-2</v>
      </c>
      <c r="I174" s="5">
        <v>-3.2268274575471878E-2</v>
      </c>
      <c r="J174" s="5">
        <v>-3.221476823091507E-2</v>
      </c>
      <c r="K174" s="5">
        <v>-3.2291822135448463E-2</v>
      </c>
      <c r="L174" s="5">
        <v>-3.7366785109043121E-2</v>
      </c>
      <c r="M174" s="5">
        <v>-4.3115980923175812E-2</v>
      </c>
      <c r="N174" s="5">
        <v>-4.3276853859424591E-2</v>
      </c>
      <c r="O174" s="5">
        <v>-4.0973007678985603E-2</v>
      </c>
      <c r="P174" s="5">
        <v>-3.8410928100347519E-2</v>
      </c>
      <c r="Q174" s="5">
        <v>-3.5856854170560837E-2</v>
      </c>
      <c r="R174" s="5">
        <v>-3.3365141600370407E-2</v>
      </c>
      <c r="S174" s="5">
        <v>-3.3103831112384803E-2</v>
      </c>
      <c r="T174" s="5">
        <v>-3.2977573573589318E-2</v>
      </c>
      <c r="U174" s="5">
        <v>-3.2987508922815323E-2</v>
      </c>
      <c r="V174" s="5">
        <v>-3.3095598220825202E-2</v>
      </c>
      <c r="W174" s="5">
        <v>-3.3219907432794571E-2</v>
      </c>
      <c r="X174" s="5">
        <v>-3.3328019082546227E-2</v>
      </c>
      <c r="Y174" s="5">
        <v>-3.3419657498598099E-2</v>
      </c>
      <c r="Z174" s="5">
        <v>-3.3555969595909119E-2</v>
      </c>
      <c r="AA174" s="5">
        <v>-3.3440537750720978E-2</v>
      </c>
      <c r="AB174" s="5">
        <v>-3.3199165016412728E-2</v>
      </c>
      <c r="AC174" s="5">
        <v>-3.2869767397642143E-2</v>
      </c>
      <c r="AD174" s="5">
        <v>-3.2376162707805627E-2</v>
      </c>
      <c r="AE174" s="5">
        <v>-3.1727831810712807E-2</v>
      </c>
      <c r="AF174" s="5">
        <v>-3.1026784330606461E-2</v>
      </c>
      <c r="AG174" s="5">
        <v>-3.0355470255017281E-2</v>
      </c>
      <c r="AH174" s="5">
        <v>-2.972014062106609E-2</v>
      </c>
    </row>
    <row r="175" spans="2:34" outlineLevel="1" x14ac:dyDescent="0.25">
      <c r="B175" s="17">
        <v>114666</v>
      </c>
      <c r="C175" s="5">
        <v>-3.5615760833024979E-2</v>
      </c>
      <c r="D175" s="5">
        <v>-3.5801246762275703E-2</v>
      </c>
      <c r="E175" s="5">
        <v>-3.5528678447008133E-2</v>
      </c>
      <c r="F175" s="5">
        <v>-3.5293005406856537E-2</v>
      </c>
      <c r="G175" s="5">
        <v>-3.5088341683149338E-2</v>
      </c>
      <c r="H175" s="5">
        <v>-3.3717166632413857E-2</v>
      </c>
      <c r="I175" s="5">
        <v>-3.6875857274261119E-2</v>
      </c>
      <c r="J175" s="5">
        <v>-3.6975476778074647E-2</v>
      </c>
      <c r="K175" s="5">
        <v>-3.2453183084726327E-2</v>
      </c>
      <c r="L175" s="5">
        <v>-3.979046642780304E-2</v>
      </c>
      <c r="M175" s="5">
        <v>-4.2903769761323929E-2</v>
      </c>
      <c r="N175" s="5">
        <v>-4.1503593325614929E-2</v>
      </c>
      <c r="O175" s="5">
        <v>-3.9152439683675773E-2</v>
      </c>
      <c r="P175" s="5">
        <v>-3.6557391285896301E-2</v>
      </c>
      <c r="Q175" s="5">
        <v>-3.4520186483860023E-2</v>
      </c>
      <c r="R175" s="5">
        <v>-3.30682173371315E-2</v>
      </c>
      <c r="S175" s="5">
        <v>-3.2930955290794373E-2</v>
      </c>
      <c r="T175" s="5">
        <v>-3.2932840287685387E-2</v>
      </c>
      <c r="U175" s="5">
        <v>-3.3062264323234558E-2</v>
      </c>
      <c r="V175" s="5">
        <v>-3.3209472894668579E-2</v>
      </c>
      <c r="W175" s="5">
        <v>-3.3359404653310783E-2</v>
      </c>
      <c r="X175" s="5">
        <v>-3.3506400883197777E-2</v>
      </c>
      <c r="Y175" s="5">
        <v>-3.3637028187513351E-2</v>
      </c>
      <c r="Z175" s="5">
        <v>-3.3730164170265198E-2</v>
      </c>
      <c r="AA175" s="5">
        <v>-3.3590223640203483E-2</v>
      </c>
      <c r="AB175" s="5">
        <v>-3.3426094800233841E-2</v>
      </c>
      <c r="AC175" s="5">
        <v>-3.31752710044384E-2</v>
      </c>
      <c r="AD175" s="5">
        <v>-3.2764099538326263E-2</v>
      </c>
      <c r="AE175" s="5">
        <v>-3.218214213848114E-2</v>
      </c>
      <c r="AF175" s="5">
        <v>-3.1494688242673867E-2</v>
      </c>
      <c r="AG175" s="5">
        <v>-3.0778111889958382E-2</v>
      </c>
      <c r="AH175" s="5">
        <v>-3.007051162421703E-2</v>
      </c>
    </row>
    <row r="176" spans="2:34" outlineLevel="1" x14ac:dyDescent="0.25">
      <c r="B176" s="17">
        <v>125333</v>
      </c>
      <c r="C176" s="5">
        <v>-3.5412084311246872E-2</v>
      </c>
      <c r="D176" s="5">
        <v>-3.5697225481271737E-2</v>
      </c>
      <c r="E176" s="5">
        <v>-3.5417016595602042E-2</v>
      </c>
      <c r="F176" s="5">
        <v>-3.5238120704889297E-2</v>
      </c>
      <c r="G176" s="5">
        <v>-3.5102859139442437E-2</v>
      </c>
      <c r="H176" s="5">
        <v>-3.5308185964822769E-2</v>
      </c>
      <c r="I176" s="5">
        <v>-3.7150455810000968E-2</v>
      </c>
      <c r="J176" s="5">
        <v>-3.7228554249897558E-2</v>
      </c>
      <c r="K176" s="5">
        <v>-3.7230156562247707E-2</v>
      </c>
      <c r="L176" s="5">
        <v>-4.1083090007305152E-2</v>
      </c>
      <c r="M176" s="5">
        <v>-4.1877131909131997E-2</v>
      </c>
      <c r="N176" s="5">
        <v>-3.9941351860761642E-2</v>
      </c>
      <c r="O176" s="5">
        <v>-3.7335298955440521E-2</v>
      </c>
      <c r="P176" s="5">
        <v>-3.5061288625001907E-2</v>
      </c>
      <c r="Q176" s="5">
        <v>-3.3624880015850067E-2</v>
      </c>
      <c r="R176" s="5">
        <v>-3.2865174114704132E-2</v>
      </c>
      <c r="S176" s="5">
        <v>-3.2842505723237991E-2</v>
      </c>
      <c r="T176" s="5">
        <v>-3.2975625246763229E-2</v>
      </c>
      <c r="U176" s="5">
        <v>-3.3152032643556588E-2</v>
      </c>
      <c r="V176" s="5">
        <v>-3.3336162567138672E-2</v>
      </c>
      <c r="W176" s="5">
        <v>-3.3513877540826797E-2</v>
      </c>
      <c r="X176" s="5">
        <v>-3.3669460564851761E-2</v>
      </c>
      <c r="Y176" s="5">
        <v>-3.3824309706687927E-2</v>
      </c>
      <c r="Z176" s="5">
        <v>-3.3867515623569489E-2</v>
      </c>
      <c r="AA176" s="5">
        <v>-3.3766336739063263E-2</v>
      </c>
      <c r="AB176" s="5">
        <v>-3.360912948846817E-2</v>
      </c>
      <c r="AC176" s="5">
        <v>-3.3340811729431152E-2</v>
      </c>
      <c r="AD176" s="5">
        <v>-3.2921925187110901E-2</v>
      </c>
      <c r="AE176" s="5">
        <v>-3.2413564622402191E-2</v>
      </c>
      <c r="AF176" s="5">
        <v>-3.1867608428001397E-2</v>
      </c>
      <c r="AG176" s="5">
        <v>-3.1249247491359711E-2</v>
      </c>
      <c r="AH176" s="5">
        <v>-3.0494304373860359E-2</v>
      </c>
    </row>
    <row r="177" spans="1:34" outlineLevel="1" x14ac:dyDescent="0.25">
      <c r="B177" s="17">
        <v>136000</v>
      </c>
      <c r="C177" s="5">
        <v>-3.5262178629636758E-2</v>
      </c>
      <c r="D177" s="5">
        <v>-3.5621166229248047E-2</v>
      </c>
      <c r="E177" s="5">
        <v>-3.5386651754379272E-2</v>
      </c>
      <c r="F177" s="5">
        <v>-3.5210739821195602E-2</v>
      </c>
      <c r="G177" s="5">
        <v>-3.5164728760719299E-2</v>
      </c>
      <c r="H177" s="5">
        <v>-3.5386983305215843E-2</v>
      </c>
      <c r="I177" s="5">
        <v>-3.2504498958587653E-2</v>
      </c>
      <c r="J177" s="5">
        <v>-3.252682089805603E-2</v>
      </c>
      <c r="K177" s="5">
        <v>-3.7470065057277679E-2</v>
      </c>
      <c r="L177" s="5">
        <v>-4.1291601955890662E-2</v>
      </c>
      <c r="M177" s="5">
        <v>-4.0650162845849991E-2</v>
      </c>
      <c r="N177" s="5">
        <v>-3.8204092532396323E-2</v>
      </c>
      <c r="O177" s="5">
        <v>-3.5782162100076682E-2</v>
      </c>
      <c r="P177" s="5">
        <v>-3.4026909619569778E-2</v>
      </c>
      <c r="Q177" s="5">
        <v>-3.3095315098762512E-2</v>
      </c>
      <c r="R177" s="5">
        <v>-3.2759927213191993E-2</v>
      </c>
      <c r="S177" s="5">
        <v>-3.2865561544895172E-2</v>
      </c>
      <c r="T177" s="5">
        <v>-3.306155651807785E-2</v>
      </c>
      <c r="U177" s="5">
        <v>-3.32680344581604E-2</v>
      </c>
      <c r="V177" s="5">
        <v>-3.3467095345258713E-2</v>
      </c>
      <c r="W177" s="5">
        <v>-3.3668622374534607E-2</v>
      </c>
      <c r="X177" s="5">
        <v>-3.3819299191236503E-2</v>
      </c>
      <c r="Y177" s="5">
        <v>-3.404584527015686E-2</v>
      </c>
      <c r="Z177" s="5">
        <v>-3.3990729600191123E-2</v>
      </c>
      <c r="AA177" s="5">
        <v>-3.3869653940200813E-2</v>
      </c>
      <c r="AB177" s="5">
        <v>-3.3728267997503281E-2</v>
      </c>
      <c r="AC177" s="5">
        <v>-3.3462751656770713E-2</v>
      </c>
      <c r="AD177" s="5">
        <v>-3.302760049700737E-2</v>
      </c>
      <c r="AE177" s="5">
        <v>-3.2475296407937997E-2</v>
      </c>
      <c r="AF177" s="5">
        <v>-3.1937103718519211E-2</v>
      </c>
      <c r="AG177" s="5">
        <v>-3.1504150480031967E-2</v>
      </c>
      <c r="AH177" s="5">
        <v>-3.0940977856516842E-2</v>
      </c>
    </row>
    <row r="178" spans="1:34" outlineLevel="1" x14ac:dyDescent="0.25">
      <c r="B178" s="17">
        <v>146666</v>
      </c>
      <c r="C178" s="5">
        <v>-3.509027510881424E-2</v>
      </c>
      <c r="D178" s="5">
        <v>-3.5438541322946548E-2</v>
      </c>
      <c r="E178" s="5">
        <v>-3.5308849066495902E-2</v>
      </c>
      <c r="F178" s="5">
        <v>-3.5190492868423462E-2</v>
      </c>
      <c r="G178" s="5">
        <v>-3.5365156369166061E-2</v>
      </c>
      <c r="H178" s="5">
        <v>-3.5356391221284873E-2</v>
      </c>
      <c r="I178" s="5">
        <v>-3.5251423759395523E-2</v>
      </c>
      <c r="J178" s="5">
        <v>-3.5185646124847203E-2</v>
      </c>
      <c r="K178" s="5">
        <v>-3.5114010572735943E-2</v>
      </c>
      <c r="L178" s="5">
        <v>-3.5036579329721047E-2</v>
      </c>
      <c r="M178" s="5">
        <v>-3.9265979081392288E-2</v>
      </c>
      <c r="N178" s="5">
        <v>-3.664432093501091E-2</v>
      </c>
      <c r="O178" s="5">
        <v>-3.4613616764545441E-2</v>
      </c>
      <c r="P178" s="5">
        <v>-3.3333223313093192E-2</v>
      </c>
      <c r="Q178" s="5">
        <v>-3.2848183065652847E-2</v>
      </c>
      <c r="R178" s="5">
        <v>-3.2740920782089233E-2</v>
      </c>
      <c r="S178" s="5">
        <v>-3.293311595916748E-2</v>
      </c>
      <c r="T178" s="5">
        <v>-3.3163227140903473E-2</v>
      </c>
      <c r="U178" s="5">
        <v>-3.3389430493116379E-2</v>
      </c>
      <c r="V178" s="5">
        <v>-3.3603079617023468E-2</v>
      </c>
      <c r="W178" s="5">
        <v>-3.3811647444963462E-2</v>
      </c>
      <c r="X178" s="5">
        <v>-3.4033812582492828E-2</v>
      </c>
      <c r="Y178" s="5">
        <v>-3.4170400351285928E-2</v>
      </c>
      <c r="Z178" s="5">
        <v>-3.408726304769516E-2</v>
      </c>
      <c r="AA178" s="5">
        <v>-3.4016836434602737E-2</v>
      </c>
      <c r="AB178" s="5">
        <v>-3.3892195671796799E-2</v>
      </c>
      <c r="AC178" s="5">
        <v>-3.3648539334535599E-2</v>
      </c>
      <c r="AD178" s="5">
        <v>-3.3241245895624161E-2</v>
      </c>
      <c r="AE178" s="5">
        <v>-3.2711811363697052E-2</v>
      </c>
      <c r="AF178" s="5">
        <v>-3.2145217061042793E-2</v>
      </c>
      <c r="AG178" s="5">
        <v>-3.1601011753082282E-2</v>
      </c>
      <c r="AH178" s="5">
        <v>-3.1180534511804581E-2</v>
      </c>
    </row>
    <row r="179" spans="1:34" outlineLevel="1" x14ac:dyDescent="0.25">
      <c r="B179" s="17">
        <v>157333</v>
      </c>
      <c r="C179" s="5">
        <v>-3.4909360110759742E-2</v>
      </c>
      <c r="D179" s="5">
        <v>-3.5288602113723748E-2</v>
      </c>
      <c r="E179" s="5">
        <v>-3.5206802189350128E-2</v>
      </c>
      <c r="F179" s="5">
        <v>-3.5131093114614487E-2</v>
      </c>
      <c r="G179" s="5">
        <v>-3.5143539309501648E-2</v>
      </c>
      <c r="H179" s="5">
        <v>-3.531695157289505E-2</v>
      </c>
      <c r="I179" s="5">
        <v>-3.264019638299942E-2</v>
      </c>
      <c r="J179" s="5">
        <v>-3.4838460385799408E-2</v>
      </c>
      <c r="K179" s="5">
        <v>-3.9624884724616997E-2</v>
      </c>
      <c r="L179" s="5">
        <v>-4.0135428309440613E-2</v>
      </c>
      <c r="M179" s="5">
        <v>-3.7782300263643258E-2</v>
      </c>
      <c r="N179" s="5">
        <v>-3.5370297729969018E-2</v>
      </c>
      <c r="O179" s="5">
        <v>-3.3722333610057831E-2</v>
      </c>
      <c r="P179" s="5">
        <v>-3.2921299338340759E-2</v>
      </c>
      <c r="Q179" s="5">
        <v>-3.2741475850343697E-2</v>
      </c>
      <c r="R179" s="5">
        <v>-3.2786887139081948E-2</v>
      </c>
      <c r="S179" s="5">
        <v>-3.3025942742824548E-2</v>
      </c>
      <c r="T179" s="5">
        <v>-3.3274799585342407E-2</v>
      </c>
      <c r="U179" s="5">
        <v>-3.3508677035570138E-2</v>
      </c>
      <c r="V179" s="5">
        <v>-3.3740546554327011E-2</v>
      </c>
      <c r="W179" s="5">
        <v>-3.3950310200452798E-2</v>
      </c>
      <c r="X179" s="5">
        <v>-3.425709530711174E-2</v>
      </c>
      <c r="Y179" s="5">
        <v>-3.4252103418111801E-2</v>
      </c>
      <c r="Z179" s="5">
        <v>-3.4220106899738312E-2</v>
      </c>
      <c r="AA179" s="5">
        <v>-3.4167204052209847E-2</v>
      </c>
      <c r="AB179" s="5">
        <v>-3.4055858850479133E-2</v>
      </c>
      <c r="AC179" s="5">
        <v>-3.3825181424617767E-2</v>
      </c>
      <c r="AD179" s="5">
        <v>-3.3436950296163559E-2</v>
      </c>
      <c r="AE179" s="5">
        <v>-3.2921332865953452E-2</v>
      </c>
      <c r="AF179" s="5">
        <v>-3.2356910407543182E-2</v>
      </c>
      <c r="AG179" s="5">
        <v>-3.1800907105207443E-2</v>
      </c>
      <c r="AH179" s="5">
        <v>-3.1301088631153107E-2</v>
      </c>
    </row>
    <row r="180" spans="1:34" outlineLevel="1" x14ac:dyDescent="0.25">
      <c r="B180" s="17">
        <v>168000</v>
      </c>
      <c r="C180" s="5">
        <v>-3.4869614988565438E-2</v>
      </c>
      <c r="D180" s="5">
        <v>-3.5224407911300659E-2</v>
      </c>
      <c r="E180" s="5">
        <v>-3.5158462822437293E-2</v>
      </c>
      <c r="F180" s="5">
        <v>-3.5059388726949692E-2</v>
      </c>
      <c r="G180" s="5">
        <v>-3.5115845501422882E-2</v>
      </c>
      <c r="H180" s="5">
        <v>-3.5265322774648673E-2</v>
      </c>
      <c r="I180" s="5">
        <v>-3.316163644194603E-2</v>
      </c>
      <c r="J180" s="5">
        <v>-3.6259651184082031E-2</v>
      </c>
      <c r="K180" s="5">
        <v>-3.9864744991064072E-2</v>
      </c>
      <c r="L180" s="5">
        <v>-3.9013940840959549E-2</v>
      </c>
      <c r="M180" s="5">
        <v>-3.6385666579008102E-2</v>
      </c>
      <c r="N180" s="5">
        <v>-3.4365836530923843E-2</v>
      </c>
      <c r="O180" s="5">
        <v>-3.3154916018247597E-2</v>
      </c>
      <c r="P180" s="5">
        <v>-3.2706178724765778E-2</v>
      </c>
      <c r="Q180" s="5">
        <v>-3.2698456197977073E-2</v>
      </c>
      <c r="R180" s="5">
        <v>-3.2863285392522812E-2</v>
      </c>
      <c r="S180" s="5">
        <v>-3.453231473401492E-2</v>
      </c>
      <c r="T180" s="5">
        <v>-3.3386904746294022E-2</v>
      </c>
      <c r="U180" s="5">
        <v>-3.3635217696428299E-2</v>
      </c>
      <c r="V180" s="5">
        <v>-3.3870130777359009E-2</v>
      </c>
      <c r="W180" s="5">
        <v>-3.4124761819839478E-2</v>
      </c>
      <c r="X180" s="5">
        <v>-3.4369040280580521E-2</v>
      </c>
      <c r="Y180" s="5">
        <v>-3.4369882196187973E-2</v>
      </c>
      <c r="Z180" s="5">
        <v>-3.4358460456132889E-2</v>
      </c>
      <c r="AA180" s="5">
        <v>-3.4320183098316193E-2</v>
      </c>
      <c r="AB180" s="5">
        <v>-3.422020748257637E-2</v>
      </c>
      <c r="AC180" s="5">
        <v>-3.4000035375356667E-2</v>
      </c>
      <c r="AD180" s="5">
        <v>-3.3622708171606057E-2</v>
      </c>
      <c r="AE180" s="5">
        <v>-3.3118102699518197E-2</v>
      </c>
      <c r="AF180" s="5">
        <v>-3.2550320029258728E-2</v>
      </c>
      <c r="AG180" s="5">
        <v>-3.1982339918613427E-2</v>
      </c>
      <c r="AH180" s="5">
        <v>-3.1421966850757599E-2</v>
      </c>
    </row>
    <row r="181" spans="1:34" outlineLevel="1" x14ac:dyDescent="0.25">
      <c r="B181" s="17">
        <v>178666</v>
      </c>
      <c r="C181" s="5">
        <v>-3.4835897386074073E-2</v>
      </c>
      <c r="D181" s="5">
        <v>-3.5113949328660958E-2</v>
      </c>
      <c r="E181" s="5">
        <v>-3.5146482288837433E-2</v>
      </c>
      <c r="F181" s="5">
        <v>-3.5062499344348907E-2</v>
      </c>
      <c r="G181" s="5">
        <v>-3.5057898610830307E-2</v>
      </c>
      <c r="H181" s="5">
        <v>-3.5206940025091171E-2</v>
      </c>
      <c r="I181" s="5">
        <v>-3.5741392523050308E-2</v>
      </c>
      <c r="J181" s="5">
        <v>-3.7336245179176331E-2</v>
      </c>
      <c r="K181" s="5">
        <v>-3.9697777479887009E-2</v>
      </c>
      <c r="L181" s="5">
        <v>-3.7710022181272507E-2</v>
      </c>
      <c r="M181" s="5">
        <v>-3.5234350711107247E-2</v>
      </c>
      <c r="N181" s="5">
        <v>-3.3600073307752609E-2</v>
      </c>
      <c r="O181" s="5">
        <v>-3.2798755913972848E-2</v>
      </c>
      <c r="P181" s="5">
        <v>-3.2639354467391968E-2</v>
      </c>
      <c r="Q181" s="5">
        <v>-3.2705154269933701E-2</v>
      </c>
      <c r="R181" s="5">
        <v>-3.295661136507988E-2</v>
      </c>
      <c r="S181" s="5">
        <v>-3.3247802406549447E-2</v>
      </c>
      <c r="T181" s="5">
        <v>-3.349970281124115E-2</v>
      </c>
      <c r="U181" s="5">
        <v>-3.375331312417984E-2</v>
      </c>
      <c r="V181" s="5">
        <v>-3.4002218395471573E-2</v>
      </c>
      <c r="W181" s="5">
        <v>-3.4363869577646262E-2</v>
      </c>
      <c r="X181" s="5">
        <v>-3.4469157457351678E-2</v>
      </c>
      <c r="Y181" s="5">
        <v>-3.4488916397094727E-2</v>
      </c>
      <c r="Z181" s="5">
        <v>-3.4494213759899139E-2</v>
      </c>
      <c r="AA181" s="5">
        <v>-3.4470971673727042E-2</v>
      </c>
      <c r="AB181" s="5">
        <v>-3.4382142126560211E-2</v>
      </c>
      <c r="AC181" s="5">
        <v>-3.4172900021076202E-2</v>
      </c>
      <c r="AD181" s="5">
        <v>-3.3804655075073242E-2</v>
      </c>
      <c r="AE181" s="5">
        <v>-3.3305328339338303E-2</v>
      </c>
      <c r="AF181" s="5">
        <v>-3.2733410596847527E-2</v>
      </c>
      <c r="AG181" s="5">
        <v>-3.2149609178304672E-2</v>
      </c>
      <c r="AH181" s="5">
        <v>-3.15682552754879E-2</v>
      </c>
    </row>
    <row r="182" spans="1:34" outlineLevel="1" x14ac:dyDescent="0.25">
      <c r="B182" s="17">
        <v>189333</v>
      </c>
      <c r="C182" s="5">
        <v>-3.47883440554142E-2</v>
      </c>
      <c r="D182" s="5">
        <v>-3.4954778850078583E-2</v>
      </c>
      <c r="E182" s="5">
        <v>-3.5124488174915307E-2</v>
      </c>
      <c r="F182" s="5">
        <v>-3.506014496088028E-2</v>
      </c>
      <c r="G182" s="5">
        <v>-3.5056240856647491E-2</v>
      </c>
      <c r="H182" s="5">
        <v>-3.5176485776901252E-2</v>
      </c>
      <c r="I182" s="5">
        <v>-3.5945411771535873E-2</v>
      </c>
      <c r="J182" s="5">
        <v>-3.465560375307114E-2</v>
      </c>
      <c r="K182" s="5">
        <v>-3.9035137742757797E-2</v>
      </c>
      <c r="L182" s="5">
        <v>-3.6470212042331702E-2</v>
      </c>
      <c r="M182" s="5">
        <v>-3.4310463815927512E-2</v>
      </c>
      <c r="N182" s="5">
        <v>-3.3083654940128333E-2</v>
      </c>
      <c r="O182" s="5">
        <v>-3.2604362815618522E-2</v>
      </c>
      <c r="P182" s="5">
        <v>-3.2596129924058907E-2</v>
      </c>
      <c r="Q182" s="5">
        <v>-3.2750517129898071E-2</v>
      </c>
      <c r="R182" s="5">
        <v>-3.305397555232048E-2</v>
      </c>
      <c r="S182" s="5">
        <v>-3.334515169262886E-2</v>
      </c>
      <c r="T182" s="5">
        <v>-3.3622767776250839E-2</v>
      </c>
      <c r="U182" s="5">
        <v>-3.3869963139295578E-2</v>
      </c>
      <c r="V182" s="5">
        <v>-3.415357694029808E-2</v>
      </c>
      <c r="W182" s="5">
        <v>-3.4515377134084702E-2</v>
      </c>
      <c r="X182" s="5">
        <v>-3.456680104136467E-2</v>
      </c>
      <c r="Y182" s="5">
        <v>-3.4593958407640457E-2</v>
      </c>
      <c r="Z182" s="5">
        <v>-3.4611880779266357E-2</v>
      </c>
      <c r="AA182" s="5">
        <v>-3.4604698419570923E-2</v>
      </c>
      <c r="AB182" s="5">
        <v>-3.4531597048044198E-2</v>
      </c>
      <c r="AC182" s="5">
        <v>-3.4336674958467477E-2</v>
      </c>
      <c r="AD182" s="5">
        <v>-3.398369625210762E-2</v>
      </c>
      <c r="AE182" s="5">
        <v>-3.3487159758806229E-2</v>
      </c>
      <c r="AF182" s="5">
        <v>-3.291032463312149E-2</v>
      </c>
      <c r="AG182" s="5">
        <v>-3.2305661588907242E-2</v>
      </c>
      <c r="AH182" s="5">
        <v>-3.1701724976301193E-2</v>
      </c>
    </row>
    <row r="183" spans="1:34" outlineLevel="1" x14ac:dyDescent="0.25">
      <c r="B183" s="17">
        <v>200000</v>
      </c>
      <c r="C183" s="5">
        <v>-3.4731704741716378E-2</v>
      </c>
      <c r="D183" s="5">
        <v>-3.4796930849552148E-2</v>
      </c>
      <c r="E183" s="5">
        <v>-3.5094145685434341E-2</v>
      </c>
      <c r="F183" s="5">
        <v>-3.5050626844167709E-2</v>
      </c>
      <c r="G183" s="5">
        <v>-3.5067863762378693E-2</v>
      </c>
      <c r="H183" s="5">
        <v>-3.4189917964620467E-2</v>
      </c>
      <c r="I183" s="5">
        <v>-3.7099417299032211E-2</v>
      </c>
      <c r="J183" s="5">
        <v>-3.3879243422543552E-2</v>
      </c>
      <c r="K183" s="5">
        <v>-3.3788345943067677E-2</v>
      </c>
      <c r="L183" s="5">
        <v>-3.5365555435419083E-2</v>
      </c>
      <c r="M183" s="5">
        <v>-3.3613666892051697E-2</v>
      </c>
      <c r="N183" s="5">
        <v>-3.2739974558353417E-2</v>
      </c>
      <c r="O183" s="5">
        <v>-3.2519444823265083E-2</v>
      </c>
      <c r="P183" s="5">
        <v>-3.259589895606041E-2</v>
      </c>
      <c r="Q183" s="5">
        <v>-3.2813649624586112E-2</v>
      </c>
      <c r="R183" s="5">
        <v>-3.316628560423851E-2</v>
      </c>
      <c r="S183" s="5">
        <v>-3.3452235162258148E-2</v>
      </c>
      <c r="T183" s="5">
        <v>-3.372061625123024E-2</v>
      </c>
      <c r="U183" s="5">
        <v>-3.3989638090133667E-2</v>
      </c>
      <c r="V183" s="5">
        <v>-3.4311555325984948E-2</v>
      </c>
      <c r="W183" s="5">
        <v>-3.4604713320732117E-2</v>
      </c>
      <c r="X183" s="5">
        <v>-3.464353084564209E-2</v>
      </c>
      <c r="Y183" s="5">
        <v>-3.4676589071750641E-2</v>
      </c>
      <c r="Z183" s="5">
        <v>-3.4706637263298028E-2</v>
      </c>
      <c r="AA183" s="5">
        <v>-3.4711331129074097E-2</v>
      </c>
      <c r="AB183" s="5">
        <v>-3.4651696681976318E-2</v>
      </c>
      <c r="AC183" s="5">
        <v>-3.4478016197681427E-2</v>
      </c>
      <c r="AD183" s="5">
        <v>-3.4151822328567498E-2</v>
      </c>
      <c r="AE183" s="5">
        <v>-3.3665072172880173E-2</v>
      </c>
      <c r="AF183" s="5">
        <v>-3.3080320805311203E-2</v>
      </c>
      <c r="AG183" s="5">
        <v>-3.2452400773763657E-2</v>
      </c>
      <c r="AH183" s="5">
        <v>-3.1822871416807168E-2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-1.125376343727112</v>
      </c>
      <c r="D189" s="5">
        <v>-0.92888355255126953</v>
      </c>
      <c r="E189" s="5">
        <v>-0.8748164176940918</v>
      </c>
      <c r="F189" s="5">
        <v>-0.88692986965179443</v>
      </c>
      <c r="G189" s="5">
        <v>-0.92070704698562622</v>
      </c>
      <c r="H189" s="5">
        <v>-0.85724198818206787</v>
      </c>
      <c r="I189" s="5">
        <v>-0.76533961296081543</v>
      </c>
      <c r="J189" s="5">
        <v>-0.67203140258789063</v>
      </c>
      <c r="K189" s="5">
        <v>-0.58083075284957886</v>
      </c>
      <c r="L189" s="5">
        <v>-0.49286150932312012</v>
      </c>
      <c r="M189" s="5">
        <v>-0.53564858436584473</v>
      </c>
      <c r="N189" s="5">
        <v>-0.60461318492889404</v>
      </c>
      <c r="O189" s="5">
        <v>-0.69160914421081543</v>
      </c>
      <c r="P189" s="5">
        <v>-0.78019630908966064</v>
      </c>
      <c r="Q189" s="5">
        <v>-0.86282283067703247</v>
      </c>
      <c r="R189" s="5">
        <v>-0.9304538369178772</v>
      </c>
      <c r="S189" s="5">
        <v>-1.3068946599960329</v>
      </c>
      <c r="T189" s="5">
        <v>-1.457568883895874</v>
      </c>
      <c r="U189" s="5">
        <v>-1.61780858039856</v>
      </c>
      <c r="V189" s="5">
        <v>-1.7703695297241211</v>
      </c>
      <c r="W189" s="5">
        <v>-1.9241176843643191</v>
      </c>
      <c r="X189" s="5">
        <v>-2.0785436630249019</v>
      </c>
      <c r="Y189" s="5">
        <v>-2.228817462921143</v>
      </c>
      <c r="Z189" s="5">
        <v>-2.3556499481201172</v>
      </c>
      <c r="AA189" s="5">
        <v>-2.4786419868469238</v>
      </c>
      <c r="AB189" s="5">
        <v>-2.6136922836303711</v>
      </c>
      <c r="AC189" s="5">
        <v>-2.6534123420715332</v>
      </c>
      <c r="AD189" s="5">
        <v>-2.6850371360778809</v>
      </c>
      <c r="AE189" s="5">
        <v>-2.6528234481811519</v>
      </c>
      <c r="AF189" s="5">
        <v>-2.63327956199646</v>
      </c>
      <c r="AG189" s="5">
        <v>-2.581993579864502</v>
      </c>
      <c r="AH189" s="5">
        <v>-2.5104458332061772</v>
      </c>
    </row>
    <row r="190" spans="1:34" outlineLevel="1" x14ac:dyDescent="0.25">
      <c r="B190" s="17">
        <v>50666</v>
      </c>
      <c r="C190" s="5">
        <v>-1.160407543182373</v>
      </c>
      <c r="D190" s="5">
        <v>-1.006853580474854</v>
      </c>
      <c r="E190" s="5">
        <v>-0.87591814994812012</v>
      </c>
      <c r="F190" s="5">
        <v>-0.88448983430862427</v>
      </c>
      <c r="G190" s="5">
        <v>-0.88101464509963989</v>
      </c>
      <c r="H190" s="5">
        <v>-0.85430449247360229</v>
      </c>
      <c r="I190" s="5">
        <v>-0.76367670297622681</v>
      </c>
      <c r="J190" s="5">
        <v>-0.67073696851730347</v>
      </c>
      <c r="K190" s="5">
        <v>-0.57973378896713257</v>
      </c>
      <c r="L190" s="5">
        <v>-0.49805319309234619</v>
      </c>
      <c r="M190" s="5">
        <v>-0.54464167356491089</v>
      </c>
      <c r="N190" s="5">
        <v>-0.61418581008911133</v>
      </c>
      <c r="O190" s="5">
        <v>-0.69225066900253296</v>
      </c>
      <c r="P190" s="5">
        <v>-0.78136396408081055</v>
      </c>
      <c r="Q190" s="5">
        <v>-0.88269078731536865</v>
      </c>
      <c r="R190" s="5">
        <v>-1.194194912910461</v>
      </c>
      <c r="S190" s="5">
        <v>-1.348289847373962</v>
      </c>
      <c r="T190" s="5">
        <v>-1.4735769033432009</v>
      </c>
      <c r="U190" s="5">
        <v>-1.631580114364624</v>
      </c>
      <c r="V190" s="5">
        <v>-1.7958724498748779</v>
      </c>
      <c r="W190" s="5">
        <v>-1.962243914604187</v>
      </c>
      <c r="X190" s="5">
        <v>-2.1312565803527832</v>
      </c>
      <c r="Y190" s="5">
        <v>-2.3011221885681148</v>
      </c>
      <c r="Z190" s="5">
        <v>-2.456473827362061</v>
      </c>
      <c r="AA190" s="5">
        <v>-2.5976319313049321</v>
      </c>
      <c r="AB190" s="5">
        <v>-2.6477212905883789</v>
      </c>
      <c r="AC190" s="5">
        <v>-2.684543371200562</v>
      </c>
      <c r="AD190" s="5">
        <v>-2.7316889762878418</v>
      </c>
      <c r="AE190" s="5">
        <v>-2.7951009273529048</v>
      </c>
      <c r="AF190" s="5">
        <v>-2.8119978904724121</v>
      </c>
      <c r="AG190" s="5">
        <v>-2.808496236801147</v>
      </c>
      <c r="AH190" s="5">
        <v>-2.6317734718322749</v>
      </c>
    </row>
    <row r="191" spans="1:34" outlineLevel="1" x14ac:dyDescent="0.25">
      <c r="B191" s="17">
        <v>61333</v>
      </c>
      <c r="C191" s="5">
        <v>-1.207877397537231</v>
      </c>
      <c r="D191" s="5">
        <v>-1.0852735042572019</v>
      </c>
      <c r="E191" s="5">
        <v>-0.96131532301172984</v>
      </c>
      <c r="F191" s="5">
        <v>-0.84233814477920532</v>
      </c>
      <c r="G191" s="5">
        <v>-0.84478479623794556</v>
      </c>
      <c r="H191" s="5">
        <v>-0.82478791475296021</v>
      </c>
      <c r="I191" s="5">
        <v>-0.73826277256011963</v>
      </c>
      <c r="J191" s="5">
        <v>-0.64760035276412964</v>
      </c>
      <c r="K191" s="5">
        <v>-0.55849742889404297</v>
      </c>
      <c r="L191" s="5">
        <v>-0.47235488891601563</v>
      </c>
      <c r="M191" s="5">
        <v>-0.51416027545928955</v>
      </c>
      <c r="N191" s="5">
        <v>-0.57861953973770142</v>
      </c>
      <c r="O191" s="5">
        <v>-0.63923954963684082</v>
      </c>
      <c r="P191" s="5">
        <v>-0.82655858993530273</v>
      </c>
      <c r="Q191" s="5">
        <v>-1.0192141532897949</v>
      </c>
      <c r="R191" s="5">
        <v>-1.190807461738586</v>
      </c>
      <c r="S191" s="5">
        <v>-1.2945845127105711</v>
      </c>
      <c r="T191" s="5">
        <v>-1.4331792593002319</v>
      </c>
      <c r="U191" s="5">
        <v>-1.599657416343689</v>
      </c>
      <c r="V191" s="5">
        <v>-1.771329998970032</v>
      </c>
      <c r="W191" s="5">
        <v>-1.9469001293182371</v>
      </c>
      <c r="X191" s="5">
        <v>-2.1262302398681641</v>
      </c>
      <c r="Y191" s="5">
        <v>-2.302739143371582</v>
      </c>
      <c r="Z191" s="5">
        <v>-2.4569072723388672</v>
      </c>
      <c r="AA191" s="5">
        <v>-2.5665428638458252</v>
      </c>
      <c r="AB191" s="5">
        <v>-2.593598604202271</v>
      </c>
      <c r="AC191" s="5">
        <v>-2.6458485126495361</v>
      </c>
      <c r="AD191" s="5">
        <v>-2.7122566699981689</v>
      </c>
      <c r="AE191" s="5">
        <v>-2.767061710357666</v>
      </c>
      <c r="AF191" s="5">
        <v>-2.7848160266876221</v>
      </c>
      <c r="AG191" s="5">
        <v>-2.7144298553466801</v>
      </c>
      <c r="AH191" s="5">
        <v>-2.6174747943878169</v>
      </c>
    </row>
    <row r="192" spans="1:34" outlineLevel="1" x14ac:dyDescent="0.25">
      <c r="B192" s="17">
        <v>72000</v>
      </c>
      <c r="C192" s="5">
        <v>-1.227653026580811</v>
      </c>
      <c r="D192" s="5">
        <v>-1.125144958496094</v>
      </c>
      <c r="E192" s="5">
        <v>-0.89282774925231934</v>
      </c>
      <c r="F192" s="5">
        <v>-0.87832045555114746</v>
      </c>
      <c r="G192" s="5">
        <v>-0.88273674249649048</v>
      </c>
      <c r="H192" s="5">
        <v>-0.84829926490783691</v>
      </c>
      <c r="I192" s="5">
        <v>-0.76062691211700439</v>
      </c>
      <c r="J192" s="5">
        <v>-0.66825157403945923</v>
      </c>
      <c r="K192" s="5">
        <v>-0.57747209072113037</v>
      </c>
      <c r="L192" s="5">
        <v>-0.50675839185714722</v>
      </c>
      <c r="M192" s="5">
        <v>-0.55837994813919067</v>
      </c>
      <c r="N192" s="5">
        <v>-0.62887704372406006</v>
      </c>
      <c r="O192" s="5">
        <v>-0.69830411672592163</v>
      </c>
      <c r="P192" s="5">
        <v>-0.86316984891891479</v>
      </c>
      <c r="Q192" s="5">
        <v>-1.0464696884155269</v>
      </c>
      <c r="R192" s="5">
        <v>-1.2100895643234251</v>
      </c>
      <c r="S192" s="5">
        <v>-1.3179763555526729</v>
      </c>
      <c r="T192" s="5">
        <v>-1.4732334613800051</v>
      </c>
      <c r="U192" s="5">
        <v>-1.6493099927902219</v>
      </c>
      <c r="V192" s="5">
        <v>-1.8303050994873049</v>
      </c>
      <c r="W192" s="5">
        <v>-2.0161314010620122</v>
      </c>
      <c r="X192" s="5">
        <v>-2.2047891616821289</v>
      </c>
      <c r="Y192" s="5">
        <v>-2.3898434638977051</v>
      </c>
      <c r="Z192" s="5">
        <v>-2.5543010234832759</v>
      </c>
      <c r="AA192" s="5">
        <v>-2.6430568695068359</v>
      </c>
      <c r="AB192" s="5">
        <v>-2.6904869079589839</v>
      </c>
      <c r="AC192" s="5">
        <v>-2.7492144107818599</v>
      </c>
      <c r="AD192" s="5">
        <v>-2.819405317306519</v>
      </c>
      <c r="AE192" s="5">
        <v>-2.8769633769989009</v>
      </c>
      <c r="AF192" s="5">
        <v>-2.9033634662628169</v>
      </c>
      <c r="AG192" s="5">
        <v>-2.9028878211975102</v>
      </c>
      <c r="AH192" s="5">
        <v>-2.9017693996429439</v>
      </c>
    </row>
    <row r="193" spans="2:34" outlineLevel="1" x14ac:dyDescent="0.25">
      <c r="B193" s="17">
        <v>82666</v>
      </c>
      <c r="C193" s="5">
        <v>-1.2713067531585689</v>
      </c>
      <c r="D193" s="5">
        <v>-1.1543587446212771</v>
      </c>
      <c r="E193" s="5">
        <v>-0.91229993104934692</v>
      </c>
      <c r="F193" s="5">
        <v>-0.8806079626083374</v>
      </c>
      <c r="G193" s="5">
        <v>-0.88392472267150879</v>
      </c>
      <c r="H193" s="5">
        <v>-0.84501498937606812</v>
      </c>
      <c r="I193" s="5">
        <v>-0.75941282510757446</v>
      </c>
      <c r="J193" s="5">
        <v>-0.66727715730667114</v>
      </c>
      <c r="K193" s="5">
        <v>-0.57656174898147583</v>
      </c>
      <c r="L193" s="5">
        <v>-0.51008492708206177</v>
      </c>
      <c r="M193" s="5">
        <v>-0.56366908550262451</v>
      </c>
      <c r="N193" s="5">
        <v>-0.63458162546157837</v>
      </c>
      <c r="O193" s="5">
        <v>-0.71826004981994629</v>
      </c>
      <c r="P193" s="5">
        <v>-0.90487539768218994</v>
      </c>
      <c r="Q193" s="5">
        <v>-1.0519793033599849</v>
      </c>
      <c r="R193" s="5">
        <v>-1.1946239471435549</v>
      </c>
      <c r="S193" s="5">
        <v>-1.3101387023925779</v>
      </c>
      <c r="T193" s="5">
        <v>-1.4813641309738159</v>
      </c>
      <c r="U193" s="5">
        <v>-1.6615340709686279</v>
      </c>
      <c r="V193" s="5">
        <v>-1.846063017845154</v>
      </c>
      <c r="W193" s="5">
        <v>-2.0352010726928711</v>
      </c>
      <c r="X193" s="5">
        <v>-2.226044654846191</v>
      </c>
      <c r="Y193" s="5">
        <v>-2.413446187973022</v>
      </c>
      <c r="Z193" s="5">
        <v>-2.5766363143920898</v>
      </c>
      <c r="AA193" s="5">
        <v>-2.6335082054138179</v>
      </c>
      <c r="AB193" s="5">
        <v>-2.687362432479858</v>
      </c>
      <c r="AC193" s="5">
        <v>-2.790147066116333</v>
      </c>
      <c r="AD193" s="5">
        <v>-2.877802848815918</v>
      </c>
      <c r="AE193" s="5">
        <v>-2.947493314743042</v>
      </c>
      <c r="AF193" s="5">
        <v>-3.0244045257568359</v>
      </c>
      <c r="AG193" s="5">
        <v>-3.0418868064880371</v>
      </c>
      <c r="AH193" s="5">
        <v>-2.896652460098267</v>
      </c>
    </row>
    <row r="194" spans="2:34" outlineLevel="1" x14ac:dyDescent="0.25">
      <c r="B194" s="17">
        <v>93333</v>
      </c>
      <c r="C194" s="5">
        <v>-1.2908918857574461</v>
      </c>
      <c r="D194" s="5">
        <v>-1.183369398117065</v>
      </c>
      <c r="E194" s="5">
        <v>-0.94257742166519165</v>
      </c>
      <c r="F194" s="5">
        <v>-0.88065415620803833</v>
      </c>
      <c r="G194" s="5">
        <v>-0.88530492782592773</v>
      </c>
      <c r="H194" s="5">
        <v>-0.84083563089370728</v>
      </c>
      <c r="I194" s="5">
        <v>-0.7583199143409729</v>
      </c>
      <c r="J194" s="5">
        <v>-0.66643261909484863</v>
      </c>
      <c r="K194" s="5">
        <v>-0.57580560445785522</v>
      </c>
      <c r="L194" s="5">
        <v>-0.51293134689331055</v>
      </c>
      <c r="M194" s="5">
        <v>-0.56826502084732056</v>
      </c>
      <c r="N194" s="5">
        <v>-0.63957375288009644</v>
      </c>
      <c r="O194" s="5">
        <v>-0.7594180703163147</v>
      </c>
      <c r="P194" s="5">
        <v>-0.9233441948890686</v>
      </c>
      <c r="Q194" s="5">
        <v>-1.045163035392761</v>
      </c>
      <c r="R194" s="5">
        <v>-1.18724536895752</v>
      </c>
      <c r="S194" s="5">
        <v>-1.3156083822250371</v>
      </c>
      <c r="T194" s="5">
        <v>-1.491079688072205</v>
      </c>
      <c r="U194" s="5">
        <v>-1.6722357273101811</v>
      </c>
      <c r="V194" s="5">
        <v>-1.858941316604614</v>
      </c>
      <c r="W194" s="5">
        <v>-2.049772977828979</v>
      </c>
      <c r="X194" s="5">
        <v>-2.242317676544189</v>
      </c>
      <c r="Y194" s="5">
        <v>-2.4302303791046138</v>
      </c>
      <c r="Z194" s="5">
        <v>-2.589322566986084</v>
      </c>
      <c r="AA194" s="5">
        <v>-2.6152288913726811</v>
      </c>
      <c r="AB194" s="5">
        <v>-2.7046141624450679</v>
      </c>
      <c r="AC194" s="5">
        <v>-2.8004651069641109</v>
      </c>
      <c r="AD194" s="5">
        <v>-2.8921389579772949</v>
      </c>
      <c r="AE194" s="5">
        <v>-2.969402551651001</v>
      </c>
      <c r="AF194" s="5">
        <v>-3.0270531177520752</v>
      </c>
      <c r="AG194" s="5">
        <v>-3.0657873153686519</v>
      </c>
      <c r="AH194" s="5">
        <v>-3.095203161239624</v>
      </c>
    </row>
    <row r="195" spans="2:34" outlineLevel="1" x14ac:dyDescent="0.25">
      <c r="B195" s="17">
        <v>104000</v>
      </c>
      <c r="C195" s="5">
        <v>-1.348687887191772</v>
      </c>
      <c r="D195" s="5">
        <v>-1.209603905677795</v>
      </c>
      <c r="E195" s="5">
        <v>-0.97410571575164795</v>
      </c>
      <c r="F195" s="5">
        <v>-0.88302373886108398</v>
      </c>
      <c r="G195" s="5">
        <v>-0.88588398694992065</v>
      </c>
      <c r="H195" s="5">
        <v>-0.83351242542266846</v>
      </c>
      <c r="I195" s="5">
        <v>-0.58065881652100026</v>
      </c>
      <c r="J195" s="5">
        <v>-0.5576550711986219</v>
      </c>
      <c r="K195" s="5">
        <v>-0.56399207570372578</v>
      </c>
      <c r="L195" s="5">
        <v>-0.59718304708477821</v>
      </c>
      <c r="M195" s="5">
        <v>-0.5723651647567749</v>
      </c>
      <c r="N195" s="5">
        <v>-0.65365070104598999</v>
      </c>
      <c r="O195" s="5">
        <v>-0.78482538461685181</v>
      </c>
      <c r="P195" s="5">
        <v>-0.92653864622116089</v>
      </c>
      <c r="Q195" s="5">
        <v>-1.039837241172791</v>
      </c>
      <c r="R195" s="5">
        <v>-1.183245897293091</v>
      </c>
      <c r="S195" s="5">
        <v>-1.3221713304519651</v>
      </c>
      <c r="T195" s="5">
        <v>-1.498190760612488</v>
      </c>
      <c r="U195" s="5">
        <v>-1.6810446977615361</v>
      </c>
      <c r="V195" s="5">
        <v>-1.8692822456359861</v>
      </c>
      <c r="W195" s="5">
        <v>-2.061369657516479</v>
      </c>
      <c r="X195" s="5">
        <v>-2.25484299659729</v>
      </c>
      <c r="Y195" s="5">
        <v>-2.4421415328979492</v>
      </c>
      <c r="Z195" s="5">
        <v>-2.5842733383178711</v>
      </c>
      <c r="AA195" s="5">
        <v>-2.619200468063354</v>
      </c>
      <c r="AB195" s="5">
        <v>-2.7201607227325439</v>
      </c>
      <c r="AC195" s="5">
        <v>-2.829807043075562</v>
      </c>
      <c r="AD195" s="5">
        <v>-2.9320046901702881</v>
      </c>
      <c r="AE195" s="5">
        <v>-3.014739990234375</v>
      </c>
      <c r="AF195" s="5">
        <v>-3.0624268054962158</v>
      </c>
      <c r="AG195" s="5">
        <v>-3.079410314559937</v>
      </c>
      <c r="AH195" s="5">
        <v>-3.0870683193206792</v>
      </c>
    </row>
    <row r="196" spans="2:34" outlineLevel="1" x14ac:dyDescent="0.25">
      <c r="B196" s="17">
        <v>114666</v>
      </c>
      <c r="C196" s="5">
        <v>-1.366317510604858</v>
      </c>
      <c r="D196" s="5">
        <v>-1.2372560501098631</v>
      </c>
      <c r="E196" s="5">
        <v>-0.99500542879104614</v>
      </c>
      <c r="F196" s="5">
        <v>-0.88624876737594604</v>
      </c>
      <c r="G196" s="5">
        <v>-0.88624840974807739</v>
      </c>
      <c r="H196" s="5">
        <v>-0.82575291395187378</v>
      </c>
      <c r="I196" s="5">
        <v>-0.57806256632076969</v>
      </c>
      <c r="J196" s="5">
        <v>-0.5529655105596325</v>
      </c>
      <c r="K196" s="5">
        <v>-0.57450407743453979</v>
      </c>
      <c r="L196" s="5">
        <v>-0.51769667863845825</v>
      </c>
      <c r="M196" s="5">
        <v>-0.57606023550033569</v>
      </c>
      <c r="N196" s="5">
        <v>-0.68253147602081299</v>
      </c>
      <c r="O196" s="5">
        <v>-0.80149978399276733</v>
      </c>
      <c r="P196" s="5">
        <v>-0.9202231764793396</v>
      </c>
      <c r="Q196" s="5">
        <v>-1.0355361700057979</v>
      </c>
      <c r="R196" s="5">
        <v>-1.1798208951950071</v>
      </c>
      <c r="S196" s="5">
        <v>-1.327150821685791</v>
      </c>
      <c r="T196" s="5">
        <v>-1.504570364952087</v>
      </c>
      <c r="U196" s="5">
        <v>-1.688678383827209</v>
      </c>
      <c r="V196" s="5">
        <v>-1.877860426902771</v>
      </c>
      <c r="W196" s="5">
        <v>-2.0707697868347168</v>
      </c>
      <c r="X196" s="5">
        <v>-2.2640969753265381</v>
      </c>
      <c r="Y196" s="5">
        <v>-2.4495267868041992</v>
      </c>
      <c r="Z196" s="5">
        <v>-2.5436973571777339</v>
      </c>
      <c r="AA196" s="5">
        <v>-2.6295895576477051</v>
      </c>
      <c r="AB196" s="5">
        <v>-2.7522799968719478</v>
      </c>
      <c r="AC196" s="5">
        <v>-2.8717725276947021</v>
      </c>
      <c r="AD196" s="5">
        <v>-2.9822859764099121</v>
      </c>
      <c r="AE196" s="5">
        <v>-3.0819356441497798</v>
      </c>
      <c r="AF196" s="5">
        <v>-3.1452844142913818</v>
      </c>
      <c r="AG196" s="5">
        <v>-3.1307322978973389</v>
      </c>
      <c r="AH196" s="5">
        <v>-3.0899174213409419</v>
      </c>
    </row>
    <row r="197" spans="2:34" outlineLevel="1" x14ac:dyDescent="0.25">
      <c r="B197" s="17">
        <v>125333</v>
      </c>
      <c r="C197" s="5">
        <v>-1.3835233449935911</v>
      </c>
      <c r="D197" s="5">
        <v>-1.2506768703460689</v>
      </c>
      <c r="E197" s="5">
        <v>-1.0138893127441411</v>
      </c>
      <c r="F197" s="5">
        <v>-0.89023828506469727</v>
      </c>
      <c r="G197" s="5">
        <v>-0.88801866769790649</v>
      </c>
      <c r="H197" s="5">
        <v>-0.82328057289123535</v>
      </c>
      <c r="I197" s="5">
        <v>-0.75542408227920532</v>
      </c>
      <c r="J197" s="5">
        <v>-0.66435587406158447</v>
      </c>
      <c r="K197" s="5">
        <v>-0.57389754056930542</v>
      </c>
      <c r="L197" s="5">
        <v>-0.5197303295135498</v>
      </c>
      <c r="M197" s="5">
        <v>-0.58066624402999878</v>
      </c>
      <c r="N197" s="5">
        <v>-0.70302790403366089</v>
      </c>
      <c r="O197" s="5">
        <v>-0.80863165855407715</v>
      </c>
      <c r="P197" s="5">
        <v>-0.91102480888366699</v>
      </c>
      <c r="Q197" s="5">
        <v>-1.0328571796417241</v>
      </c>
      <c r="R197" s="5">
        <v>-1.176627516746521</v>
      </c>
      <c r="S197" s="5">
        <v>-1.3316342830657959</v>
      </c>
      <c r="T197" s="5">
        <v>-1.510112047195435</v>
      </c>
      <c r="U197" s="5">
        <v>-1.6948550939559941</v>
      </c>
      <c r="V197" s="5">
        <v>-1.885118722915649</v>
      </c>
      <c r="W197" s="5">
        <v>-2.0782523155212398</v>
      </c>
      <c r="X197" s="5">
        <v>-2.270912647247314</v>
      </c>
      <c r="Y197" s="5">
        <v>-2.45362377166748</v>
      </c>
      <c r="Z197" s="5">
        <v>-2.5328934192657471</v>
      </c>
      <c r="AA197" s="5">
        <v>-2.6508440971374512</v>
      </c>
      <c r="AB197" s="5">
        <v>-2.7458057403564449</v>
      </c>
      <c r="AC197" s="5">
        <v>-2.856163501739502</v>
      </c>
      <c r="AD197" s="5">
        <v>-2.960942268371582</v>
      </c>
      <c r="AE197" s="5">
        <v>-3.0418739318847661</v>
      </c>
      <c r="AF197" s="5">
        <v>-3.169183731079102</v>
      </c>
      <c r="AG197" s="5">
        <v>-3.249558687210083</v>
      </c>
      <c r="AH197" s="5">
        <v>-3.1121878623962398</v>
      </c>
    </row>
    <row r="198" spans="2:34" outlineLevel="1" x14ac:dyDescent="0.25">
      <c r="B198" s="17">
        <v>136000</v>
      </c>
      <c r="C198" s="5">
        <v>-1.4022892713546751</v>
      </c>
      <c r="D198" s="5">
        <v>-1.2683373689651489</v>
      </c>
      <c r="E198" s="5">
        <v>-1.018521308898926</v>
      </c>
      <c r="F198" s="5">
        <v>-0.89612698554992676</v>
      </c>
      <c r="G198" s="5">
        <v>-0.88997191190719604</v>
      </c>
      <c r="H198" s="5">
        <v>-0.82183408737182617</v>
      </c>
      <c r="I198" s="5">
        <v>-0.60760873101509871</v>
      </c>
      <c r="J198" s="5">
        <v>-0.66375058889389038</v>
      </c>
      <c r="K198" s="5">
        <v>-0.57331037521362305</v>
      </c>
      <c r="L198" s="5">
        <v>-0.52158248424530029</v>
      </c>
      <c r="M198" s="5">
        <v>-0.60343664884567261</v>
      </c>
      <c r="N198" s="5">
        <v>-0.72092503309249878</v>
      </c>
      <c r="O198" s="5">
        <v>-0.80756187438964844</v>
      </c>
      <c r="P198" s="5">
        <v>-0.90277355909347534</v>
      </c>
      <c r="Q198" s="5">
        <v>-1.031573414802551</v>
      </c>
      <c r="R198" s="5">
        <v>-1.1738699674606321</v>
      </c>
      <c r="S198" s="5">
        <v>-1.3357093334198</v>
      </c>
      <c r="T198" s="5">
        <v>-1.5147718191146851</v>
      </c>
      <c r="U198" s="5">
        <v>-1.700487017631531</v>
      </c>
      <c r="V198" s="5">
        <v>-1.8910723924636841</v>
      </c>
      <c r="W198" s="5">
        <v>-2.0839729309082031</v>
      </c>
      <c r="X198" s="5">
        <v>-2.2753944396972661</v>
      </c>
      <c r="Y198" s="5">
        <v>-2.4519519805908199</v>
      </c>
      <c r="Z198" s="5">
        <v>-2.5381321907043461</v>
      </c>
      <c r="AA198" s="5">
        <v>-2.63829517364502</v>
      </c>
      <c r="AB198" s="5">
        <v>-2.7671515941619869</v>
      </c>
      <c r="AC198" s="5">
        <v>-2.8871743679046631</v>
      </c>
      <c r="AD198" s="5">
        <v>-2.996091365814209</v>
      </c>
      <c r="AE198" s="5">
        <v>-3.089431524276733</v>
      </c>
      <c r="AF198" s="5">
        <v>-3.1534476280212398</v>
      </c>
      <c r="AG198" s="5">
        <v>-3.2322854995727539</v>
      </c>
      <c r="AH198" s="5">
        <v>-3.2264173030853271</v>
      </c>
    </row>
    <row r="199" spans="2:34" outlineLevel="1" x14ac:dyDescent="0.25">
      <c r="B199" s="17">
        <v>146666</v>
      </c>
      <c r="C199" s="5">
        <v>-1.4269822835922239</v>
      </c>
      <c r="D199" s="5">
        <v>-1.28728199005127</v>
      </c>
      <c r="E199" s="5">
        <v>-1.0263437032699581</v>
      </c>
      <c r="F199" s="5">
        <v>-0.90851527452468872</v>
      </c>
      <c r="G199" s="5">
        <v>-0.89139372110366821</v>
      </c>
      <c r="H199" s="5">
        <v>-0.82103586196899414</v>
      </c>
      <c r="I199" s="5">
        <v>-0.75368738174438477</v>
      </c>
      <c r="J199" s="5">
        <v>-0.66316574811935425</v>
      </c>
      <c r="K199" s="5">
        <v>-0.57274115085601807</v>
      </c>
      <c r="L199" s="5">
        <v>-0.52327871322631836</v>
      </c>
      <c r="M199" s="5">
        <v>-0.62170952558517456</v>
      </c>
      <c r="N199" s="5">
        <v>-0.75773162354923818</v>
      </c>
      <c r="O199" s="5">
        <v>-0.80443650484085083</v>
      </c>
      <c r="P199" s="5">
        <v>-0.89602100849151611</v>
      </c>
      <c r="Q199" s="5">
        <v>-1.031818747520447</v>
      </c>
      <c r="R199" s="5">
        <v>-1.1717286109924321</v>
      </c>
      <c r="S199" s="5">
        <v>-1.3393779993057251</v>
      </c>
      <c r="T199" s="5">
        <v>-1.518896698951721</v>
      </c>
      <c r="U199" s="5">
        <v>-1.705314636230469</v>
      </c>
      <c r="V199" s="5">
        <v>-1.895700335502625</v>
      </c>
      <c r="W199" s="5">
        <v>-2.0880098342895508</v>
      </c>
      <c r="X199" s="5">
        <v>-2.2786164283752441</v>
      </c>
      <c r="Y199" s="5">
        <v>-2.4438636302947998</v>
      </c>
      <c r="Z199" s="5">
        <v>-2.5217986106872559</v>
      </c>
      <c r="AA199" s="5">
        <v>-2.657640695571899</v>
      </c>
      <c r="AB199" s="5">
        <v>-2.787816047668457</v>
      </c>
      <c r="AC199" s="5">
        <v>-2.9105033874511719</v>
      </c>
      <c r="AD199" s="5">
        <v>-3.0217933654785161</v>
      </c>
      <c r="AE199" s="5">
        <v>-3.117652416229248</v>
      </c>
      <c r="AF199" s="5">
        <v>-3.191935777664185</v>
      </c>
      <c r="AG199" s="5">
        <v>-3.220378160476685</v>
      </c>
      <c r="AH199" s="5">
        <v>-3.32137131690979</v>
      </c>
    </row>
    <row r="200" spans="2:34" outlineLevel="1" x14ac:dyDescent="0.25">
      <c r="B200" s="17">
        <v>157333</v>
      </c>
      <c r="C200" s="5">
        <v>-1.45811939239502</v>
      </c>
      <c r="D200" s="5">
        <v>-1.307737469673157</v>
      </c>
      <c r="E200" s="5">
        <v>-1.037207365036011</v>
      </c>
      <c r="F200" s="5">
        <v>-0.91395139694213867</v>
      </c>
      <c r="G200" s="5">
        <v>-0.89223867654800415</v>
      </c>
      <c r="H200" s="5">
        <v>-0.82049113512039185</v>
      </c>
      <c r="I200" s="5">
        <v>-0.75281542539596558</v>
      </c>
      <c r="J200" s="5">
        <v>-0.66259765625</v>
      </c>
      <c r="K200" s="5">
        <v>-0.57218903303146362</v>
      </c>
      <c r="L200" s="5">
        <v>-0.52872663736343384</v>
      </c>
      <c r="M200" s="5">
        <v>-0.63933581113815308</v>
      </c>
      <c r="N200" s="5">
        <v>-0.72762840986251831</v>
      </c>
      <c r="O200" s="5">
        <v>-0.80156278610229492</v>
      </c>
      <c r="P200" s="5">
        <v>-0.89099574089050293</v>
      </c>
      <c r="Q200" s="5">
        <v>-1.0328812599182129</v>
      </c>
      <c r="R200" s="5">
        <v>-1.172393918037415</v>
      </c>
      <c r="S200" s="5">
        <v>-1.342597484588623</v>
      </c>
      <c r="T200" s="5">
        <v>-1.522717356681824</v>
      </c>
      <c r="U200" s="5">
        <v>-1.7092059850692749</v>
      </c>
      <c r="V200" s="5">
        <v>-1.899494051933289</v>
      </c>
      <c r="W200" s="5">
        <v>-2.091083288192749</v>
      </c>
      <c r="X200" s="5">
        <v>-2.279981136322021</v>
      </c>
      <c r="Y200" s="5">
        <v>-2.4277458190917969</v>
      </c>
      <c r="Z200" s="5">
        <v>-2.5342140197753911</v>
      </c>
      <c r="AA200" s="5">
        <v>-2.671951055526733</v>
      </c>
      <c r="AB200" s="5">
        <v>-2.806155681610107</v>
      </c>
      <c r="AC200" s="5">
        <v>-2.9324707984924321</v>
      </c>
      <c r="AD200" s="5">
        <v>-3.0466468334197998</v>
      </c>
      <c r="AE200" s="5">
        <v>-3.1425764560699458</v>
      </c>
      <c r="AF200" s="5">
        <v>-3.2176110744476318</v>
      </c>
      <c r="AG200" s="5">
        <v>-3.2613382339477539</v>
      </c>
      <c r="AH200" s="5">
        <v>-3.2686512470245361</v>
      </c>
    </row>
    <row r="201" spans="2:34" outlineLevel="1" x14ac:dyDescent="0.25">
      <c r="B201" s="17">
        <v>168000</v>
      </c>
      <c r="C201" s="5">
        <v>-1.486412525177002</v>
      </c>
      <c r="D201" s="5">
        <v>-1.323488712310791</v>
      </c>
      <c r="E201" s="5">
        <v>-1.047966480255127</v>
      </c>
      <c r="F201" s="5">
        <v>-0.92521136999130249</v>
      </c>
      <c r="G201" s="5">
        <v>-0.89424562454223633</v>
      </c>
      <c r="H201" s="5">
        <v>-0.82032793760299683</v>
      </c>
      <c r="I201" s="5">
        <v>-0.62148225926455847</v>
      </c>
      <c r="J201" s="5">
        <v>-0.66204428672790527</v>
      </c>
      <c r="K201" s="5">
        <v>-0.57165557146072388</v>
      </c>
      <c r="L201" s="5">
        <v>-0.5384640097618103</v>
      </c>
      <c r="M201" s="5">
        <v>-0.64884507656097412</v>
      </c>
      <c r="N201" s="5">
        <v>-0.7243725061416626</v>
      </c>
      <c r="O201" s="5">
        <v>-0.79962575435638428</v>
      </c>
      <c r="P201" s="5">
        <v>-0.88726323843002319</v>
      </c>
      <c r="Q201" s="5">
        <v>-1.0342003107070921</v>
      </c>
      <c r="R201" s="5">
        <v>-1.175013422966003</v>
      </c>
      <c r="S201" s="5">
        <v>-1.345601558685303</v>
      </c>
      <c r="T201" s="5">
        <v>-1.525896310806274</v>
      </c>
      <c r="U201" s="5">
        <v>-1.7121114730834961</v>
      </c>
      <c r="V201" s="5">
        <v>-1.9017666578292849</v>
      </c>
      <c r="W201" s="5">
        <v>-2.0934967994689941</v>
      </c>
      <c r="X201" s="5">
        <v>-2.2795548439025879</v>
      </c>
      <c r="Y201" s="5">
        <v>-2.4189403057098389</v>
      </c>
      <c r="Z201" s="5">
        <v>-2.543066024780273</v>
      </c>
      <c r="AA201" s="5">
        <v>-2.686273574829102</v>
      </c>
      <c r="AB201" s="5">
        <v>-2.8258576393127441</v>
      </c>
      <c r="AC201" s="5">
        <v>-2.956212043762207</v>
      </c>
      <c r="AD201" s="5">
        <v>-3.072615385055542</v>
      </c>
      <c r="AE201" s="5">
        <v>-3.1695840358734131</v>
      </c>
      <c r="AF201" s="5">
        <v>-3.2413592338562012</v>
      </c>
      <c r="AG201" s="5">
        <v>-3.2849757671356201</v>
      </c>
      <c r="AH201" s="5">
        <v>-3.325934636346032</v>
      </c>
    </row>
    <row r="202" spans="2:34" outlineLevel="1" x14ac:dyDescent="0.25">
      <c r="B202" s="17">
        <v>178666</v>
      </c>
      <c r="C202" s="5">
        <v>-1.491924405097961</v>
      </c>
      <c r="D202" s="5">
        <v>-1.3288601636886599</v>
      </c>
      <c r="E202" s="5">
        <v>-1.048773527145386</v>
      </c>
      <c r="F202" s="5">
        <v>-0.93994683027267456</v>
      </c>
      <c r="G202" s="5">
        <v>-0.89401024580001831</v>
      </c>
      <c r="H202" s="5">
        <v>-0.82012766599655151</v>
      </c>
      <c r="I202" s="5">
        <v>-0.75099837779998779</v>
      </c>
      <c r="J202" s="5">
        <v>-0.66150438785552979</v>
      </c>
      <c r="K202" s="5">
        <v>-0.5711401104927063</v>
      </c>
      <c r="L202" s="5">
        <v>-0.55447542667388916</v>
      </c>
      <c r="M202" s="5">
        <v>-0.64944672584533691</v>
      </c>
      <c r="N202" s="5">
        <v>-0.72141027450561523</v>
      </c>
      <c r="O202" s="5">
        <v>-0.79860424995422363</v>
      </c>
      <c r="P202" s="5">
        <v>-0.88432532548904419</v>
      </c>
      <c r="Q202" s="5">
        <v>-1.0358754396438601</v>
      </c>
      <c r="R202" s="5">
        <v>-1.1775621175765989</v>
      </c>
      <c r="S202" s="5">
        <v>-1.348236680030823</v>
      </c>
      <c r="T202" s="5">
        <v>-1.528150320053101</v>
      </c>
      <c r="U202" s="5">
        <v>-1.714195251464844</v>
      </c>
      <c r="V202" s="5">
        <v>-1.9041872024536131</v>
      </c>
      <c r="W202" s="5">
        <v>-2.0949866771697998</v>
      </c>
      <c r="X202" s="5">
        <v>-2.2760212421417241</v>
      </c>
      <c r="Y202" s="5">
        <v>-2.4065864086151119</v>
      </c>
      <c r="Z202" s="5">
        <v>-2.5519344806671138</v>
      </c>
      <c r="AA202" s="5">
        <v>-2.7019553184509282</v>
      </c>
      <c r="AB202" s="5">
        <v>-2.847295761108398</v>
      </c>
      <c r="AC202" s="5">
        <v>-2.9823567867279048</v>
      </c>
      <c r="AD202" s="5">
        <v>-3.10169529914856</v>
      </c>
      <c r="AE202" s="5">
        <v>-3.199825525283813</v>
      </c>
      <c r="AF202" s="5">
        <v>-3.2670261859893799</v>
      </c>
      <c r="AG202" s="5">
        <v>-3.304363489151001</v>
      </c>
      <c r="AH202" s="5">
        <v>-3.2965610027313228</v>
      </c>
    </row>
    <row r="203" spans="2:34" outlineLevel="1" x14ac:dyDescent="0.25">
      <c r="B203" s="17">
        <v>189333</v>
      </c>
      <c r="C203" s="5">
        <v>-1.47285008430481</v>
      </c>
      <c r="D203" s="5">
        <v>-1.3396817445755</v>
      </c>
      <c r="E203" s="5">
        <v>-1.0525786876678469</v>
      </c>
      <c r="F203" s="5">
        <v>-0.94818520545959473</v>
      </c>
      <c r="G203" s="5">
        <v>-0.89419633150100708</v>
      </c>
      <c r="H203" s="5">
        <v>-0.82029104232788086</v>
      </c>
      <c r="I203" s="5">
        <v>-0.74122452735900879</v>
      </c>
      <c r="J203" s="5">
        <v>-0.59637685444654442</v>
      </c>
      <c r="K203" s="5">
        <v>-0.59460708760032754</v>
      </c>
      <c r="L203" s="5">
        <v>-0.56846427917480469</v>
      </c>
      <c r="M203" s="5">
        <v>-0.64634102582931519</v>
      </c>
      <c r="N203" s="5">
        <v>-0.7192680835723877</v>
      </c>
      <c r="O203" s="5">
        <v>-0.79831439256668091</v>
      </c>
      <c r="P203" s="5">
        <v>-0.88180482387542725</v>
      </c>
      <c r="Q203" s="5">
        <v>-1.0375602245330811</v>
      </c>
      <c r="R203" s="5">
        <v>-1.1799396276473999</v>
      </c>
      <c r="S203" s="5">
        <v>-1.3499913215637209</v>
      </c>
      <c r="T203" s="5">
        <v>-1.5298622846603389</v>
      </c>
      <c r="U203" s="5">
        <v>-1.716181635856628</v>
      </c>
      <c r="V203" s="5">
        <v>-1.9061911106109619</v>
      </c>
      <c r="W203" s="5">
        <v>-2.095428466796875</v>
      </c>
      <c r="X203" s="5">
        <v>-2.269940853118896</v>
      </c>
      <c r="Y203" s="5">
        <v>-2.4090266227722168</v>
      </c>
      <c r="Z203" s="5">
        <v>-2.5621237754821782</v>
      </c>
      <c r="AA203" s="5">
        <v>-2.7177886962890621</v>
      </c>
      <c r="AB203" s="5">
        <v>-2.8677952289581299</v>
      </c>
      <c r="AC203" s="5">
        <v>-3.0082912445068359</v>
      </c>
      <c r="AD203" s="5">
        <v>-3.1331274509429932</v>
      </c>
      <c r="AE203" s="5">
        <v>-3.2327885627746582</v>
      </c>
      <c r="AF203" s="5">
        <v>-3.2973759174346919</v>
      </c>
      <c r="AG203" s="5">
        <v>-3.3233432769775391</v>
      </c>
      <c r="AH203" s="5">
        <v>-3.314045667648315</v>
      </c>
    </row>
    <row r="204" spans="2:34" outlineLevel="1" x14ac:dyDescent="0.25">
      <c r="B204" s="17">
        <v>200000</v>
      </c>
      <c r="C204" s="5">
        <v>-1.462383985519409</v>
      </c>
      <c r="D204" s="5">
        <v>-1.349296092987061</v>
      </c>
      <c r="E204" s="5">
        <v>-1.1154573076205281</v>
      </c>
      <c r="F204" s="5">
        <v>-0.95696771144866943</v>
      </c>
      <c r="G204" s="5">
        <v>-0.89558053016662598</v>
      </c>
      <c r="H204" s="5">
        <v>-0.82041841745376587</v>
      </c>
      <c r="I204" s="5">
        <v>-0.73604971170425415</v>
      </c>
      <c r="J204" s="5">
        <v>-0.59378902600892824</v>
      </c>
      <c r="K204" s="5">
        <v>-0.54760265350341797</v>
      </c>
      <c r="L204" s="5">
        <v>-0.57252305746078491</v>
      </c>
      <c r="M204" s="5">
        <v>-0.6432114839553833</v>
      </c>
      <c r="N204" s="5">
        <v>-0.71814489364624023</v>
      </c>
      <c r="O204" s="5">
        <v>-0.79843437671661377</v>
      </c>
      <c r="P204" s="5">
        <v>-0.88172674179077148</v>
      </c>
      <c r="Q204" s="5">
        <v>-1.039342045783997</v>
      </c>
      <c r="R204" s="5">
        <v>-1.1819859743118291</v>
      </c>
      <c r="S204" s="5">
        <v>-1.351317167282104</v>
      </c>
      <c r="T204" s="5">
        <v>-1.531653523445129</v>
      </c>
      <c r="U204" s="5">
        <v>-1.7180976867675779</v>
      </c>
      <c r="V204" s="5">
        <v>-1.9075454473495479</v>
      </c>
      <c r="W204" s="5">
        <v>-2.094955205917358</v>
      </c>
      <c r="X204" s="5">
        <v>-2.2645049095153809</v>
      </c>
      <c r="Y204" s="5">
        <v>-2.4120523929595952</v>
      </c>
      <c r="Z204" s="5">
        <v>-2.5709505081176758</v>
      </c>
      <c r="AA204" s="5">
        <v>-2.7276690006256099</v>
      </c>
      <c r="AB204" s="5">
        <v>-2.879414558410645</v>
      </c>
      <c r="AC204" s="5">
        <v>-3.025621652603149</v>
      </c>
      <c r="AD204" s="5">
        <v>-3.1603372097015381</v>
      </c>
      <c r="AE204" s="5">
        <v>-3.2690238952636719</v>
      </c>
      <c r="AF204" s="5">
        <v>-3.333117008209229</v>
      </c>
      <c r="AG204" s="5">
        <v>-3.3438160419464111</v>
      </c>
      <c r="AH204" s="5">
        <v>-3.3242413997650151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-1.125376343727112</v>
      </c>
      <c r="D208" s="5">
        <v>-0.92888355255126953</v>
      </c>
      <c r="E208" s="5">
        <v>-0.8748164176940918</v>
      </c>
      <c r="F208" s="5">
        <v>-0.88692986965179443</v>
      </c>
      <c r="G208" s="5">
        <v>-0.92070704698562622</v>
      </c>
      <c r="H208" s="5">
        <v>-0.85724198818206787</v>
      </c>
      <c r="I208" s="5">
        <v>-0.76533961296081543</v>
      </c>
      <c r="J208" s="5">
        <v>-0.67203140258789063</v>
      </c>
      <c r="K208" s="5">
        <v>-0.58083075284957886</v>
      </c>
      <c r="L208" s="5">
        <v>-0.49286150932312012</v>
      </c>
      <c r="M208" s="5">
        <v>-0.53564858436584473</v>
      </c>
      <c r="N208" s="5">
        <v>-0.60461318492889404</v>
      </c>
      <c r="O208" s="5">
        <v>-0.69160914421081543</v>
      </c>
      <c r="P208" s="5">
        <v>-0.78019630908966064</v>
      </c>
      <c r="Q208" s="5">
        <v>-0.86282283067703247</v>
      </c>
      <c r="R208" s="5">
        <v>-0.9304538369178772</v>
      </c>
      <c r="S208" s="5">
        <v>-1.3068946599960329</v>
      </c>
      <c r="T208" s="5">
        <v>-1.457568883895874</v>
      </c>
      <c r="U208" s="5">
        <v>-1.61780858039856</v>
      </c>
      <c r="V208" s="5">
        <v>-1.7703695297241211</v>
      </c>
      <c r="W208" s="5">
        <v>-1.9241176843643191</v>
      </c>
      <c r="X208" s="5">
        <v>-2.0785436630249019</v>
      </c>
      <c r="Y208" s="5">
        <v>-2.228817462921143</v>
      </c>
      <c r="Z208" s="5">
        <v>-2.3556499481201172</v>
      </c>
      <c r="AA208" s="5">
        <v>-2.4786419868469238</v>
      </c>
      <c r="AB208" s="5">
        <v>-2.6136922836303711</v>
      </c>
      <c r="AC208" s="5">
        <v>-2.6534123420715332</v>
      </c>
      <c r="AD208" s="5">
        <v>-2.6850371360778809</v>
      </c>
      <c r="AE208" s="5">
        <v>-2.6528234481811519</v>
      </c>
      <c r="AF208" s="5">
        <v>-2.63327956199646</v>
      </c>
      <c r="AG208" s="5">
        <v>-2.581993579864502</v>
      </c>
      <c r="AH208" s="5">
        <v>-2.5104458332061772</v>
      </c>
    </row>
    <row r="209" spans="2:34" outlineLevel="1" x14ac:dyDescent="0.25">
      <c r="B209" s="17">
        <v>50666</v>
      </c>
      <c r="C209" s="5">
        <v>-1.160407543182373</v>
      </c>
      <c r="D209" s="5">
        <v>-1.006853580474854</v>
      </c>
      <c r="E209" s="5">
        <v>-0.87591814994812012</v>
      </c>
      <c r="F209" s="5">
        <v>-0.88448983430862427</v>
      </c>
      <c r="G209" s="5">
        <v>-0.88101464509963989</v>
      </c>
      <c r="H209" s="5">
        <v>-0.85430449247360229</v>
      </c>
      <c r="I209" s="5">
        <v>-0.76367670297622681</v>
      </c>
      <c r="J209" s="5">
        <v>-0.67073696851730347</v>
      </c>
      <c r="K209" s="5">
        <v>-0.57973378896713257</v>
      </c>
      <c r="L209" s="5">
        <v>-0.49805319309234619</v>
      </c>
      <c r="M209" s="5">
        <v>-0.54464167356491089</v>
      </c>
      <c r="N209" s="5">
        <v>-0.61418581008911133</v>
      </c>
      <c r="O209" s="5">
        <v>-0.69225066900253296</v>
      </c>
      <c r="P209" s="5">
        <v>-0.78136396408081055</v>
      </c>
      <c r="Q209" s="5">
        <v>-0.88269078731536865</v>
      </c>
      <c r="R209" s="5">
        <v>-1.194194912910461</v>
      </c>
      <c r="S209" s="5">
        <v>-1.348289847373962</v>
      </c>
      <c r="T209" s="5">
        <v>-1.4735769033432009</v>
      </c>
      <c r="U209" s="5">
        <v>-1.631580114364624</v>
      </c>
      <c r="V209" s="5">
        <v>-1.7958724498748779</v>
      </c>
      <c r="W209" s="5">
        <v>-1.962243914604187</v>
      </c>
      <c r="X209" s="5">
        <v>-2.1312565803527832</v>
      </c>
      <c r="Y209" s="5">
        <v>-2.3011221885681148</v>
      </c>
      <c r="Z209" s="5">
        <v>-2.456473827362061</v>
      </c>
      <c r="AA209" s="5">
        <v>-2.5976319313049321</v>
      </c>
      <c r="AB209" s="5">
        <v>-2.6477212905883789</v>
      </c>
      <c r="AC209" s="5">
        <v>-2.684543371200562</v>
      </c>
      <c r="AD209" s="5">
        <v>-2.7316889762878418</v>
      </c>
      <c r="AE209" s="5">
        <v>-2.7951009273529048</v>
      </c>
      <c r="AF209" s="5">
        <v>-2.8119978904724121</v>
      </c>
      <c r="AG209" s="5">
        <v>-2.808496236801147</v>
      </c>
      <c r="AH209" s="5">
        <v>-2.6317734718322749</v>
      </c>
    </row>
    <row r="210" spans="2:34" outlineLevel="1" x14ac:dyDescent="0.25">
      <c r="B210" s="17">
        <v>61333</v>
      </c>
      <c r="C210" s="5">
        <v>-1.207877397537231</v>
      </c>
      <c r="D210" s="5">
        <v>-1.0852735042572019</v>
      </c>
      <c r="E210" s="5">
        <v>-0.96131532301172984</v>
      </c>
      <c r="F210" s="5">
        <v>-0.84233814477920532</v>
      </c>
      <c r="G210" s="5">
        <v>-0.84478479623794556</v>
      </c>
      <c r="H210" s="5">
        <v>-0.82478791475296021</v>
      </c>
      <c r="I210" s="5">
        <v>-0.73826277256011963</v>
      </c>
      <c r="J210" s="5">
        <v>-0.64760035276412964</v>
      </c>
      <c r="K210" s="5">
        <v>-0.55849742889404297</v>
      </c>
      <c r="L210" s="5">
        <v>-0.47235488891601563</v>
      </c>
      <c r="M210" s="5">
        <v>-0.51416027545928955</v>
      </c>
      <c r="N210" s="5">
        <v>-0.57861953973770142</v>
      </c>
      <c r="O210" s="5">
        <v>-0.63923954963684082</v>
      </c>
      <c r="P210" s="5">
        <v>-0.82655858993530273</v>
      </c>
      <c r="Q210" s="5">
        <v>-1.0192141532897949</v>
      </c>
      <c r="R210" s="5">
        <v>-1.190807461738586</v>
      </c>
      <c r="S210" s="5">
        <v>-1.2945845127105711</v>
      </c>
      <c r="T210" s="5">
        <v>-1.4331792593002319</v>
      </c>
      <c r="U210" s="5">
        <v>-1.599657416343689</v>
      </c>
      <c r="V210" s="5">
        <v>-1.771329998970032</v>
      </c>
      <c r="W210" s="5">
        <v>-1.9469001293182371</v>
      </c>
      <c r="X210" s="5">
        <v>-2.1262302398681641</v>
      </c>
      <c r="Y210" s="5">
        <v>-2.302739143371582</v>
      </c>
      <c r="Z210" s="5">
        <v>-2.4569072723388672</v>
      </c>
      <c r="AA210" s="5">
        <v>-2.5665428638458252</v>
      </c>
      <c r="AB210" s="5">
        <v>-2.593598604202271</v>
      </c>
      <c r="AC210" s="5">
        <v>-2.6458485126495361</v>
      </c>
      <c r="AD210" s="5">
        <v>-2.7122566699981689</v>
      </c>
      <c r="AE210" s="5">
        <v>-2.767061710357666</v>
      </c>
      <c r="AF210" s="5">
        <v>-2.7848160266876221</v>
      </c>
      <c r="AG210" s="5">
        <v>-2.7144298553466801</v>
      </c>
      <c r="AH210" s="5">
        <v>-2.6174747943878169</v>
      </c>
    </row>
    <row r="211" spans="2:34" outlineLevel="1" x14ac:dyDescent="0.25">
      <c r="B211" s="17">
        <v>72000</v>
      </c>
      <c r="C211" s="5">
        <v>-1.227653026580811</v>
      </c>
      <c r="D211" s="5">
        <v>-1.125144958496094</v>
      </c>
      <c r="E211" s="5">
        <v>-0.89282774925231934</v>
      </c>
      <c r="F211" s="5">
        <v>-0.87832045555114746</v>
      </c>
      <c r="G211" s="5">
        <v>-0.88273674249649048</v>
      </c>
      <c r="H211" s="5">
        <v>-0.84829926490783691</v>
      </c>
      <c r="I211" s="5">
        <v>-0.76062691211700439</v>
      </c>
      <c r="J211" s="5">
        <v>-0.66825157403945923</v>
      </c>
      <c r="K211" s="5">
        <v>-0.57747209072113037</v>
      </c>
      <c r="L211" s="5">
        <v>-0.50675839185714722</v>
      </c>
      <c r="M211" s="5">
        <v>-0.55837994813919067</v>
      </c>
      <c r="N211" s="5">
        <v>-0.62887704372406006</v>
      </c>
      <c r="O211" s="5">
        <v>-0.69830411672592163</v>
      </c>
      <c r="P211" s="5">
        <v>-0.86316984891891479</v>
      </c>
      <c r="Q211" s="5">
        <v>-1.0464696884155269</v>
      </c>
      <c r="R211" s="5">
        <v>-1.2100895643234251</v>
      </c>
      <c r="S211" s="5">
        <v>-1.3179763555526729</v>
      </c>
      <c r="T211" s="5">
        <v>-1.4732334613800051</v>
      </c>
      <c r="U211" s="5">
        <v>-1.6493099927902219</v>
      </c>
      <c r="V211" s="5">
        <v>-1.8303050994873049</v>
      </c>
      <c r="W211" s="5">
        <v>-2.0161314010620122</v>
      </c>
      <c r="X211" s="5">
        <v>-2.2047891616821289</v>
      </c>
      <c r="Y211" s="5">
        <v>-2.3898434638977051</v>
      </c>
      <c r="Z211" s="5">
        <v>-2.5543010234832759</v>
      </c>
      <c r="AA211" s="5">
        <v>-2.6430568695068359</v>
      </c>
      <c r="AB211" s="5">
        <v>-2.6904869079589839</v>
      </c>
      <c r="AC211" s="5">
        <v>-2.7492144107818599</v>
      </c>
      <c r="AD211" s="5">
        <v>-2.819405317306519</v>
      </c>
      <c r="AE211" s="5">
        <v>-2.8769633769989009</v>
      </c>
      <c r="AF211" s="5">
        <v>-2.9033634662628169</v>
      </c>
      <c r="AG211" s="5">
        <v>-2.9028878211975102</v>
      </c>
      <c r="AH211" s="5">
        <v>-2.9017693996429439</v>
      </c>
    </row>
    <row r="212" spans="2:34" outlineLevel="1" x14ac:dyDescent="0.25">
      <c r="B212" s="17">
        <v>82666</v>
      </c>
      <c r="C212" s="5">
        <v>-1.2713067531585689</v>
      </c>
      <c r="D212" s="5">
        <v>-1.1543587446212771</v>
      </c>
      <c r="E212" s="5">
        <v>-0.91229993104934692</v>
      </c>
      <c r="F212" s="5">
        <v>-0.8806079626083374</v>
      </c>
      <c r="G212" s="5">
        <v>-0.88392472267150879</v>
      </c>
      <c r="H212" s="5">
        <v>-0.84501498937606812</v>
      </c>
      <c r="I212" s="5">
        <v>-0.75941282510757446</v>
      </c>
      <c r="J212" s="5">
        <v>-0.66727715730667114</v>
      </c>
      <c r="K212" s="5">
        <v>-0.57656174898147583</v>
      </c>
      <c r="L212" s="5">
        <v>-0.51008492708206177</v>
      </c>
      <c r="M212" s="5">
        <v>-0.56366908550262451</v>
      </c>
      <c r="N212" s="5">
        <v>-0.63458162546157837</v>
      </c>
      <c r="O212" s="5">
        <v>-0.71826004981994629</v>
      </c>
      <c r="P212" s="5">
        <v>-0.90487539768218994</v>
      </c>
      <c r="Q212" s="5">
        <v>-1.0519793033599849</v>
      </c>
      <c r="R212" s="5">
        <v>-1.1946239471435549</v>
      </c>
      <c r="S212" s="5">
        <v>-1.3101387023925779</v>
      </c>
      <c r="T212" s="5">
        <v>-1.4813641309738159</v>
      </c>
      <c r="U212" s="5">
        <v>-1.6615340709686279</v>
      </c>
      <c r="V212" s="5">
        <v>-1.846063017845154</v>
      </c>
      <c r="W212" s="5">
        <v>-2.0352010726928711</v>
      </c>
      <c r="X212" s="5">
        <v>-2.226044654846191</v>
      </c>
      <c r="Y212" s="5">
        <v>-2.413446187973022</v>
      </c>
      <c r="Z212" s="5">
        <v>-2.5766363143920898</v>
      </c>
      <c r="AA212" s="5">
        <v>-2.6335082054138179</v>
      </c>
      <c r="AB212" s="5">
        <v>-2.687362432479858</v>
      </c>
      <c r="AC212" s="5">
        <v>-2.790147066116333</v>
      </c>
      <c r="AD212" s="5">
        <v>-2.877802848815918</v>
      </c>
      <c r="AE212" s="5">
        <v>-2.947493314743042</v>
      </c>
      <c r="AF212" s="5">
        <v>-3.0244045257568359</v>
      </c>
      <c r="AG212" s="5">
        <v>-3.0418868064880371</v>
      </c>
      <c r="AH212" s="5">
        <v>-2.896652460098267</v>
      </c>
    </row>
    <row r="213" spans="2:34" outlineLevel="1" x14ac:dyDescent="0.25">
      <c r="B213" s="17">
        <v>93333</v>
      </c>
      <c r="C213" s="5">
        <v>-1.2908918857574461</v>
      </c>
      <c r="D213" s="5">
        <v>-1.183369398117065</v>
      </c>
      <c r="E213" s="5">
        <v>-0.94257742166519165</v>
      </c>
      <c r="F213" s="5">
        <v>-0.88065415620803833</v>
      </c>
      <c r="G213" s="5">
        <v>-0.88530492782592773</v>
      </c>
      <c r="H213" s="5">
        <v>-0.84083563089370728</v>
      </c>
      <c r="I213" s="5">
        <v>-0.7583199143409729</v>
      </c>
      <c r="J213" s="5">
        <v>-0.66643261909484863</v>
      </c>
      <c r="K213" s="5">
        <v>-0.57580560445785522</v>
      </c>
      <c r="L213" s="5">
        <v>-0.51293134689331055</v>
      </c>
      <c r="M213" s="5">
        <v>-0.56826502084732056</v>
      </c>
      <c r="N213" s="5">
        <v>-0.63957375288009644</v>
      </c>
      <c r="O213" s="5">
        <v>-0.7594180703163147</v>
      </c>
      <c r="P213" s="5">
        <v>-0.9233441948890686</v>
      </c>
      <c r="Q213" s="5">
        <v>-1.045163035392761</v>
      </c>
      <c r="R213" s="5">
        <v>-1.18724536895752</v>
      </c>
      <c r="S213" s="5">
        <v>-1.3156083822250371</v>
      </c>
      <c r="T213" s="5">
        <v>-1.491079688072205</v>
      </c>
      <c r="U213" s="5">
        <v>-1.6722357273101811</v>
      </c>
      <c r="V213" s="5">
        <v>-1.858941316604614</v>
      </c>
      <c r="W213" s="5">
        <v>-2.049772977828979</v>
      </c>
      <c r="X213" s="5">
        <v>-2.242317676544189</v>
      </c>
      <c r="Y213" s="5">
        <v>-2.4302303791046138</v>
      </c>
      <c r="Z213" s="5">
        <v>-2.589322566986084</v>
      </c>
      <c r="AA213" s="5">
        <v>-2.6152288913726811</v>
      </c>
      <c r="AB213" s="5">
        <v>-2.7046141624450679</v>
      </c>
      <c r="AC213" s="5">
        <v>-2.8004651069641109</v>
      </c>
      <c r="AD213" s="5">
        <v>-2.8921389579772949</v>
      </c>
      <c r="AE213" s="5">
        <v>-2.969402551651001</v>
      </c>
      <c r="AF213" s="5">
        <v>-3.0270531177520752</v>
      </c>
      <c r="AG213" s="5">
        <v>-3.0657873153686519</v>
      </c>
      <c r="AH213" s="5">
        <v>-3.095203161239624</v>
      </c>
    </row>
    <row r="214" spans="2:34" outlineLevel="1" x14ac:dyDescent="0.25">
      <c r="B214" s="17">
        <v>104000</v>
      </c>
      <c r="C214" s="5">
        <v>-1.348687887191772</v>
      </c>
      <c r="D214" s="5">
        <v>-1.209603905677795</v>
      </c>
      <c r="E214" s="5">
        <v>-0.97410571575164795</v>
      </c>
      <c r="F214" s="5">
        <v>-0.88302373886108398</v>
      </c>
      <c r="G214" s="5">
        <v>-0.88588398694992065</v>
      </c>
      <c r="H214" s="5">
        <v>-0.83351242542266846</v>
      </c>
      <c r="I214" s="5">
        <v>-0.58065881652100026</v>
      </c>
      <c r="J214" s="5">
        <v>-0.5576550711986219</v>
      </c>
      <c r="K214" s="5">
        <v>-0.56399207570372578</v>
      </c>
      <c r="L214" s="5">
        <v>-0.59718304708477821</v>
      </c>
      <c r="M214" s="5">
        <v>-0.5723651647567749</v>
      </c>
      <c r="N214" s="5">
        <v>-0.65365070104598999</v>
      </c>
      <c r="O214" s="5">
        <v>-0.78482538461685181</v>
      </c>
      <c r="P214" s="5">
        <v>-0.92653864622116089</v>
      </c>
      <c r="Q214" s="5">
        <v>-1.039837241172791</v>
      </c>
      <c r="R214" s="5">
        <v>-1.183245897293091</v>
      </c>
      <c r="S214" s="5">
        <v>-1.3221713304519651</v>
      </c>
      <c r="T214" s="5">
        <v>-1.498190760612488</v>
      </c>
      <c r="U214" s="5">
        <v>-1.6810446977615361</v>
      </c>
      <c r="V214" s="5">
        <v>-1.8692822456359861</v>
      </c>
      <c r="W214" s="5">
        <v>-2.061369657516479</v>
      </c>
      <c r="X214" s="5">
        <v>-2.25484299659729</v>
      </c>
      <c r="Y214" s="5">
        <v>-2.4421415328979492</v>
      </c>
      <c r="Z214" s="5">
        <v>-2.5842733383178711</v>
      </c>
      <c r="AA214" s="5">
        <v>-2.619200468063354</v>
      </c>
      <c r="AB214" s="5">
        <v>-2.7201607227325439</v>
      </c>
      <c r="AC214" s="5">
        <v>-2.829807043075562</v>
      </c>
      <c r="AD214" s="5">
        <v>-2.9320046901702881</v>
      </c>
      <c r="AE214" s="5">
        <v>-3.014739990234375</v>
      </c>
      <c r="AF214" s="5">
        <v>-3.0624268054962158</v>
      </c>
      <c r="AG214" s="5">
        <v>-3.079410314559937</v>
      </c>
      <c r="AH214" s="5">
        <v>-3.0870683193206792</v>
      </c>
    </row>
    <row r="215" spans="2:34" outlineLevel="1" x14ac:dyDescent="0.25">
      <c r="B215" s="17">
        <v>114666</v>
      </c>
      <c r="C215" s="5">
        <v>-1.366317510604858</v>
      </c>
      <c r="D215" s="5">
        <v>-1.2372560501098631</v>
      </c>
      <c r="E215" s="5">
        <v>-0.99500542879104614</v>
      </c>
      <c r="F215" s="5">
        <v>-0.88624876737594604</v>
      </c>
      <c r="G215" s="5">
        <v>-0.88624840974807739</v>
      </c>
      <c r="H215" s="5">
        <v>-0.82575291395187378</v>
      </c>
      <c r="I215" s="5">
        <v>-0.57806256632076969</v>
      </c>
      <c r="J215" s="5">
        <v>-0.5529655105596325</v>
      </c>
      <c r="K215" s="5">
        <v>-0.57450407743453979</v>
      </c>
      <c r="L215" s="5">
        <v>-0.51769667863845825</v>
      </c>
      <c r="M215" s="5">
        <v>-0.57606023550033569</v>
      </c>
      <c r="N215" s="5">
        <v>-0.68253147602081299</v>
      </c>
      <c r="O215" s="5">
        <v>-0.80149978399276733</v>
      </c>
      <c r="P215" s="5">
        <v>-0.9202231764793396</v>
      </c>
      <c r="Q215" s="5">
        <v>-1.0355361700057979</v>
      </c>
      <c r="R215" s="5">
        <v>-1.1798208951950071</v>
      </c>
      <c r="S215" s="5">
        <v>-1.327150821685791</v>
      </c>
      <c r="T215" s="5">
        <v>-1.504570364952087</v>
      </c>
      <c r="U215" s="5">
        <v>-1.688678383827209</v>
      </c>
      <c r="V215" s="5">
        <v>-1.877860426902771</v>
      </c>
      <c r="W215" s="5">
        <v>-2.0707697868347168</v>
      </c>
      <c r="X215" s="5">
        <v>-2.2640969753265381</v>
      </c>
      <c r="Y215" s="5">
        <v>-2.4495267868041992</v>
      </c>
      <c r="Z215" s="5">
        <v>-2.5436973571777339</v>
      </c>
      <c r="AA215" s="5">
        <v>-2.6295895576477051</v>
      </c>
      <c r="AB215" s="5">
        <v>-2.7522799968719478</v>
      </c>
      <c r="AC215" s="5">
        <v>-2.8717725276947021</v>
      </c>
      <c r="AD215" s="5">
        <v>-2.9822859764099121</v>
      </c>
      <c r="AE215" s="5">
        <v>-3.0819356441497798</v>
      </c>
      <c r="AF215" s="5">
        <v>-3.1452844142913818</v>
      </c>
      <c r="AG215" s="5">
        <v>-3.1307322978973389</v>
      </c>
      <c r="AH215" s="5">
        <v>-3.0899174213409419</v>
      </c>
    </row>
    <row r="216" spans="2:34" outlineLevel="1" x14ac:dyDescent="0.25">
      <c r="B216" s="17">
        <v>125333</v>
      </c>
      <c r="C216" s="5">
        <v>-1.3835233449935911</v>
      </c>
      <c r="D216" s="5">
        <v>-1.2506768703460689</v>
      </c>
      <c r="E216" s="5">
        <v>-1.0138893127441411</v>
      </c>
      <c r="F216" s="5">
        <v>-0.89023828506469727</v>
      </c>
      <c r="G216" s="5">
        <v>-0.88801866769790649</v>
      </c>
      <c r="H216" s="5">
        <v>-0.82328057289123535</v>
      </c>
      <c r="I216" s="5">
        <v>-0.75542408227920532</v>
      </c>
      <c r="J216" s="5">
        <v>-0.66435587406158447</v>
      </c>
      <c r="K216" s="5">
        <v>-0.57389754056930542</v>
      </c>
      <c r="L216" s="5">
        <v>-0.5197303295135498</v>
      </c>
      <c r="M216" s="5">
        <v>-0.58066624402999878</v>
      </c>
      <c r="N216" s="5">
        <v>-0.70302790403366089</v>
      </c>
      <c r="O216" s="5">
        <v>-0.80863165855407715</v>
      </c>
      <c r="P216" s="5">
        <v>-0.91102480888366699</v>
      </c>
      <c r="Q216" s="5">
        <v>-1.0328571796417241</v>
      </c>
      <c r="R216" s="5">
        <v>-1.176627516746521</v>
      </c>
      <c r="S216" s="5">
        <v>-1.3316342830657959</v>
      </c>
      <c r="T216" s="5">
        <v>-1.510112047195435</v>
      </c>
      <c r="U216" s="5">
        <v>-1.6948550939559941</v>
      </c>
      <c r="V216" s="5">
        <v>-1.885118722915649</v>
      </c>
      <c r="W216" s="5">
        <v>-2.0782523155212398</v>
      </c>
      <c r="X216" s="5">
        <v>-2.270912647247314</v>
      </c>
      <c r="Y216" s="5">
        <v>-2.45362377166748</v>
      </c>
      <c r="Z216" s="5">
        <v>-2.5328934192657471</v>
      </c>
      <c r="AA216" s="5">
        <v>-2.6508440971374512</v>
      </c>
      <c r="AB216" s="5">
        <v>-2.7458057403564449</v>
      </c>
      <c r="AC216" s="5">
        <v>-2.856163501739502</v>
      </c>
      <c r="AD216" s="5">
        <v>-2.960942268371582</v>
      </c>
      <c r="AE216" s="5">
        <v>-3.0418739318847661</v>
      </c>
      <c r="AF216" s="5">
        <v>-3.169183731079102</v>
      </c>
      <c r="AG216" s="5">
        <v>-3.249558687210083</v>
      </c>
      <c r="AH216" s="5">
        <v>-3.1121878623962398</v>
      </c>
    </row>
    <row r="217" spans="2:34" outlineLevel="1" x14ac:dyDescent="0.25">
      <c r="B217" s="17">
        <v>136000</v>
      </c>
      <c r="C217" s="5">
        <v>-1.4022892713546751</v>
      </c>
      <c r="D217" s="5">
        <v>-1.2683373689651489</v>
      </c>
      <c r="E217" s="5">
        <v>-1.018521308898926</v>
      </c>
      <c r="F217" s="5">
        <v>-0.89612698554992676</v>
      </c>
      <c r="G217" s="5">
        <v>-0.88997191190719604</v>
      </c>
      <c r="H217" s="5">
        <v>-0.82183408737182617</v>
      </c>
      <c r="I217" s="5">
        <v>-0.60760873101509871</v>
      </c>
      <c r="J217" s="5">
        <v>-0.66375058889389038</v>
      </c>
      <c r="K217" s="5">
        <v>-0.57331037521362305</v>
      </c>
      <c r="L217" s="5">
        <v>-0.52158248424530029</v>
      </c>
      <c r="M217" s="5">
        <v>-0.60343664884567261</v>
      </c>
      <c r="N217" s="5">
        <v>-0.72092503309249878</v>
      </c>
      <c r="O217" s="5">
        <v>-0.80756187438964844</v>
      </c>
      <c r="P217" s="5">
        <v>-0.90277355909347534</v>
      </c>
      <c r="Q217" s="5">
        <v>-1.031573414802551</v>
      </c>
      <c r="R217" s="5">
        <v>-1.1738699674606321</v>
      </c>
      <c r="S217" s="5">
        <v>-1.3357093334198</v>
      </c>
      <c r="T217" s="5">
        <v>-1.5147718191146851</v>
      </c>
      <c r="U217" s="5">
        <v>-1.700487017631531</v>
      </c>
      <c r="V217" s="5">
        <v>-1.8910723924636841</v>
      </c>
      <c r="W217" s="5">
        <v>-2.0839729309082031</v>
      </c>
      <c r="X217" s="5">
        <v>-2.2753944396972661</v>
      </c>
      <c r="Y217" s="5">
        <v>-2.4519519805908199</v>
      </c>
      <c r="Z217" s="5">
        <v>-2.5381321907043461</v>
      </c>
      <c r="AA217" s="5">
        <v>-2.63829517364502</v>
      </c>
      <c r="AB217" s="5">
        <v>-2.7671515941619869</v>
      </c>
      <c r="AC217" s="5">
        <v>-2.8871743679046631</v>
      </c>
      <c r="AD217" s="5">
        <v>-2.996091365814209</v>
      </c>
      <c r="AE217" s="5">
        <v>-3.089431524276733</v>
      </c>
      <c r="AF217" s="5">
        <v>-3.1534476280212398</v>
      </c>
      <c r="AG217" s="5">
        <v>-3.2322854995727539</v>
      </c>
      <c r="AH217" s="5">
        <v>-3.2264173030853271</v>
      </c>
    </row>
    <row r="218" spans="2:34" outlineLevel="1" x14ac:dyDescent="0.25">
      <c r="B218" s="17">
        <v>146666</v>
      </c>
      <c r="C218" s="5">
        <v>-1.4269822835922239</v>
      </c>
      <c r="D218" s="5">
        <v>-1.28728199005127</v>
      </c>
      <c r="E218" s="5">
        <v>-1.0263437032699581</v>
      </c>
      <c r="F218" s="5">
        <v>-0.90851527452468872</v>
      </c>
      <c r="G218" s="5">
        <v>-0.89139372110366821</v>
      </c>
      <c r="H218" s="5">
        <v>-0.82103586196899414</v>
      </c>
      <c r="I218" s="5">
        <v>-0.75368738174438477</v>
      </c>
      <c r="J218" s="5">
        <v>-0.66316574811935425</v>
      </c>
      <c r="K218" s="5">
        <v>-0.57274115085601807</v>
      </c>
      <c r="L218" s="5">
        <v>-0.52327871322631836</v>
      </c>
      <c r="M218" s="5">
        <v>-0.62170952558517456</v>
      </c>
      <c r="N218" s="5">
        <v>-0.75773162354923818</v>
      </c>
      <c r="O218" s="5">
        <v>-0.80443650484085083</v>
      </c>
      <c r="P218" s="5">
        <v>-0.89602100849151611</v>
      </c>
      <c r="Q218" s="5">
        <v>-1.031818747520447</v>
      </c>
      <c r="R218" s="5">
        <v>-1.1717286109924321</v>
      </c>
      <c r="S218" s="5">
        <v>-1.3393779993057251</v>
      </c>
      <c r="T218" s="5">
        <v>-1.518896698951721</v>
      </c>
      <c r="U218" s="5">
        <v>-1.705314636230469</v>
      </c>
      <c r="V218" s="5">
        <v>-1.895700335502625</v>
      </c>
      <c r="W218" s="5">
        <v>-2.0880098342895508</v>
      </c>
      <c r="X218" s="5">
        <v>-2.2786164283752441</v>
      </c>
      <c r="Y218" s="5">
        <v>-2.4438636302947998</v>
      </c>
      <c r="Z218" s="5">
        <v>-2.5217986106872559</v>
      </c>
      <c r="AA218" s="5">
        <v>-2.657640695571899</v>
      </c>
      <c r="AB218" s="5">
        <v>-2.787816047668457</v>
      </c>
      <c r="AC218" s="5">
        <v>-2.9105033874511719</v>
      </c>
      <c r="AD218" s="5">
        <v>-3.0217933654785161</v>
      </c>
      <c r="AE218" s="5">
        <v>-3.117652416229248</v>
      </c>
      <c r="AF218" s="5">
        <v>-3.191935777664185</v>
      </c>
      <c r="AG218" s="5">
        <v>-3.220378160476685</v>
      </c>
      <c r="AH218" s="5">
        <v>-3.32137131690979</v>
      </c>
    </row>
    <row r="219" spans="2:34" outlineLevel="1" x14ac:dyDescent="0.25">
      <c r="B219" s="17">
        <v>157333</v>
      </c>
      <c r="C219" s="5">
        <v>-1.45811939239502</v>
      </c>
      <c r="D219" s="5">
        <v>-1.307737469673157</v>
      </c>
      <c r="E219" s="5">
        <v>-1.037207365036011</v>
      </c>
      <c r="F219" s="5">
        <v>-0.91395139694213867</v>
      </c>
      <c r="G219" s="5">
        <v>-0.89223867654800415</v>
      </c>
      <c r="H219" s="5">
        <v>-0.82049113512039185</v>
      </c>
      <c r="I219" s="5">
        <v>-0.75281542539596558</v>
      </c>
      <c r="J219" s="5">
        <v>-0.66259765625</v>
      </c>
      <c r="K219" s="5">
        <v>-0.57218903303146362</v>
      </c>
      <c r="L219" s="5">
        <v>-0.52872663736343384</v>
      </c>
      <c r="M219" s="5">
        <v>-0.63933581113815308</v>
      </c>
      <c r="N219" s="5">
        <v>-0.72762840986251831</v>
      </c>
      <c r="O219" s="5">
        <v>-0.80156278610229492</v>
      </c>
      <c r="P219" s="5">
        <v>-0.89099574089050293</v>
      </c>
      <c r="Q219" s="5">
        <v>-1.0328812599182129</v>
      </c>
      <c r="R219" s="5">
        <v>-1.172393918037415</v>
      </c>
      <c r="S219" s="5">
        <v>-1.342597484588623</v>
      </c>
      <c r="T219" s="5">
        <v>-1.522717356681824</v>
      </c>
      <c r="U219" s="5">
        <v>-1.7092059850692749</v>
      </c>
      <c r="V219" s="5">
        <v>-1.899494051933289</v>
      </c>
      <c r="W219" s="5">
        <v>-2.091083288192749</v>
      </c>
      <c r="X219" s="5">
        <v>-2.279981136322021</v>
      </c>
      <c r="Y219" s="5">
        <v>-2.4277458190917969</v>
      </c>
      <c r="Z219" s="5">
        <v>-2.5342140197753911</v>
      </c>
      <c r="AA219" s="5">
        <v>-2.671951055526733</v>
      </c>
      <c r="AB219" s="5">
        <v>-2.806155681610107</v>
      </c>
      <c r="AC219" s="5">
        <v>-2.9324707984924321</v>
      </c>
      <c r="AD219" s="5">
        <v>-3.0466468334197998</v>
      </c>
      <c r="AE219" s="5">
        <v>-3.1425764560699458</v>
      </c>
      <c r="AF219" s="5">
        <v>-3.2176110744476318</v>
      </c>
      <c r="AG219" s="5">
        <v>-3.2613382339477539</v>
      </c>
      <c r="AH219" s="5">
        <v>-3.2686512470245361</v>
      </c>
    </row>
    <row r="220" spans="2:34" outlineLevel="1" x14ac:dyDescent="0.25">
      <c r="B220" s="17">
        <v>168000</v>
      </c>
      <c r="C220" s="5">
        <v>-1.486412525177002</v>
      </c>
      <c r="D220" s="5">
        <v>-1.323488712310791</v>
      </c>
      <c r="E220" s="5">
        <v>-1.047966480255127</v>
      </c>
      <c r="F220" s="5">
        <v>-0.92521136999130249</v>
      </c>
      <c r="G220" s="5">
        <v>-0.89424562454223633</v>
      </c>
      <c r="H220" s="5">
        <v>-0.82032793760299683</v>
      </c>
      <c r="I220" s="5">
        <v>-0.62148225926455847</v>
      </c>
      <c r="J220" s="5">
        <v>-0.66204428672790527</v>
      </c>
      <c r="K220" s="5">
        <v>-0.57165557146072388</v>
      </c>
      <c r="L220" s="5">
        <v>-0.5384640097618103</v>
      </c>
      <c r="M220" s="5">
        <v>-0.64884507656097412</v>
      </c>
      <c r="N220" s="5">
        <v>-0.7243725061416626</v>
      </c>
      <c r="O220" s="5">
        <v>-0.79962575435638428</v>
      </c>
      <c r="P220" s="5">
        <v>-0.88726323843002319</v>
      </c>
      <c r="Q220" s="5">
        <v>-1.0342003107070921</v>
      </c>
      <c r="R220" s="5">
        <v>-1.175013422966003</v>
      </c>
      <c r="S220" s="5">
        <v>-1.345601558685303</v>
      </c>
      <c r="T220" s="5">
        <v>-1.525896310806274</v>
      </c>
      <c r="U220" s="5">
        <v>-1.7121114730834961</v>
      </c>
      <c r="V220" s="5">
        <v>-1.9017666578292849</v>
      </c>
      <c r="W220" s="5">
        <v>-2.0934967994689941</v>
      </c>
      <c r="X220" s="5">
        <v>-2.2795548439025879</v>
      </c>
      <c r="Y220" s="5">
        <v>-2.4189403057098389</v>
      </c>
      <c r="Z220" s="5">
        <v>-2.543066024780273</v>
      </c>
      <c r="AA220" s="5">
        <v>-2.686273574829102</v>
      </c>
      <c r="AB220" s="5">
        <v>-2.8258576393127441</v>
      </c>
      <c r="AC220" s="5">
        <v>-2.956212043762207</v>
      </c>
      <c r="AD220" s="5">
        <v>-3.072615385055542</v>
      </c>
      <c r="AE220" s="5">
        <v>-3.1695840358734131</v>
      </c>
      <c r="AF220" s="5">
        <v>-3.2413592338562012</v>
      </c>
      <c r="AG220" s="5">
        <v>-3.2849757671356201</v>
      </c>
      <c r="AH220" s="5">
        <v>-3.325934636346032</v>
      </c>
    </row>
    <row r="221" spans="2:34" outlineLevel="1" x14ac:dyDescent="0.25">
      <c r="B221" s="17">
        <v>178666</v>
      </c>
      <c r="C221" s="5">
        <v>-1.491924405097961</v>
      </c>
      <c r="D221" s="5">
        <v>-1.3288601636886599</v>
      </c>
      <c r="E221" s="5">
        <v>-1.048773527145386</v>
      </c>
      <c r="F221" s="5">
        <v>-0.93994683027267456</v>
      </c>
      <c r="G221" s="5">
        <v>-0.89401024580001831</v>
      </c>
      <c r="H221" s="5">
        <v>-0.82012766599655151</v>
      </c>
      <c r="I221" s="5">
        <v>-0.75099837779998779</v>
      </c>
      <c r="J221" s="5">
        <v>-0.66150438785552979</v>
      </c>
      <c r="K221" s="5">
        <v>-0.5711401104927063</v>
      </c>
      <c r="L221" s="5">
        <v>-0.55447542667388916</v>
      </c>
      <c r="M221" s="5">
        <v>-0.64944672584533691</v>
      </c>
      <c r="N221" s="5">
        <v>-0.72141027450561523</v>
      </c>
      <c r="O221" s="5">
        <v>-0.79860424995422363</v>
      </c>
      <c r="P221" s="5">
        <v>-0.88432532548904419</v>
      </c>
      <c r="Q221" s="5">
        <v>-1.0358754396438601</v>
      </c>
      <c r="R221" s="5">
        <v>-1.1775621175765989</v>
      </c>
      <c r="S221" s="5">
        <v>-1.348236680030823</v>
      </c>
      <c r="T221" s="5">
        <v>-1.528150320053101</v>
      </c>
      <c r="U221" s="5">
        <v>-1.714195251464844</v>
      </c>
      <c r="V221" s="5">
        <v>-1.9041872024536131</v>
      </c>
      <c r="W221" s="5">
        <v>-2.0949866771697998</v>
      </c>
      <c r="X221" s="5">
        <v>-2.2760212421417241</v>
      </c>
      <c r="Y221" s="5">
        <v>-2.4065864086151119</v>
      </c>
      <c r="Z221" s="5">
        <v>-2.5519344806671138</v>
      </c>
      <c r="AA221" s="5">
        <v>-2.7019553184509282</v>
      </c>
      <c r="AB221" s="5">
        <v>-2.847295761108398</v>
      </c>
      <c r="AC221" s="5">
        <v>-2.9823567867279048</v>
      </c>
      <c r="AD221" s="5">
        <v>-3.10169529914856</v>
      </c>
      <c r="AE221" s="5">
        <v>-3.199825525283813</v>
      </c>
      <c r="AF221" s="5">
        <v>-3.2670261859893799</v>
      </c>
      <c r="AG221" s="5">
        <v>-3.304363489151001</v>
      </c>
      <c r="AH221" s="5">
        <v>-3.2965610027313228</v>
      </c>
    </row>
    <row r="222" spans="2:34" outlineLevel="1" x14ac:dyDescent="0.25">
      <c r="B222" s="17">
        <v>189333</v>
      </c>
      <c r="C222" s="5">
        <v>-1.47285008430481</v>
      </c>
      <c r="D222" s="5">
        <v>-1.3396817445755</v>
      </c>
      <c r="E222" s="5">
        <v>-1.0525786876678469</v>
      </c>
      <c r="F222" s="5">
        <v>-0.94818520545959473</v>
      </c>
      <c r="G222" s="5">
        <v>-0.89419633150100708</v>
      </c>
      <c r="H222" s="5">
        <v>-0.82029104232788086</v>
      </c>
      <c r="I222" s="5">
        <v>-0.74122452735900879</v>
      </c>
      <c r="J222" s="5">
        <v>-0.59637685444654442</v>
      </c>
      <c r="K222" s="5">
        <v>-0.59460708760032754</v>
      </c>
      <c r="L222" s="5">
        <v>-0.56846427917480469</v>
      </c>
      <c r="M222" s="5">
        <v>-0.64634102582931519</v>
      </c>
      <c r="N222" s="5">
        <v>-0.7192680835723877</v>
      </c>
      <c r="O222" s="5">
        <v>-0.79831439256668091</v>
      </c>
      <c r="P222" s="5">
        <v>-0.88180482387542725</v>
      </c>
      <c r="Q222" s="5">
        <v>-1.0375602245330811</v>
      </c>
      <c r="R222" s="5">
        <v>-1.1799396276473999</v>
      </c>
      <c r="S222" s="5">
        <v>-1.3499913215637209</v>
      </c>
      <c r="T222" s="5">
        <v>-1.5298622846603389</v>
      </c>
      <c r="U222" s="5">
        <v>-1.716181635856628</v>
      </c>
      <c r="V222" s="5">
        <v>-1.9061911106109619</v>
      </c>
      <c r="W222" s="5">
        <v>-2.095428466796875</v>
      </c>
      <c r="X222" s="5">
        <v>-2.269940853118896</v>
      </c>
      <c r="Y222" s="5">
        <v>-2.4090266227722168</v>
      </c>
      <c r="Z222" s="5">
        <v>-2.5621237754821782</v>
      </c>
      <c r="AA222" s="5">
        <v>-2.7177886962890621</v>
      </c>
      <c r="AB222" s="5">
        <v>-2.8677952289581299</v>
      </c>
      <c r="AC222" s="5">
        <v>-3.0082912445068359</v>
      </c>
      <c r="AD222" s="5">
        <v>-3.1331274509429932</v>
      </c>
      <c r="AE222" s="5">
        <v>-3.2327885627746582</v>
      </c>
      <c r="AF222" s="5">
        <v>-3.2973759174346919</v>
      </c>
      <c r="AG222" s="5">
        <v>-3.3233432769775391</v>
      </c>
      <c r="AH222" s="5">
        <v>-3.314045667648315</v>
      </c>
    </row>
    <row r="223" spans="2:34" outlineLevel="1" x14ac:dyDescent="0.25">
      <c r="B223" s="17">
        <v>200000</v>
      </c>
      <c r="C223" s="5">
        <v>-1.462383985519409</v>
      </c>
      <c r="D223" s="5">
        <v>-1.349296092987061</v>
      </c>
      <c r="E223" s="5">
        <v>-1.1154573076205281</v>
      </c>
      <c r="F223" s="5">
        <v>-0.95696771144866943</v>
      </c>
      <c r="G223" s="5">
        <v>-0.89558053016662598</v>
      </c>
      <c r="H223" s="5">
        <v>-0.82041841745376587</v>
      </c>
      <c r="I223" s="5">
        <v>-0.73604971170425415</v>
      </c>
      <c r="J223" s="5">
        <v>-0.59378902600892824</v>
      </c>
      <c r="K223" s="5">
        <v>-0.54760265350341797</v>
      </c>
      <c r="L223" s="5">
        <v>-0.57252305746078491</v>
      </c>
      <c r="M223" s="5">
        <v>-0.6432114839553833</v>
      </c>
      <c r="N223" s="5">
        <v>-0.71814489364624023</v>
      </c>
      <c r="O223" s="5">
        <v>-0.79843437671661377</v>
      </c>
      <c r="P223" s="5">
        <v>-0.88172674179077148</v>
      </c>
      <c r="Q223" s="5">
        <v>-1.039342045783997</v>
      </c>
      <c r="R223" s="5">
        <v>-1.1819859743118291</v>
      </c>
      <c r="S223" s="5">
        <v>-1.351317167282104</v>
      </c>
      <c r="T223" s="5">
        <v>-1.531653523445129</v>
      </c>
      <c r="U223" s="5">
        <v>-1.7180976867675779</v>
      </c>
      <c r="V223" s="5">
        <v>-1.9075454473495479</v>
      </c>
      <c r="W223" s="5">
        <v>-2.094955205917358</v>
      </c>
      <c r="X223" s="5">
        <v>-2.2645049095153809</v>
      </c>
      <c r="Y223" s="5">
        <v>-2.4120523929595952</v>
      </c>
      <c r="Z223" s="5">
        <v>-2.5709505081176758</v>
      </c>
      <c r="AA223" s="5">
        <v>-2.7276690006256099</v>
      </c>
      <c r="AB223" s="5">
        <v>-2.879414558410645</v>
      </c>
      <c r="AC223" s="5">
        <v>-3.025621652603149</v>
      </c>
      <c r="AD223" s="5">
        <v>-3.1603372097015381</v>
      </c>
      <c r="AE223" s="5">
        <v>-3.2690238952636719</v>
      </c>
      <c r="AF223" s="5">
        <v>-3.333117008209229</v>
      </c>
      <c r="AG223" s="5">
        <v>-3.3438160419464111</v>
      </c>
      <c r="AH223" s="5">
        <v>-3.3242413997650151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>
        <v>-0.976737380027771</v>
      </c>
      <c r="D227" s="5">
        <v>-0.95607197284698486</v>
      </c>
      <c r="E227" s="5">
        <v>-0.95152848958969116</v>
      </c>
      <c r="F227" s="5">
        <v>-0.94608986377716064</v>
      </c>
      <c r="G227" s="5">
        <v>-0.99726444482803345</v>
      </c>
      <c r="H227" s="5">
        <v>-0.91134786605834961</v>
      </c>
      <c r="I227" s="5">
        <v>-0.81614202260971069</v>
      </c>
      <c r="J227" s="5">
        <v>-0.72092282772064209</v>
      </c>
      <c r="K227" s="5">
        <v>-0.62843924760818481</v>
      </c>
      <c r="L227" s="5">
        <v>-0.56885391473770142</v>
      </c>
      <c r="M227" s="5">
        <v>-0.61514025926589966</v>
      </c>
      <c r="N227" s="5">
        <v>-0.65890443325042725</v>
      </c>
      <c r="O227" s="5">
        <v>-0.69977301359176636</v>
      </c>
      <c r="P227" s="5">
        <v>-0.73479539155960083</v>
      </c>
      <c r="Q227" s="5">
        <v>-0.94188940525054932</v>
      </c>
      <c r="R227" s="5">
        <v>-1.1091184616088869</v>
      </c>
      <c r="S227" s="5">
        <v>-1.2035524845123291</v>
      </c>
      <c r="T227" s="5">
        <v>-1.341988325119019</v>
      </c>
      <c r="U227" s="5">
        <v>-1.4898402690887449</v>
      </c>
      <c r="V227" s="5">
        <v>-1.6425560712814331</v>
      </c>
      <c r="W227" s="5">
        <v>-1.800122737884521</v>
      </c>
      <c r="X227" s="5">
        <v>-1.9623862504959111</v>
      </c>
      <c r="Y227" s="5">
        <v>-2.12526535987854</v>
      </c>
      <c r="Z227" s="5">
        <v>-2.3009107112884521</v>
      </c>
      <c r="AA227" s="5">
        <v>-2.4752049446105961</v>
      </c>
      <c r="AB227" s="5">
        <v>-2.6383693218231201</v>
      </c>
      <c r="AC227" s="5">
        <v>-2.7800030708312988</v>
      </c>
      <c r="AD227" s="5">
        <v>-2.7640964984893799</v>
      </c>
      <c r="AE227" s="5">
        <v>-2.7841460704803471</v>
      </c>
      <c r="AF227" s="5">
        <v>-2.8206803798675542</v>
      </c>
      <c r="AG227" s="5">
        <v>-2.830001592636108</v>
      </c>
      <c r="AH227" s="5">
        <v>-2.8160288333892818</v>
      </c>
    </row>
    <row r="228" spans="2:34" outlineLevel="1" x14ac:dyDescent="0.25">
      <c r="B228" s="17">
        <v>50666</v>
      </c>
      <c r="C228" s="5">
        <v>-0.99292409420013428</v>
      </c>
      <c r="D228" s="5">
        <v>-0.96605801582336426</v>
      </c>
      <c r="E228" s="5">
        <v>-0.94820219278335571</v>
      </c>
      <c r="F228" s="5">
        <v>-0.94441795349121094</v>
      </c>
      <c r="G228" s="5">
        <v>-0.99028486013412476</v>
      </c>
      <c r="H228" s="5">
        <v>-0.91192817687988281</v>
      </c>
      <c r="I228" s="5">
        <v>-0.8173975944519043</v>
      </c>
      <c r="J228" s="5">
        <v>-0.72228318452835083</v>
      </c>
      <c r="K228" s="5">
        <v>-0.62986671924591064</v>
      </c>
      <c r="L228" s="5">
        <v>-0.57635891437530518</v>
      </c>
      <c r="M228" s="5">
        <v>-0.62262839078903198</v>
      </c>
      <c r="N228" s="5">
        <v>-0.66661655902862549</v>
      </c>
      <c r="O228" s="5">
        <v>-0.7221304178237915</v>
      </c>
      <c r="P228" s="5">
        <v>-0.85804533958435059</v>
      </c>
      <c r="Q228" s="5">
        <v>-0.99868541955947876</v>
      </c>
      <c r="R228" s="5">
        <v>-1.09408175945282</v>
      </c>
      <c r="S228" s="5">
        <v>-1.2071423530578611</v>
      </c>
      <c r="T228" s="5">
        <v>-1.3542870283126831</v>
      </c>
      <c r="U228" s="5">
        <v>-1.509311199188232</v>
      </c>
      <c r="V228" s="5">
        <v>-1.6703422069549561</v>
      </c>
      <c r="W228" s="5">
        <v>-1.837538957595825</v>
      </c>
      <c r="X228" s="5">
        <v>-2.010542631149292</v>
      </c>
      <c r="Y228" s="5">
        <v>-2.1919419765472412</v>
      </c>
      <c r="Z228" s="5">
        <v>-2.3725180625915532</v>
      </c>
      <c r="AA228" s="5">
        <v>-2.5506606101989751</v>
      </c>
      <c r="AB228" s="5">
        <v>-2.713485956192017</v>
      </c>
      <c r="AC228" s="5">
        <v>-2.746208667755127</v>
      </c>
      <c r="AD228" s="5">
        <v>-2.7805793285369869</v>
      </c>
      <c r="AE228" s="5">
        <v>-2.8392021656036381</v>
      </c>
      <c r="AF228" s="5">
        <v>-2.9196102619171138</v>
      </c>
      <c r="AG228" s="5">
        <v>-2.9863297939300542</v>
      </c>
      <c r="AH228" s="5">
        <v>-3.023255586624146</v>
      </c>
    </row>
    <row r="229" spans="2:34" outlineLevel="1" x14ac:dyDescent="0.25">
      <c r="B229" s="17">
        <v>61333</v>
      </c>
      <c r="C229" s="5">
        <v>-1.0200662612915039</v>
      </c>
      <c r="D229" s="5">
        <v>-0.9858776330947876</v>
      </c>
      <c r="E229" s="5">
        <v>-0.95439797639846802</v>
      </c>
      <c r="F229" s="5">
        <v>-0.93947529792785645</v>
      </c>
      <c r="G229" s="5">
        <v>-0.96631020307540894</v>
      </c>
      <c r="H229" s="5">
        <v>-0.91180551052093506</v>
      </c>
      <c r="I229" s="5">
        <v>-0.81805497407913208</v>
      </c>
      <c r="J229" s="5">
        <v>-0.72303879261016846</v>
      </c>
      <c r="K229" s="5">
        <v>-0.63064533472061157</v>
      </c>
      <c r="L229" s="5">
        <v>-0.58208400011062622</v>
      </c>
      <c r="M229" s="5">
        <v>-0.62833106517791748</v>
      </c>
      <c r="N229" s="5">
        <v>-0.68085986375808716</v>
      </c>
      <c r="O229" s="5">
        <v>-0.7994387149810791</v>
      </c>
      <c r="P229" s="5">
        <v>-0.88205474615097046</v>
      </c>
      <c r="Q229" s="5">
        <v>-0.9843219518661499</v>
      </c>
      <c r="R229" s="5">
        <v>-1.0813343524932859</v>
      </c>
      <c r="S229" s="5">
        <v>-1.2145136594772341</v>
      </c>
      <c r="T229" s="5">
        <v>-1.36616039276123</v>
      </c>
      <c r="U229" s="5">
        <v>-1.526640892028809</v>
      </c>
      <c r="V229" s="5">
        <v>-1.694548964500427</v>
      </c>
      <c r="W229" s="5">
        <v>-1.8695658445358281</v>
      </c>
      <c r="X229" s="5">
        <v>-2.0503280162811279</v>
      </c>
      <c r="Y229" s="5">
        <v>-2.2321476936340332</v>
      </c>
      <c r="Z229" s="5">
        <v>-2.412136316299438</v>
      </c>
      <c r="AA229" s="5">
        <v>-2.583528995513916</v>
      </c>
      <c r="AB229" s="5">
        <v>-2.7200031280517578</v>
      </c>
      <c r="AC229" s="5">
        <v>-2.7188587188720699</v>
      </c>
      <c r="AD229" s="5">
        <v>-2.7903344631195068</v>
      </c>
      <c r="AE229" s="5">
        <v>-2.8760561943054199</v>
      </c>
      <c r="AF229" s="5">
        <v>-2.9672398567199711</v>
      </c>
      <c r="AG229" s="5">
        <v>-3.046804666519165</v>
      </c>
      <c r="AH229" s="5">
        <v>-3.098772525787354</v>
      </c>
    </row>
    <row r="230" spans="2:34" outlineLevel="1" x14ac:dyDescent="0.25">
      <c r="B230" s="17">
        <v>72000</v>
      </c>
      <c r="C230" s="5">
        <v>-1.0409829616546631</v>
      </c>
      <c r="D230" s="5">
        <v>-1.0008037090301509</v>
      </c>
      <c r="E230" s="5">
        <v>-0.96207129955291748</v>
      </c>
      <c r="F230" s="5">
        <v>-0.93664836883544922</v>
      </c>
      <c r="G230" s="5">
        <v>-0.94649577140808105</v>
      </c>
      <c r="H230" s="5">
        <v>-0.91101056337356567</v>
      </c>
      <c r="I230" s="5">
        <v>-0.8181653618812561</v>
      </c>
      <c r="J230" s="5">
        <v>-0.72328335046768188</v>
      </c>
      <c r="K230" s="5">
        <v>-0.63103663921356201</v>
      </c>
      <c r="L230" s="5">
        <v>-0.5865824818611145</v>
      </c>
      <c r="M230" s="5">
        <v>-0.6328425407409668</v>
      </c>
      <c r="N230" s="5">
        <v>-0.73509025573730469</v>
      </c>
      <c r="O230" s="5">
        <v>-0.82433450222015381</v>
      </c>
      <c r="P230" s="5">
        <v>-0.88433581590652466</v>
      </c>
      <c r="Q230" s="5">
        <v>-0.96960002183914185</v>
      </c>
      <c r="R230" s="5">
        <v>-1.074072480201721</v>
      </c>
      <c r="S230" s="5">
        <v>-1.2212400436401369</v>
      </c>
      <c r="T230" s="5">
        <v>-1.3780943155288701</v>
      </c>
      <c r="U230" s="5">
        <v>-1.5439820289611821</v>
      </c>
      <c r="V230" s="5">
        <v>-1.7167650461196899</v>
      </c>
      <c r="W230" s="5">
        <v>-1.8948086500167849</v>
      </c>
      <c r="X230" s="5">
        <v>-2.0755939483642578</v>
      </c>
      <c r="Y230" s="5">
        <v>-2.257133960723877</v>
      </c>
      <c r="Z230" s="5">
        <v>-2.4345331192016602</v>
      </c>
      <c r="AA230" s="5">
        <v>-2.5963494777679439</v>
      </c>
      <c r="AB230" s="5">
        <v>-2.6436033248901372</v>
      </c>
      <c r="AC230" s="5">
        <v>-2.7156178951263432</v>
      </c>
      <c r="AD230" s="5">
        <v>-2.807120800018311</v>
      </c>
      <c r="AE230" s="5">
        <v>-2.9029922485351558</v>
      </c>
      <c r="AF230" s="5">
        <v>-2.9957211017608638</v>
      </c>
      <c r="AG230" s="5">
        <v>-3.0756433010101318</v>
      </c>
      <c r="AH230" s="5">
        <v>-3.133775949478149</v>
      </c>
    </row>
    <row r="231" spans="2:34" outlineLevel="1" x14ac:dyDescent="0.25">
      <c r="B231" s="17">
        <v>82666</v>
      </c>
      <c r="C231" s="5">
        <v>-1.053317785263062</v>
      </c>
      <c r="D231" s="5">
        <v>-1.0087265968322749</v>
      </c>
      <c r="E231" s="5">
        <v>-0.97213417291641235</v>
      </c>
      <c r="F231" s="5">
        <v>-0.93768131732940674</v>
      </c>
      <c r="G231" s="5">
        <v>-0.9323304295539856</v>
      </c>
      <c r="H231" s="5">
        <v>-0.91002494096755981</v>
      </c>
      <c r="I231" s="5">
        <v>-0.81836587190628052</v>
      </c>
      <c r="J231" s="5">
        <v>-0.72367990016937256</v>
      </c>
      <c r="K231" s="5">
        <v>-0.63157856464385986</v>
      </c>
      <c r="L231" s="5">
        <v>-0.59009259939193726</v>
      </c>
      <c r="M231" s="5">
        <v>-0.66731631755828857</v>
      </c>
      <c r="N231" s="5">
        <v>-0.76117455959320068</v>
      </c>
      <c r="O231" s="5">
        <v>-0.82947927713394165</v>
      </c>
      <c r="P231" s="5">
        <v>-0.88365310430526733</v>
      </c>
      <c r="Q231" s="5">
        <v>-0.95496493577957153</v>
      </c>
      <c r="R231" s="5">
        <v>-1.0751065015792849</v>
      </c>
      <c r="S231" s="5">
        <v>-1.227759838104248</v>
      </c>
      <c r="T231" s="5">
        <v>-1.390161514282227</v>
      </c>
      <c r="U231" s="5">
        <v>-1.5590623617172239</v>
      </c>
      <c r="V231" s="5">
        <v>-1.7334140539169309</v>
      </c>
      <c r="W231" s="5">
        <v>-1.912105441093445</v>
      </c>
      <c r="X231" s="5">
        <v>-2.093655109405518</v>
      </c>
      <c r="Y231" s="5">
        <v>-2.2742536067962651</v>
      </c>
      <c r="Z231" s="5">
        <v>-2.4450654983520508</v>
      </c>
      <c r="AA231" s="5">
        <v>-2.5702536106109619</v>
      </c>
      <c r="AB231" s="5">
        <v>-2.6174731254577641</v>
      </c>
      <c r="AC231" s="5">
        <v>-2.7183341979980469</v>
      </c>
      <c r="AD231" s="5">
        <v>-2.8323733806610112</v>
      </c>
      <c r="AE231" s="5">
        <v>-2.9451420307159419</v>
      </c>
      <c r="AF231" s="5">
        <v>-3.0516846179962158</v>
      </c>
      <c r="AG231" s="5">
        <v>-3.1481835842132568</v>
      </c>
      <c r="AH231" s="5">
        <v>-3.2190151214599609</v>
      </c>
    </row>
    <row r="232" spans="2:34" outlineLevel="1" x14ac:dyDescent="0.25">
      <c r="B232" s="17">
        <v>93333</v>
      </c>
      <c r="C232" s="5">
        <v>-1.0836266279220581</v>
      </c>
      <c r="D232" s="5">
        <v>-1.0252255201339719</v>
      </c>
      <c r="E232" s="5">
        <v>-0.98297613859176636</v>
      </c>
      <c r="F232" s="5">
        <v>-0.93922305107116699</v>
      </c>
      <c r="G232" s="5">
        <v>-0.92478984594345093</v>
      </c>
      <c r="H232" s="5">
        <v>-0.90856093168258667</v>
      </c>
      <c r="I232" s="5">
        <v>-0.81840360164642334</v>
      </c>
      <c r="J232" s="5">
        <v>-0.72400277853012085</v>
      </c>
      <c r="K232" s="5">
        <v>-0.63200259208679199</v>
      </c>
      <c r="L232" s="5">
        <v>-0.59726738929748535</v>
      </c>
      <c r="M232" s="5">
        <v>-0.6935158371925354</v>
      </c>
      <c r="N232" s="5">
        <v>-0.77095502614974976</v>
      </c>
      <c r="O232" s="5">
        <v>-0.82921326160430908</v>
      </c>
      <c r="P232" s="5">
        <v>-0.88332486152648926</v>
      </c>
      <c r="Q232" s="5">
        <v>-0.95600390434265137</v>
      </c>
      <c r="R232" s="5">
        <v>-1.077816247940063</v>
      </c>
      <c r="S232" s="5">
        <v>-1.2351686954498291</v>
      </c>
      <c r="T232" s="5">
        <v>-1.399890542030334</v>
      </c>
      <c r="U232" s="5">
        <v>-1.5701092481613159</v>
      </c>
      <c r="V232" s="5">
        <v>-1.745907306671143</v>
      </c>
      <c r="W232" s="5">
        <v>-1.925693273544312</v>
      </c>
      <c r="X232" s="5">
        <v>-2.1069989204406738</v>
      </c>
      <c r="Y232" s="5">
        <v>-2.2840886116027832</v>
      </c>
      <c r="Z232" s="5">
        <v>-2.4399256706237789</v>
      </c>
      <c r="AA232" s="5">
        <v>-2.5145583152771001</v>
      </c>
      <c r="AB232" s="5">
        <v>-2.6160635948181148</v>
      </c>
      <c r="AC232" s="5">
        <v>-2.728178739547729</v>
      </c>
      <c r="AD232" s="5">
        <v>-2.8438587188720699</v>
      </c>
      <c r="AE232" s="5">
        <v>-2.9565563201904301</v>
      </c>
      <c r="AF232" s="5">
        <v>-3.0629293918609619</v>
      </c>
      <c r="AG232" s="5">
        <v>-3.1596999168396001</v>
      </c>
      <c r="AH232" s="5">
        <v>-3.2415008544921879</v>
      </c>
    </row>
    <row r="233" spans="2:34" outlineLevel="1" x14ac:dyDescent="0.25">
      <c r="B233" s="17">
        <v>104000</v>
      </c>
      <c r="C233" s="5">
        <v>-1.124842524528503</v>
      </c>
      <c r="D233" s="5">
        <v>-1.028727173805237</v>
      </c>
      <c r="E233" s="5">
        <v>-0.98255109786987305</v>
      </c>
      <c r="F233" s="5">
        <v>-0.94305950403213501</v>
      </c>
      <c r="G233" s="5">
        <v>-0.91571325063705444</v>
      </c>
      <c r="H233" s="5">
        <v>-0.90649956464767456</v>
      </c>
      <c r="I233" s="5">
        <v>-0.81834876537322998</v>
      </c>
      <c r="J233" s="5">
        <v>-0.72422981262207031</v>
      </c>
      <c r="K233" s="5">
        <v>-0.63232159614562988</v>
      </c>
      <c r="L233" s="5">
        <v>-0.62137347459793091</v>
      </c>
      <c r="M233" s="5">
        <v>-0.70712423324584961</v>
      </c>
      <c r="N233" s="5">
        <v>-0.77278685569763184</v>
      </c>
      <c r="O233" s="5">
        <v>-0.82829761505126953</v>
      </c>
      <c r="P233" s="5">
        <v>-0.88284337520599365</v>
      </c>
      <c r="Q233" s="5">
        <v>-0.95519393682479858</v>
      </c>
      <c r="R233" s="5">
        <v>-1.082281708717346</v>
      </c>
      <c r="S233" s="5">
        <v>-1.24173903465271</v>
      </c>
      <c r="T233" s="5">
        <v>-1.4075208902359011</v>
      </c>
      <c r="U233" s="5">
        <v>-1.5789849758148189</v>
      </c>
      <c r="V233" s="5">
        <v>-1.7560126781463621</v>
      </c>
      <c r="W233" s="5">
        <v>-1.936290383338928</v>
      </c>
      <c r="X233" s="5">
        <v>-2.1161003112792969</v>
      </c>
      <c r="Y233" s="5">
        <v>-2.285657405853271</v>
      </c>
      <c r="Z233" s="5">
        <v>-2.4100902080535889</v>
      </c>
      <c r="AA233" s="5">
        <v>-2.4959216117858891</v>
      </c>
      <c r="AB233" s="5">
        <v>-2.6148116588592529</v>
      </c>
      <c r="AC233" s="5">
        <v>-2.7399916648864751</v>
      </c>
      <c r="AD233" s="5">
        <v>-2.8627209663391109</v>
      </c>
      <c r="AE233" s="5">
        <v>-2.979925155639648</v>
      </c>
      <c r="AF233" s="5">
        <v>-3.088896751403809</v>
      </c>
      <c r="AG233" s="5">
        <v>-3.185671329498291</v>
      </c>
      <c r="AH233" s="5">
        <v>-3.2653200626373291</v>
      </c>
    </row>
    <row r="234" spans="2:34" outlineLevel="1" x14ac:dyDescent="0.25">
      <c r="B234" s="17">
        <v>114666</v>
      </c>
      <c r="C234" s="5">
        <v>-1.165101289749146</v>
      </c>
      <c r="D234" s="5">
        <v>-1.046238780021667</v>
      </c>
      <c r="E234" s="5">
        <v>-0.99154585599899292</v>
      </c>
      <c r="F234" s="5">
        <v>-0.93937581777572632</v>
      </c>
      <c r="G234" s="5">
        <v>-0.91012459993362427</v>
      </c>
      <c r="H234" s="5">
        <v>-0.90179288387298584</v>
      </c>
      <c r="I234" s="5">
        <v>-0.6602405995227284</v>
      </c>
      <c r="J234" s="5">
        <v>-0.64427282547238052</v>
      </c>
      <c r="K234" s="5">
        <v>-0.63257265090942383</v>
      </c>
      <c r="L234" s="5">
        <v>-0.637592613697052</v>
      </c>
      <c r="M234" s="5">
        <v>-0.71342551708221436</v>
      </c>
      <c r="N234" s="5">
        <v>-0.77226012945175171</v>
      </c>
      <c r="O234" s="5">
        <v>-0.82719892263412476</v>
      </c>
      <c r="P234" s="5">
        <v>-0.88201969861984253</v>
      </c>
      <c r="Q234" s="5">
        <v>-0.95498484373092651</v>
      </c>
      <c r="R234" s="5">
        <v>-1.086796879768372</v>
      </c>
      <c r="S234" s="5">
        <v>-1.2471292018890381</v>
      </c>
      <c r="T234" s="5">
        <v>-1.4137400388717649</v>
      </c>
      <c r="U234" s="5">
        <v>-1.586789131164551</v>
      </c>
      <c r="V234" s="5">
        <v>-1.764358282089233</v>
      </c>
      <c r="W234" s="5">
        <v>-1.944139361381531</v>
      </c>
      <c r="X234" s="5">
        <v>-2.121193408966064</v>
      </c>
      <c r="Y234" s="5">
        <v>-2.276351690292358</v>
      </c>
      <c r="Z234" s="5">
        <v>-2.3710417747497559</v>
      </c>
      <c r="AA234" s="5">
        <v>-2.490241527557373</v>
      </c>
      <c r="AB234" s="5">
        <v>-2.62360668182373</v>
      </c>
      <c r="AC234" s="5">
        <v>-2.7572894096374512</v>
      </c>
      <c r="AD234" s="5">
        <v>-2.8871927261352539</v>
      </c>
      <c r="AE234" s="5">
        <v>-3.0111129283905029</v>
      </c>
      <c r="AF234" s="5">
        <v>-3.124717235565186</v>
      </c>
      <c r="AG234" s="5">
        <v>-3.2218506336212158</v>
      </c>
      <c r="AH234" s="5">
        <v>-3.2977535724639888</v>
      </c>
    </row>
    <row r="235" spans="2:34" outlineLevel="1" x14ac:dyDescent="0.25">
      <c r="B235" s="17">
        <v>125333</v>
      </c>
      <c r="C235" s="5">
        <v>-1.1782529354095459</v>
      </c>
      <c r="D235" s="5">
        <v>-1.0472069978713989</v>
      </c>
      <c r="E235" s="5">
        <v>-0.99482208490371704</v>
      </c>
      <c r="F235" s="5">
        <v>-0.94460952281951904</v>
      </c>
      <c r="G235" s="5">
        <v>-0.90502208471298218</v>
      </c>
      <c r="H235" s="5">
        <v>-0.89297288656234741</v>
      </c>
      <c r="I235" s="5">
        <v>-0.67013128707744718</v>
      </c>
      <c r="J235" s="5">
        <v>-0.65407043225674211</v>
      </c>
      <c r="K235" s="5">
        <v>-0.65959599913595035</v>
      </c>
      <c r="L235" s="5">
        <v>-0.64830601215362549</v>
      </c>
      <c r="M235" s="5">
        <v>-0.7148556113243103</v>
      </c>
      <c r="N235" s="5">
        <v>-0.77111732959747314</v>
      </c>
      <c r="O235" s="5">
        <v>-0.825614333152771</v>
      </c>
      <c r="P235" s="5">
        <v>-0.88146281242370605</v>
      </c>
      <c r="Q235" s="5">
        <v>-0.9553534984588623</v>
      </c>
      <c r="R235" s="5">
        <v>-1.090585350990295</v>
      </c>
      <c r="S235" s="5">
        <v>-1.251380562782288</v>
      </c>
      <c r="T235" s="5">
        <v>-1.41933262348175</v>
      </c>
      <c r="U235" s="5">
        <v>-1.5930677652359011</v>
      </c>
      <c r="V235" s="5">
        <v>-1.771141052246094</v>
      </c>
      <c r="W235" s="5">
        <v>-1.9499577283859251</v>
      </c>
      <c r="X235" s="5">
        <v>-2.1210975646972661</v>
      </c>
      <c r="Y235" s="5">
        <v>-2.250829696655273</v>
      </c>
      <c r="Z235" s="5">
        <v>-2.356157779693604</v>
      </c>
      <c r="AA235" s="5">
        <v>-2.48823094367981</v>
      </c>
      <c r="AB235" s="5">
        <v>-2.620864629745483</v>
      </c>
      <c r="AC235" s="5">
        <v>-2.7523124217987061</v>
      </c>
      <c r="AD235" s="5">
        <v>-2.883354663848877</v>
      </c>
      <c r="AE235" s="5">
        <v>-3.0154943466186519</v>
      </c>
      <c r="AF235" s="5">
        <v>-3.1458742618560791</v>
      </c>
      <c r="AG235" s="5">
        <v>-3.2625315189361568</v>
      </c>
      <c r="AH235" s="5">
        <v>-3.3420414924621582</v>
      </c>
    </row>
    <row r="236" spans="2:34" outlineLevel="1" x14ac:dyDescent="0.25">
      <c r="B236" s="17">
        <v>136000</v>
      </c>
      <c r="C236" s="5">
        <v>-1.19874119758606</v>
      </c>
      <c r="D236" s="5">
        <v>-1.0540990829467769</v>
      </c>
      <c r="E236" s="5">
        <v>-0.99662268161773682</v>
      </c>
      <c r="F236" s="5">
        <v>-0.94294512271881104</v>
      </c>
      <c r="G236" s="5">
        <v>-0.89710605144500732</v>
      </c>
      <c r="H236" s="5">
        <v>-0.88898545503616333</v>
      </c>
      <c r="I236" s="5">
        <v>-0.81761795282363892</v>
      </c>
      <c r="J236" s="5">
        <v>-0.72441232204437256</v>
      </c>
      <c r="K236" s="5">
        <v>-0.59325331449508667</v>
      </c>
      <c r="L236" s="5">
        <v>-0.6536828875541687</v>
      </c>
      <c r="M236" s="5">
        <v>-0.71455168724060059</v>
      </c>
      <c r="N236" s="5">
        <v>-0.76920169591903687</v>
      </c>
      <c r="O236" s="5">
        <v>-0.82424914836883545</v>
      </c>
      <c r="P236" s="5">
        <v>-0.88132035732269287</v>
      </c>
      <c r="Q236" s="5">
        <v>-0.95636612176895142</v>
      </c>
      <c r="R236" s="5">
        <v>-1.0938196182250981</v>
      </c>
      <c r="S236" s="5">
        <v>-1.255509734153748</v>
      </c>
      <c r="T236" s="5">
        <v>-1.4244258403778081</v>
      </c>
      <c r="U236" s="5">
        <v>-1.598849773406982</v>
      </c>
      <c r="V236" s="5">
        <v>-1.7764918804168699</v>
      </c>
      <c r="W236" s="5">
        <v>-1.953286409378052</v>
      </c>
      <c r="X236" s="5">
        <v>-2.1131823062896729</v>
      </c>
      <c r="Y236" s="5">
        <v>-2.220866441726685</v>
      </c>
      <c r="Z236" s="5">
        <v>-2.3449394702911381</v>
      </c>
      <c r="AA236" s="5">
        <v>-2.4747574329376221</v>
      </c>
      <c r="AB236" s="5">
        <v>-2.6138319969177251</v>
      </c>
      <c r="AC236" s="5">
        <v>-2.749126672744751</v>
      </c>
      <c r="AD236" s="5">
        <v>-2.8784573078155522</v>
      </c>
      <c r="AE236" s="5">
        <v>-2.9998974800109859</v>
      </c>
      <c r="AF236" s="5">
        <v>-3.117791891098022</v>
      </c>
      <c r="AG236" s="5">
        <v>-3.259717464447021</v>
      </c>
      <c r="AH236" s="5">
        <v>-3.38201904296875</v>
      </c>
    </row>
    <row r="237" spans="2:34" outlineLevel="1" x14ac:dyDescent="0.25">
      <c r="B237" s="17">
        <v>146666</v>
      </c>
      <c r="C237" s="5">
        <v>-1.2172002792358401</v>
      </c>
      <c r="D237" s="5">
        <v>-1.072098016738892</v>
      </c>
      <c r="E237" s="5">
        <v>-1.0031692981719971</v>
      </c>
      <c r="F237" s="5">
        <v>-0.94456714391708374</v>
      </c>
      <c r="G237" s="5">
        <v>-0.76886701095960452</v>
      </c>
      <c r="H237" s="5">
        <v>-0.88521581888198853</v>
      </c>
      <c r="I237" s="5">
        <v>-0.66404533513087682</v>
      </c>
      <c r="J237" s="5">
        <v>-0.64737265276413047</v>
      </c>
      <c r="K237" s="5">
        <v>-0.65252590496155993</v>
      </c>
      <c r="L237" s="5">
        <v>-0.6780054648724877</v>
      </c>
      <c r="M237" s="5">
        <v>-0.71315896511077881</v>
      </c>
      <c r="N237" s="5">
        <v>-0.76731234788894653</v>
      </c>
      <c r="O237" s="5">
        <v>-0.82333076000213623</v>
      </c>
      <c r="P237" s="5">
        <v>-0.88146352767944336</v>
      </c>
      <c r="Q237" s="5">
        <v>-0.95808655023574829</v>
      </c>
      <c r="R237" s="5">
        <v>-1.0966683626174929</v>
      </c>
      <c r="S237" s="5">
        <v>-1.2593647241592409</v>
      </c>
      <c r="T237" s="5">
        <v>-1.428969740867615</v>
      </c>
      <c r="U237" s="5">
        <v>-1.603234171867371</v>
      </c>
      <c r="V237" s="5">
        <v>-1.7807853221893311</v>
      </c>
      <c r="W237" s="5">
        <v>-1.9543541669845581</v>
      </c>
      <c r="X237" s="5">
        <v>-2.0947422981262211</v>
      </c>
      <c r="Y237" s="5">
        <v>-2.204985380172729</v>
      </c>
      <c r="Z237" s="5">
        <v>-2.3358733654022221</v>
      </c>
      <c r="AA237" s="5">
        <v>-2.478381872177124</v>
      </c>
      <c r="AB237" s="5">
        <v>-2.6201789379119869</v>
      </c>
      <c r="AC237" s="5">
        <v>-2.7582087516784668</v>
      </c>
      <c r="AD237" s="5">
        <v>-2.8902654647827148</v>
      </c>
      <c r="AE237" s="5">
        <v>-3.0148546695709229</v>
      </c>
      <c r="AF237" s="5">
        <v>-3.1290657520294189</v>
      </c>
      <c r="AG237" s="5">
        <v>-3.221880197525024</v>
      </c>
      <c r="AH237" s="5">
        <v>-3.3719367980957031</v>
      </c>
    </row>
    <row r="238" spans="2:34" outlineLevel="1" x14ac:dyDescent="0.25">
      <c r="B238" s="17">
        <v>157333</v>
      </c>
      <c r="C238" s="5">
        <v>-1.218197345733643</v>
      </c>
      <c r="D238" s="5">
        <v>-1.0702905654907231</v>
      </c>
      <c r="E238" s="5">
        <v>-1.007649421691895</v>
      </c>
      <c r="F238" s="5">
        <v>-0.94848740100860596</v>
      </c>
      <c r="G238" s="5">
        <v>-0.89260834455490112</v>
      </c>
      <c r="H238" s="5">
        <v>-0.88001531362533569</v>
      </c>
      <c r="I238" s="5">
        <v>-0.81662344932556152</v>
      </c>
      <c r="J238" s="5">
        <v>-0.70767128467559814</v>
      </c>
      <c r="K238" s="5">
        <v>-0.59218323230743408</v>
      </c>
      <c r="L238" s="5">
        <v>-0.65643703937530518</v>
      </c>
      <c r="M238" s="5">
        <v>-0.71115750074386597</v>
      </c>
      <c r="N238" s="5">
        <v>-0.76575517654418945</v>
      </c>
      <c r="O238" s="5">
        <v>-0.82269883155822754</v>
      </c>
      <c r="P238" s="5">
        <v>-0.88187122344970703</v>
      </c>
      <c r="Q238" s="5">
        <v>-0.96010631322860718</v>
      </c>
      <c r="R238" s="5">
        <v>-1.0994900465011599</v>
      </c>
      <c r="S238" s="5">
        <v>-1.262807369232178</v>
      </c>
      <c r="T238" s="5">
        <v>-1.4328461885452271</v>
      </c>
      <c r="U238" s="5">
        <v>-1.607532739639282</v>
      </c>
      <c r="V238" s="5">
        <v>-1.783767461776733</v>
      </c>
      <c r="W238" s="5">
        <v>-1.9511281251907351</v>
      </c>
      <c r="X238" s="5">
        <v>-2.0697393417358398</v>
      </c>
      <c r="Y238" s="5">
        <v>-2.1939494609832759</v>
      </c>
      <c r="Z238" s="5">
        <v>-2.337038516998291</v>
      </c>
      <c r="AA238" s="5">
        <v>-2.4824750423431401</v>
      </c>
      <c r="AB238" s="5">
        <v>-2.6264495849609379</v>
      </c>
      <c r="AC238" s="5">
        <v>-2.7663223743438721</v>
      </c>
      <c r="AD238" s="5">
        <v>-2.9001789093017578</v>
      </c>
      <c r="AE238" s="5">
        <v>-3.0263669490814209</v>
      </c>
      <c r="AF238" s="5">
        <v>-3.1429591178894039</v>
      </c>
      <c r="AG238" s="5">
        <v>-3.24390697479248</v>
      </c>
      <c r="AH238" s="5">
        <v>-3.3358418941497798</v>
      </c>
    </row>
    <row r="239" spans="2:34" outlineLevel="1" x14ac:dyDescent="0.25">
      <c r="B239" s="17">
        <v>168000</v>
      </c>
      <c r="C239" s="5">
        <v>-1.2229465246200559</v>
      </c>
      <c r="D239" s="5">
        <v>-1.084335088729858</v>
      </c>
      <c r="E239" s="5">
        <v>-0.9990496039390564</v>
      </c>
      <c r="F239" s="5">
        <v>-0.94115853309631348</v>
      </c>
      <c r="G239" s="5">
        <v>-0.89264392852783203</v>
      </c>
      <c r="H239" s="5">
        <v>-0.87293803691864014</v>
      </c>
      <c r="I239" s="5">
        <v>-0.81480085849761963</v>
      </c>
      <c r="J239" s="5">
        <v>-0.69680261611938477</v>
      </c>
      <c r="K239" s="5">
        <v>-0.59586471319198608</v>
      </c>
      <c r="L239" s="5">
        <v>-0.65542095899581909</v>
      </c>
      <c r="M239" s="5">
        <v>-0.70904362201690674</v>
      </c>
      <c r="N239" s="5">
        <v>-0.76458579301834106</v>
      </c>
      <c r="O239" s="5">
        <v>-0.8225170373916626</v>
      </c>
      <c r="P239" s="5">
        <v>-0.88245671987533569</v>
      </c>
      <c r="Q239" s="5">
        <v>-0.96199852228164673</v>
      </c>
      <c r="R239" s="5">
        <v>-1.102344751358032</v>
      </c>
      <c r="S239" s="5">
        <v>-1.30454815431908</v>
      </c>
      <c r="T239" s="5">
        <v>-1.436373114585876</v>
      </c>
      <c r="U239" s="5">
        <v>-1.610861539840698</v>
      </c>
      <c r="V239" s="5">
        <v>-1.7857339382171631</v>
      </c>
      <c r="W239" s="5">
        <v>-1.9407521486282351</v>
      </c>
      <c r="X239" s="5">
        <v>-2.0522959232330318</v>
      </c>
      <c r="Y239" s="5">
        <v>-2.192974328994751</v>
      </c>
      <c r="Z239" s="5">
        <v>-2.3396115303039551</v>
      </c>
      <c r="AA239" s="5">
        <v>-2.4874157905578609</v>
      </c>
      <c r="AB239" s="5">
        <v>-2.6334190368652339</v>
      </c>
      <c r="AC239" s="5">
        <v>-2.774750947952271</v>
      </c>
      <c r="AD239" s="5">
        <v>-2.909603357315063</v>
      </c>
      <c r="AE239" s="5">
        <v>-3.0368881225585942</v>
      </c>
      <c r="AF239" s="5">
        <v>-3.1540126800537109</v>
      </c>
      <c r="AG239" s="5">
        <v>-3.2576446533203121</v>
      </c>
      <c r="AH239" s="5">
        <v>-3.3298060894012451</v>
      </c>
    </row>
    <row r="240" spans="2:34" outlineLevel="1" x14ac:dyDescent="0.25">
      <c r="B240" s="17">
        <v>178666</v>
      </c>
      <c r="C240" s="5">
        <v>-1.2307693958282471</v>
      </c>
      <c r="D240" s="5">
        <v>-1.100029468536377</v>
      </c>
      <c r="E240" s="5">
        <v>-1.002665758132935</v>
      </c>
      <c r="F240" s="5">
        <v>-0.94103795289993286</v>
      </c>
      <c r="G240" s="5">
        <v>-0.8865237832069397</v>
      </c>
      <c r="H240" s="5">
        <v>-0.86463600397109985</v>
      </c>
      <c r="I240" s="5">
        <v>-0.80260980129241943</v>
      </c>
      <c r="J240" s="5">
        <v>-0.68843728303909302</v>
      </c>
      <c r="K240" s="5">
        <v>-0.59784281253814697</v>
      </c>
      <c r="L240" s="5">
        <v>-0.65345054864883423</v>
      </c>
      <c r="M240" s="5">
        <v>-0.70728945732116699</v>
      </c>
      <c r="N240" s="5">
        <v>-0.76375496387481689</v>
      </c>
      <c r="O240" s="5">
        <v>-0.82258355617523193</v>
      </c>
      <c r="P240" s="5">
        <v>-0.88325142860412598</v>
      </c>
      <c r="Q240" s="5">
        <v>-0.96373873949050903</v>
      </c>
      <c r="R240" s="5">
        <v>-1.1049261093139651</v>
      </c>
      <c r="S240" s="5">
        <v>-1.268916130065918</v>
      </c>
      <c r="T240" s="5">
        <v>-1.4395580291748049</v>
      </c>
      <c r="U240" s="5">
        <v>-1.6137205362319951</v>
      </c>
      <c r="V240" s="5">
        <v>-1.7860550880432129</v>
      </c>
      <c r="W240" s="5">
        <v>-1.921455502510071</v>
      </c>
      <c r="X240" s="5">
        <v>-2.047839879989624</v>
      </c>
      <c r="Y240" s="5">
        <v>-2.1928925514221191</v>
      </c>
      <c r="Z240" s="5">
        <v>-2.342333316802979</v>
      </c>
      <c r="AA240" s="5">
        <v>-2.4925436973571782</v>
      </c>
      <c r="AB240" s="5">
        <v>-2.6405103206634521</v>
      </c>
      <c r="AC240" s="5">
        <v>-2.783586740493774</v>
      </c>
      <c r="AD240" s="5">
        <v>-2.919390201568604</v>
      </c>
      <c r="AE240" s="5">
        <v>-3.046935081481934</v>
      </c>
      <c r="AF240" s="5">
        <v>-3.1640772819519039</v>
      </c>
      <c r="AG240" s="5">
        <v>-3.2678804397583008</v>
      </c>
      <c r="AH240" s="5">
        <v>-3.3474128246307369</v>
      </c>
    </row>
    <row r="241" spans="1:34" outlineLevel="1" x14ac:dyDescent="0.25">
      <c r="B241" s="17">
        <v>189333</v>
      </c>
      <c r="C241" s="5">
        <v>-1.2384264469146731</v>
      </c>
      <c r="D241" s="5">
        <v>-1.1188827753067021</v>
      </c>
      <c r="E241" s="5">
        <v>-1.005339503288269</v>
      </c>
      <c r="F241" s="5">
        <v>-0.94227921962738037</v>
      </c>
      <c r="G241" s="5">
        <v>-0.88181710243225098</v>
      </c>
      <c r="H241" s="5">
        <v>-0.85245710611343384</v>
      </c>
      <c r="I241" s="5">
        <v>-0.79993689060211182</v>
      </c>
      <c r="J241" s="5">
        <v>-0.65986804250353337</v>
      </c>
      <c r="K241" s="5">
        <v>-0.59785813093185425</v>
      </c>
      <c r="L241" s="5">
        <v>-0.65132355690002441</v>
      </c>
      <c r="M241" s="5">
        <v>-0.70591479539871216</v>
      </c>
      <c r="N241" s="5">
        <v>-0.76331877708435059</v>
      </c>
      <c r="O241" s="5">
        <v>-0.82286679744720459</v>
      </c>
      <c r="P241" s="5">
        <v>-0.88394832611083984</v>
      </c>
      <c r="Q241" s="5">
        <v>-0.96554476022720337</v>
      </c>
      <c r="R241" s="5">
        <v>-1.107491254806519</v>
      </c>
      <c r="S241" s="5">
        <v>-1.2718608379364009</v>
      </c>
      <c r="T241" s="5">
        <v>-1.442142605781555</v>
      </c>
      <c r="U241" s="5">
        <v>-1.6159958839416499</v>
      </c>
      <c r="V241" s="5">
        <v>-1.7834287881851201</v>
      </c>
      <c r="W241" s="5">
        <v>-1.904938697814941</v>
      </c>
      <c r="X241" s="5">
        <v>-2.0442497730255131</v>
      </c>
      <c r="Y241" s="5">
        <v>-2.191192626953125</v>
      </c>
      <c r="Z241" s="5">
        <v>-2.3425052165985112</v>
      </c>
      <c r="AA241" s="5">
        <v>-2.4952266216278081</v>
      </c>
      <c r="AB241" s="5">
        <v>-2.6462147235870361</v>
      </c>
      <c r="AC241" s="5">
        <v>-2.7918424606323242</v>
      </c>
      <c r="AD241" s="5">
        <v>-2.929411649703979</v>
      </c>
      <c r="AE241" s="5">
        <v>-3.057091236114502</v>
      </c>
      <c r="AF241" s="5">
        <v>-3.1739978790283199</v>
      </c>
      <c r="AG241" s="5">
        <v>-3.2762739658355708</v>
      </c>
      <c r="AH241" s="5">
        <v>-3.3575341701507568</v>
      </c>
    </row>
    <row r="242" spans="1:34" outlineLevel="1" x14ac:dyDescent="0.25">
      <c r="B242" s="17">
        <v>200000</v>
      </c>
      <c r="C242" s="5">
        <v>-1.246863007545471</v>
      </c>
      <c r="D242" s="5">
        <v>-1.113177895545959</v>
      </c>
      <c r="E242" s="5">
        <v>-1.0084236860275271</v>
      </c>
      <c r="F242" s="5">
        <v>-0.94353514909744263</v>
      </c>
      <c r="G242" s="5">
        <v>-0.88102990388870239</v>
      </c>
      <c r="H242" s="5">
        <v>-0.7149084854161103</v>
      </c>
      <c r="I242" s="5">
        <v>-0.79095536470413208</v>
      </c>
      <c r="J242" s="5">
        <v>-0.65238775398057958</v>
      </c>
      <c r="K242" s="5">
        <v>-0.65508774307766815</v>
      </c>
      <c r="L242" s="5">
        <v>-0.64936935901641846</v>
      </c>
      <c r="M242" s="5">
        <v>-0.7049373984336853</v>
      </c>
      <c r="N242" s="5">
        <v>-0.76313197612762451</v>
      </c>
      <c r="O242" s="5">
        <v>-0.82331168651580811</v>
      </c>
      <c r="P242" s="5">
        <v>-0.88461673259735107</v>
      </c>
      <c r="Q242" s="5">
        <v>-0.96739202737808228</v>
      </c>
      <c r="R242" s="5">
        <v>-1.1096482276916499</v>
      </c>
      <c r="S242" s="5">
        <v>-1.274360656738281</v>
      </c>
      <c r="T242" s="5">
        <v>-1.444803714752197</v>
      </c>
      <c r="U242" s="5">
        <v>-1.617579340934753</v>
      </c>
      <c r="V242" s="5">
        <v>-1.7754707336425779</v>
      </c>
      <c r="W242" s="5">
        <v>-1.8985074758529661</v>
      </c>
      <c r="X242" s="5">
        <v>-2.0385227203369141</v>
      </c>
      <c r="Y242" s="5">
        <v>-2.1867308616638179</v>
      </c>
      <c r="Z242" s="5">
        <v>-2.3393373489379878</v>
      </c>
      <c r="AA242" s="5">
        <v>-2.4938325881958008</v>
      </c>
      <c r="AB242" s="5">
        <v>-2.6478126049041748</v>
      </c>
      <c r="AC242" s="5">
        <v>-2.7976324558258061</v>
      </c>
      <c r="AD242" s="5">
        <v>-2.9387457370758061</v>
      </c>
      <c r="AE242" s="5">
        <v>-3.0675420761108398</v>
      </c>
      <c r="AF242" s="5">
        <v>-3.1837072372436519</v>
      </c>
      <c r="AG242" s="5">
        <v>-3.283711433410645</v>
      </c>
      <c r="AH242" s="5">
        <v>-3.3638720512390141</v>
      </c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-2.4128293548627022</v>
      </c>
      <c r="D248" s="5">
        <f t="shared" ref="D248:AH248" si="0">IFERROR(D12/D71,"")</f>
        <v>-1.3704492258692111</v>
      </c>
      <c r="E248" s="5">
        <f t="shared" si="0"/>
        <v>0.2520412152521776</v>
      </c>
      <c r="F248" s="5">
        <f t="shared" si="0"/>
        <v>2.0390014124655376</v>
      </c>
      <c r="G248" s="5">
        <f t="shared" si="0"/>
        <v>4.4006234202012884</v>
      </c>
      <c r="H248" s="5">
        <f t="shared" si="0"/>
        <v>6.6192651274349918</v>
      </c>
      <c r="I248" s="5">
        <f t="shared" si="0"/>
        <v>8.6481548372525072</v>
      </c>
      <c r="J248" s="5">
        <f t="shared" si="0"/>
        <v>10.593002416676315</v>
      </c>
      <c r="K248" s="5">
        <f t="shared" si="0"/>
        <v>12.446640310658466</v>
      </c>
      <c r="L248" s="5">
        <f t="shared" si="0"/>
        <v>14.192276430146448</v>
      </c>
      <c r="M248" s="5">
        <f t="shared" si="0"/>
        <v>15.80740570820856</v>
      </c>
      <c r="N248" s="5">
        <f t="shared" si="0"/>
        <v>17.253853987868425</v>
      </c>
      <c r="O248" s="5">
        <f t="shared" si="0"/>
        <v>18.448365545632154</v>
      </c>
      <c r="P248" s="5">
        <f t="shared" si="0"/>
        <v>19.276596777554278</v>
      </c>
      <c r="Q248" s="5">
        <f t="shared" si="0"/>
        <v>19.509057221864179</v>
      </c>
      <c r="R248" s="5">
        <f t="shared" si="0"/>
        <v>18.806770959901968</v>
      </c>
      <c r="S248" s="5">
        <f t="shared" si="0"/>
        <v>26.30529334928335</v>
      </c>
      <c r="T248" s="5">
        <f t="shared" si="0"/>
        <v>28.78781821685115</v>
      </c>
      <c r="U248" s="5">
        <f t="shared" si="0"/>
        <v>29.216608272962038</v>
      </c>
      <c r="V248" s="5">
        <f t="shared" si="0"/>
        <v>29.219570861954693</v>
      </c>
      <c r="W248" s="5">
        <f t="shared" si="0"/>
        <v>28.958304373543108</v>
      </c>
      <c r="X248" s="5">
        <f t="shared" si="0"/>
        <v>28.521149381731188</v>
      </c>
      <c r="Y248" s="5">
        <f t="shared" si="0"/>
        <v>27.879152663398191</v>
      </c>
      <c r="Z248" s="5">
        <f t="shared" si="0"/>
        <v>26.721835070850595</v>
      </c>
      <c r="AA248" s="5">
        <f t="shared" si="0"/>
        <v>26.290376433772536</v>
      </c>
      <c r="AB248" s="5">
        <f t="shared" si="0"/>
        <v>25.996786143782998</v>
      </c>
      <c r="AC248" s="5">
        <f t="shared" si="0"/>
        <v>24.139037580931372</v>
      </c>
      <c r="AD248" s="5">
        <f t="shared" si="0"/>
        <v>22.418717410056544</v>
      </c>
      <c r="AE248" s="5">
        <f t="shared" si="0"/>
        <v>20.529363424445524</v>
      </c>
      <c r="AF248" s="5">
        <f t="shared" si="0"/>
        <v>18.644633605755228</v>
      </c>
      <c r="AG248" s="5">
        <f t="shared" si="0"/>
        <v>16.650698326146049</v>
      </c>
      <c r="AH248" s="5">
        <f t="shared" si="0"/>
        <v>14.760181139578041</v>
      </c>
    </row>
    <row r="249" spans="1:34" outlineLevel="1" x14ac:dyDescent="0.25">
      <c r="B249" s="17">
        <v>50666</v>
      </c>
      <c r="C249" s="5">
        <f t="shared" ref="C249:AH249" si="1">IFERROR(C13/C72,"")</f>
        <v>-2.4606974449903216</v>
      </c>
      <c r="D249" s="5">
        <f t="shared" si="1"/>
        <v>-1.0813240794818306</v>
      </c>
      <c r="E249" s="5">
        <f t="shared" si="1"/>
        <v>0.45308450560613478</v>
      </c>
      <c r="F249" s="5">
        <f t="shared" si="1"/>
        <v>2.4405339346633697</v>
      </c>
      <c r="G249" s="5">
        <f t="shared" si="1"/>
        <v>4.8344863369877684</v>
      </c>
      <c r="H249" s="5">
        <f t="shared" si="1"/>
        <v>7.6374272827764242</v>
      </c>
      <c r="I249" s="5">
        <f t="shared" si="1"/>
        <v>9.926067873384012</v>
      </c>
      <c r="J249" s="5">
        <f t="shared" si="1"/>
        <v>12.115420098630732</v>
      </c>
      <c r="K249" s="5">
        <f t="shared" si="1"/>
        <v>14.197964365500546</v>
      </c>
      <c r="L249" s="5">
        <f t="shared" si="1"/>
        <v>16.153438964726401</v>
      </c>
      <c r="M249" s="5">
        <f t="shared" si="1"/>
        <v>17.953783402059024</v>
      </c>
      <c r="N249" s="5">
        <f t="shared" si="1"/>
        <v>19.536858372629521</v>
      </c>
      <c r="O249" s="5">
        <f t="shared" si="1"/>
        <v>20.794143470562286</v>
      </c>
      <c r="P249" s="5">
        <f t="shared" si="1"/>
        <v>21.557448411380392</v>
      </c>
      <c r="Q249" s="5">
        <f t="shared" si="1"/>
        <v>22.213335839033579</v>
      </c>
      <c r="R249" s="5">
        <f t="shared" si="1"/>
        <v>29.437144943373326</v>
      </c>
      <c r="S249" s="5">
        <f t="shared" si="1"/>
        <v>32.404002725745684</v>
      </c>
      <c r="T249" s="5">
        <f t="shared" si="1"/>
        <v>32.995331433674963</v>
      </c>
      <c r="U249" s="5">
        <f t="shared" si="1"/>
        <v>33.165636851218061</v>
      </c>
      <c r="V249" s="5">
        <f t="shared" si="1"/>
        <v>33.15452947670429</v>
      </c>
      <c r="W249" s="5">
        <f t="shared" si="1"/>
        <v>33.00422850211649</v>
      </c>
      <c r="X249" s="5">
        <f t="shared" si="1"/>
        <v>32.739032401405126</v>
      </c>
      <c r="Y249" s="5">
        <f t="shared" si="1"/>
        <v>32.317986874344882</v>
      </c>
      <c r="Z249" s="5">
        <f t="shared" si="1"/>
        <v>31.750861924253968</v>
      </c>
      <c r="AA249" s="5">
        <f t="shared" si="1"/>
        <v>30.741431701983252</v>
      </c>
      <c r="AB249" s="5">
        <f t="shared" si="1"/>
        <v>28.31771701896114</v>
      </c>
      <c r="AC249" s="5">
        <f t="shared" si="1"/>
        <v>26.569870433437114</v>
      </c>
      <c r="AD249" s="5">
        <f t="shared" si="1"/>
        <v>25.057716310773817</v>
      </c>
      <c r="AE249" s="5">
        <f t="shared" si="1"/>
        <v>23.215190452386437</v>
      </c>
      <c r="AF249" s="5">
        <f t="shared" si="1"/>
        <v>21.158138105414878</v>
      </c>
      <c r="AG249" s="5">
        <f t="shared" si="1"/>
        <v>19.374894809411554</v>
      </c>
      <c r="AH249" s="5">
        <f t="shared" si="1"/>
        <v>16.433406966176179</v>
      </c>
    </row>
    <row r="250" spans="1:34" outlineLevel="1" x14ac:dyDescent="0.25">
      <c r="B250" s="17">
        <v>61333</v>
      </c>
      <c r="C250" s="5">
        <f t="shared" ref="C250:AH250" si="2">IFERROR(C14/C73,"")</f>
        <v>-2.4621406782658961</v>
      </c>
      <c r="D250" s="5">
        <f t="shared" si="2"/>
        <v>-0.91973161143482629</v>
      </c>
      <c r="E250" s="5">
        <f t="shared" si="2"/>
        <v>0.31333168156923091</v>
      </c>
      <c r="F250" s="5">
        <f t="shared" si="2"/>
        <v>4.0334556722616348</v>
      </c>
      <c r="G250" s="5">
        <f t="shared" si="2"/>
        <v>8.8373547875676675</v>
      </c>
      <c r="H250" s="5">
        <f t="shared" si="2"/>
        <v>15.769798683680918</v>
      </c>
      <c r="I250" s="5">
        <f t="shared" si="2"/>
        <v>20.81849730102163</v>
      </c>
      <c r="J250" s="5">
        <f t="shared" si="2"/>
        <v>25.78621692604386</v>
      </c>
      <c r="K250" s="5">
        <f t="shared" si="2"/>
        <v>30.638455133369686</v>
      </c>
      <c r="L250" s="5">
        <f t="shared" si="2"/>
        <v>35.285807383942114</v>
      </c>
      <c r="M250" s="5">
        <f t="shared" si="2"/>
        <v>39.5122610993159</v>
      </c>
      <c r="N250" s="5">
        <f t="shared" si="2"/>
        <v>42.983286911274753</v>
      </c>
      <c r="O250" s="5">
        <f t="shared" si="2"/>
        <v>45.02493482575251</v>
      </c>
      <c r="P250" s="5">
        <f t="shared" si="2"/>
        <v>54.662351526566738</v>
      </c>
      <c r="Q250" s="5">
        <f t="shared" si="2"/>
        <v>63.992248615256969</v>
      </c>
      <c r="R250" s="5">
        <f t="shared" si="2"/>
        <v>65.948065022702551</v>
      </c>
      <c r="S250" s="5">
        <f t="shared" si="2"/>
        <v>64.624177881149436</v>
      </c>
      <c r="T250" s="5">
        <f t="shared" si="2"/>
        <v>63.032546349803461</v>
      </c>
      <c r="U250" s="5">
        <f t="shared" si="2"/>
        <v>61.549086812869191</v>
      </c>
      <c r="V250" s="5">
        <f t="shared" si="2"/>
        <v>60.061178610033899</v>
      </c>
      <c r="W250" s="5">
        <f t="shared" si="2"/>
        <v>58.331230104675804</v>
      </c>
      <c r="X250" s="5">
        <f t="shared" si="2"/>
        <v>56.646413584437262</v>
      </c>
      <c r="Y250" s="5">
        <f t="shared" si="2"/>
        <v>54.798824370406862</v>
      </c>
      <c r="Z250" s="5">
        <f t="shared" si="2"/>
        <v>51.18193169218506</v>
      </c>
      <c r="AA250" s="5">
        <f t="shared" si="2"/>
        <v>45.018216490121247</v>
      </c>
      <c r="AB250" s="5">
        <f t="shared" si="2"/>
        <v>40.435543777761978</v>
      </c>
      <c r="AC250" s="5">
        <f t="shared" si="2"/>
        <v>36.43356401258017</v>
      </c>
      <c r="AD250" s="5">
        <f t="shared" si="2"/>
        <v>33.235083734792497</v>
      </c>
      <c r="AE250" s="5">
        <f t="shared" si="2"/>
        <v>29.924764298162255</v>
      </c>
      <c r="AF250" s="5">
        <f t="shared" si="2"/>
        <v>26.541060759804296</v>
      </c>
      <c r="AG250" s="5">
        <f t="shared" si="2"/>
        <v>22.38065871084606</v>
      </c>
      <c r="AH250" s="5">
        <f t="shared" si="2"/>
        <v>18.557544999774127</v>
      </c>
    </row>
    <row r="251" spans="1:34" outlineLevel="1" x14ac:dyDescent="0.25">
      <c r="B251" s="17">
        <v>72000</v>
      </c>
      <c r="C251" s="5">
        <f t="shared" ref="C251:AH251" si="3">IFERROR(C15/C74,"")</f>
        <v>-2.516412960515483</v>
      </c>
      <c r="D251" s="5">
        <f t="shared" si="3"/>
        <v>-0.80903035862217754</v>
      </c>
      <c r="E251" s="5">
        <f t="shared" si="3"/>
        <v>0.93767596757613236</v>
      </c>
      <c r="F251" s="5">
        <f t="shared" si="3"/>
        <v>3.0595734668024681</v>
      </c>
      <c r="G251" s="5">
        <f t="shared" si="3"/>
        <v>5.7257745836351148</v>
      </c>
      <c r="H251" s="5">
        <f t="shared" si="3"/>
        <v>9.4157526706466044</v>
      </c>
      <c r="I251" s="5">
        <f t="shared" si="3"/>
        <v>12.154363344274042</v>
      </c>
      <c r="J251" s="5">
        <f t="shared" si="3"/>
        <v>14.762364961375871</v>
      </c>
      <c r="K251" s="5">
        <f t="shared" si="3"/>
        <v>17.234992435802358</v>
      </c>
      <c r="L251" s="5">
        <f t="shared" si="3"/>
        <v>19.545775376827581</v>
      </c>
      <c r="M251" s="5">
        <f t="shared" si="3"/>
        <v>21.647294172585461</v>
      </c>
      <c r="N251" s="5">
        <f t="shared" si="3"/>
        <v>23.437404784717106</v>
      </c>
      <c r="O251" s="5">
        <f t="shared" si="3"/>
        <v>24.748711537754442</v>
      </c>
      <c r="P251" s="5">
        <f t="shared" si="3"/>
        <v>29.639758026824179</v>
      </c>
      <c r="Q251" s="5">
        <f t="shared" si="3"/>
        <v>35.367572444374758</v>
      </c>
      <c r="R251" s="5">
        <f t="shared" si="3"/>
        <v>37.437813578842331</v>
      </c>
      <c r="S251" s="5">
        <f t="shared" si="3"/>
        <v>37.860813078147395</v>
      </c>
      <c r="T251" s="5">
        <f t="shared" si="3"/>
        <v>38.320769217495005</v>
      </c>
      <c r="U251" s="5">
        <f t="shared" si="3"/>
        <v>38.84147934837177</v>
      </c>
      <c r="V251" s="5">
        <f t="shared" si="3"/>
        <v>39.124497241203642</v>
      </c>
      <c r="W251" s="5">
        <f t="shared" si="3"/>
        <v>39.207281777176753</v>
      </c>
      <c r="X251" s="5">
        <f t="shared" si="3"/>
        <v>39.336211134672219</v>
      </c>
      <c r="Y251" s="5">
        <f t="shared" si="3"/>
        <v>39.190678353705124</v>
      </c>
      <c r="Z251" s="5">
        <f t="shared" si="3"/>
        <v>37.724103207734501</v>
      </c>
      <c r="AA251" s="5">
        <f t="shared" si="3"/>
        <v>34.841307938217177</v>
      </c>
      <c r="AB251" s="5">
        <f t="shared" si="3"/>
        <v>32.66652828836807</v>
      </c>
      <c r="AC251" s="5">
        <f t="shared" si="3"/>
        <v>30.311597514322603</v>
      </c>
      <c r="AD251" s="5">
        <f t="shared" si="3"/>
        <v>28.494637972570008</v>
      </c>
      <c r="AE251" s="5">
        <f t="shared" si="3"/>
        <v>26.473922202865268</v>
      </c>
      <c r="AF251" s="5">
        <f t="shared" si="3"/>
        <v>24.158979748754543</v>
      </c>
      <c r="AG251" s="5">
        <f t="shared" si="3"/>
        <v>21.708164095530361</v>
      </c>
      <c r="AH251" s="5">
        <f t="shared" si="3"/>
        <v>19.409632472546086</v>
      </c>
    </row>
    <row r="252" spans="1:34" outlineLevel="1" x14ac:dyDescent="0.25">
      <c r="B252" s="17">
        <v>82666</v>
      </c>
      <c r="C252" s="5">
        <f t="shared" ref="C252:AH252" si="4">IFERROR(C16/C75,"")</f>
        <v>-2.493707139874902</v>
      </c>
      <c r="D252" s="5">
        <f t="shared" si="4"/>
        <v>-0.78233847553157232</v>
      </c>
      <c r="E252" s="5">
        <f t="shared" si="4"/>
        <v>1.1377050435045812</v>
      </c>
      <c r="F252" s="5">
        <f t="shared" si="4"/>
        <v>3.3823588429928497</v>
      </c>
      <c r="G252" s="5">
        <f t="shared" si="4"/>
        <v>6.1130646707848664</v>
      </c>
      <c r="H252" s="5">
        <f t="shared" si="4"/>
        <v>10.201239962700742</v>
      </c>
      <c r="I252" s="5">
        <f t="shared" si="4"/>
        <v>13.142850509422933</v>
      </c>
      <c r="J252" s="5">
        <f t="shared" si="4"/>
        <v>15.935718432396191</v>
      </c>
      <c r="K252" s="5">
        <f t="shared" si="4"/>
        <v>18.579687827909229</v>
      </c>
      <c r="L252" s="5">
        <f t="shared" si="4"/>
        <v>21.042875288326929</v>
      </c>
      <c r="M252" s="5">
        <f t="shared" si="4"/>
        <v>23.269040266205582</v>
      </c>
      <c r="N252" s="5">
        <f t="shared" si="4"/>
        <v>25.139741882476375</v>
      </c>
      <c r="O252" s="5">
        <f t="shared" si="4"/>
        <v>27.543901612302371</v>
      </c>
      <c r="P252" s="5">
        <f t="shared" si="4"/>
        <v>34.553271817002241</v>
      </c>
      <c r="Q252" s="5">
        <f t="shared" si="4"/>
        <v>38.651888549303827</v>
      </c>
      <c r="R252" s="5">
        <f t="shared" si="4"/>
        <v>38.566058598677351</v>
      </c>
      <c r="S252" s="5">
        <f t="shared" si="4"/>
        <v>39.068629528761392</v>
      </c>
      <c r="T252" s="5">
        <f t="shared" si="4"/>
        <v>39.930172806616874</v>
      </c>
      <c r="U252" s="5">
        <f t="shared" si="4"/>
        <v>40.60653143897963</v>
      </c>
      <c r="V252" s="5">
        <f t="shared" si="4"/>
        <v>40.976454526790185</v>
      </c>
      <c r="W252" s="5">
        <f t="shared" si="4"/>
        <v>41.354145261472098</v>
      </c>
      <c r="X252" s="5">
        <f t="shared" si="4"/>
        <v>41.582303085761772</v>
      </c>
      <c r="Y252" s="5">
        <f t="shared" si="4"/>
        <v>41.376701999117543</v>
      </c>
      <c r="Z252" s="5">
        <f t="shared" si="4"/>
        <v>39.375580932611129</v>
      </c>
      <c r="AA252" s="5">
        <f t="shared" si="4"/>
        <v>36.405944081769469</v>
      </c>
      <c r="AB252" s="5">
        <f t="shared" si="4"/>
        <v>33.831301780124228</v>
      </c>
      <c r="AC252" s="5">
        <f t="shared" si="4"/>
        <v>32.046319692217835</v>
      </c>
      <c r="AD252" s="5">
        <f t="shared" si="4"/>
        <v>29.494163468240558</v>
      </c>
      <c r="AE252" s="5">
        <f t="shared" si="4"/>
        <v>27.061747561643966</v>
      </c>
      <c r="AF252" s="5">
        <f t="shared" si="4"/>
        <v>25.585954899355876</v>
      </c>
      <c r="AG252" s="5">
        <f t="shared" si="4"/>
        <v>23.841767146202496</v>
      </c>
      <c r="AH252" s="5">
        <f t="shared" si="4"/>
        <v>20.097642365138977</v>
      </c>
    </row>
    <row r="253" spans="1:34" outlineLevel="1" x14ac:dyDescent="0.25">
      <c r="B253" s="17">
        <v>93333</v>
      </c>
      <c r="C253" s="5">
        <f t="shared" ref="C253:AH253" si="5">IFERROR(C17/C76,"")</f>
        <v>-2.5968786190356763</v>
      </c>
      <c r="D253" s="5">
        <f t="shared" si="5"/>
        <v>-0.7099910926037668</v>
      </c>
      <c r="E253" s="5">
        <f t="shared" si="5"/>
        <v>1.3405962227121684</v>
      </c>
      <c r="F253" s="5">
        <f t="shared" si="5"/>
        <v>3.6514523057778159</v>
      </c>
      <c r="G253" s="5">
        <f t="shared" si="5"/>
        <v>6.4916488485388779</v>
      </c>
      <c r="H253" s="5">
        <f t="shared" si="5"/>
        <v>10.932484938661236</v>
      </c>
      <c r="I253" s="5">
        <f t="shared" si="5"/>
        <v>14.068884131861358</v>
      </c>
      <c r="J253" s="5">
        <f t="shared" si="5"/>
        <v>17.033443670915588</v>
      </c>
      <c r="K253" s="5">
        <f t="shared" si="5"/>
        <v>19.834437037070977</v>
      </c>
      <c r="L253" s="5">
        <f t="shared" si="5"/>
        <v>22.437587163464318</v>
      </c>
      <c r="M253" s="5">
        <f t="shared" si="5"/>
        <v>24.779366174139259</v>
      </c>
      <c r="N253" s="5">
        <f t="shared" si="5"/>
        <v>26.719220301877598</v>
      </c>
      <c r="O253" s="5">
        <f t="shared" si="5"/>
        <v>32.337317238956473</v>
      </c>
      <c r="P253" s="5">
        <f t="shared" si="5"/>
        <v>38.260200203143782</v>
      </c>
      <c r="Q253" s="5">
        <f t="shared" si="5"/>
        <v>40.828801158247032</v>
      </c>
      <c r="R253" s="5">
        <f t="shared" si="5"/>
        <v>39.538739775526366</v>
      </c>
      <c r="S253" s="5">
        <f t="shared" si="5"/>
        <v>40.50576448476366</v>
      </c>
      <c r="T253" s="5">
        <f t="shared" si="5"/>
        <v>41.444595788127884</v>
      </c>
      <c r="U253" s="5">
        <f t="shared" si="5"/>
        <v>42.074881381782028</v>
      </c>
      <c r="V253" s="5">
        <f t="shared" si="5"/>
        <v>42.661053390080482</v>
      </c>
      <c r="W253" s="5">
        <f t="shared" si="5"/>
        <v>43.145560164646191</v>
      </c>
      <c r="X253" s="5">
        <f t="shared" si="5"/>
        <v>43.465323004669067</v>
      </c>
      <c r="Y253" s="5">
        <f t="shared" si="5"/>
        <v>43.154217306535969</v>
      </c>
      <c r="Z253" s="5">
        <f t="shared" si="5"/>
        <v>40.887540006118861</v>
      </c>
      <c r="AA253" s="5">
        <f t="shared" si="5"/>
        <v>37.14649717509009</v>
      </c>
      <c r="AB253" s="5">
        <f t="shared" si="5"/>
        <v>34.563994250182681</v>
      </c>
      <c r="AC253" s="5">
        <f t="shared" si="5"/>
        <v>32.952984088398708</v>
      </c>
      <c r="AD253" s="5">
        <f t="shared" si="5"/>
        <v>31.06367657727748</v>
      </c>
      <c r="AE253" s="5">
        <f t="shared" si="5"/>
        <v>28.935736170236073</v>
      </c>
      <c r="AF253" s="5">
        <f t="shared" si="5"/>
        <v>26.585408296778443</v>
      </c>
      <c r="AG253" s="5">
        <f t="shared" si="5"/>
        <v>24.029286274668149</v>
      </c>
      <c r="AH253" s="5">
        <f t="shared" si="5"/>
        <v>21.462681912224198</v>
      </c>
    </row>
    <row r="254" spans="1:34" outlineLevel="1" x14ac:dyDescent="0.25">
      <c r="B254" s="17">
        <v>104000</v>
      </c>
      <c r="C254" s="5">
        <f t="shared" ref="C254:AH254" si="6">IFERROR(C18/C77,"")</f>
        <v>-2.661139695845697</v>
      </c>
      <c r="D254" s="5">
        <f t="shared" si="6"/>
        <v>-0.67482976549761853</v>
      </c>
      <c r="E254" s="5">
        <f t="shared" si="6"/>
        <v>1.5306474342141458</v>
      </c>
      <c r="F254" s="5">
        <f t="shared" si="6"/>
        <v>3.8869248451964018</v>
      </c>
      <c r="G254" s="5">
        <f t="shared" si="6"/>
        <v>6.8876191792682242</v>
      </c>
      <c r="H254" s="5">
        <f t="shared" si="6"/>
        <v>11.287982977927207</v>
      </c>
      <c r="I254" s="5">
        <f t="shared" si="6"/>
        <v>12.495498978841157</v>
      </c>
      <c r="J254" s="5">
        <f t="shared" si="6"/>
        <v>15.893826377562855</v>
      </c>
      <c r="K254" s="5">
        <f t="shared" si="6"/>
        <v>19.519554259030606</v>
      </c>
      <c r="L254" s="5">
        <f t="shared" si="6"/>
        <v>23.328664605478625</v>
      </c>
      <c r="M254" s="5">
        <f t="shared" si="6"/>
        <v>26.199710265584528</v>
      </c>
      <c r="N254" s="5">
        <f t="shared" si="6"/>
        <v>29.098997839406525</v>
      </c>
      <c r="O254" s="5">
        <f t="shared" si="6"/>
        <v>36.192100065093939</v>
      </c>
      <c r="P254" s="5">
        <f t="shared" si="6"/>
        <v>40.855419213461488</v>
      </c>
      <c r="Q254" s="5">
        <f t="shared" si="6"/>
        <v>42.183528632670722</v>
      </c>
      <c r="R254" s="5">
        <f t="shared" si="6"/>
        <v>40.63888427192569</v>
      </c>
      <c r="S254" s="5">
        <f t="shared" si="6"/>
        <v>41.688122997020002</v>
      </c>
      <c r="T254" s="5">
        <f t="shared" si="6"/>
        <v>42.533057061951162</v>
      </c>
      <c r="U254" s="5">
        <f t="shared" si="6"/>
        <v>43.345486135617129</v>
      </c>
      <c r="V254" s="5">
        <f t="shared" si="6"/>
        <v>44.087862641253402</v>
      </c>
      <c r="W254" s="5">
        <f t="shared" si="6"/>
        <v>44.692962263207043</v>
      </c>
      <c r="X254" s="5">
        <f t="shared" si="6"/>
        <v>45.020165224073452</v>
      </c>
      <c r="Y254" s="5">
        <f t="shared" si="6"/>
        <v>44.185892988208458</v>
      </c>
      <c r="Z254" s="5">
        <f t="shared" si="6"/>
        <v>42.071674643562666</v>
      </c>
      <c r="AA254" s="5">
        <f t="shared" si="6"/>
        <v>37.873894797533815</v>
      </c>
      <c r="AB254" s="5">
        <f t="shared" si="6"/>
        <v>36.339381366508491</v>
      </c>
      <c r="AC254" s="5">
        <f t="shared" si="6"/>
        <v>34.626741552560787</v>
      </c>
      <c r="AD254" s="5">
        <f t="shared" si="6"/>
        <v>32.708527429564086</v>
      </c>
      <c r="AE254" s="5">
        <f t="shared" si="6"/>
        <v>30.500421113703133</v>
      </c>
      <c r="AF254" s="5">
        <f t="shared" si="6"/>
        <v>27.913844886174981</v>
      </c>
      <c r="AG254" s="5">
        <f t="shared" si="6"/>
        <v>25.084245289538678</v>
      </c>
      <c r="AH254" s="5">
        <f t="shared" si="6"/>
        <v>22.289767110335799</v>
      </c>
    </row>
    <row r="255" spans="1:34" outlineLevel="1" x14ac:dyDescent="0.25">
      <c r="B255" s="17">
        <v>114666</v>
      </c>
      <c r="C255" s="5">
        <f t="shared" ref="C255:AH255" si="7">IFERROR(C19/C78,"")</f>
        <v>-2.6265983997588167</v>
      </c>
      <c r="D255" s="5">
        <f t="shared" si="7"/>
        <v>-0.6074496334165419</v>
      </c>
      <c r="E255" s="5">
        <f t="shared" si="7"/>
        <v>1.6983450640869051</v>
      </c>
      <c r="F255" s="5">
        <f t="shared" si="7"/>
        <v>4.1322685543799631</v>
      </c>
      <c r="G255" s="5">
        <f t="shared" si="7"/>
        <v>7.2617147741394934</v>
      </c>
      <c r="H255" s="5">
        <f t="shared" si="7"/>
        <v>11.087337411417987</v>
      </c>
      <c r="I255" s="5">
        <f t="shared" si="7"/>
        <v>13.195981184540633</v>
      </c>
      <c r="J255" s="5">
        <f t="shared" si="7"/>
        <v>16.836249946500068</v>
      </c>
      <c r="K255" s="5">
        <f t="shared" si="7"/>
        <v>22.135087962294723</v>
      </c>
      <c r="L255" s="5">
        <f t="shared" si="7"/>
        <v>24.997134393367279</v>
      </c>
      <c r="M255" s="5">
        <f t="shared" si="7"/>
        <v>27.542677607253172</v>
      </c>
      <c r="N255" s="5">
        <f t="shared" si="7"/>
        <v>33.019674549842115</v>
      </c>
      <c r="O255" s="5">
        <f t="shared" si="7"/>
        <v>39.477020853496384</v>
      </c>
      <c r="P255" s="5">
        <f t="shared" si="7"/>
        <v>42.326033819689513</v>
      </c>
      <c r="Q255" s="5">
        <f t="shared" si="7"/>
        <v>42.893799980056457</v>
      </c>
      <c r="R255" s="5">
        <f t="shared" si="7"/>
        <v>41.542199864981569</v>
      </c>
      <c r="S255" s="5">
        <f t="shared" si="7"/>
        <v>42.551288352835911</v>
      </c>
      <c r="T255" s="5">
        <f t="shared" si="7"/>
        <v>43.560884001213445</v>
      </c>
      <c r="U255" s="5">
        <f t="shared" si="7"/>
        <v>44.512864494859009</v>
      </c>
      <c r="V255" s="5">
        <f t="shared" si="7"/>
        <v>45.361220168917036</v>
      </c>
      <c r="W255" s="5">
        <f t="shared" si="7"/>
        <v>46.01184649778402</v>
      </c>
      <c r="X255" s="5">
        <f t="shared" si="7"/>
        <v>46.20092278317528</v>
      </c>
      <c r="Y255" s="5">
        <f t="shared" si="7"/>
        <v>45.136418196909261</v>
      </c>
      <c r="Z255" s="5">
        <f t="shared" si="7"/>
        <v>41.708918016341293</v>
      </c>
      <c r="AA255" s="5">
        <f t="shared" si="7"/>
        <v>39.448337221250448</v>
      </c>
      <c r="AB255" s="5">
        <f t="shared" si="7"/>
        <v>37.938897843281559</v>
      </c>
      <c r="AC255" s="5">
        <f t="shared" si="7"/>
        <v>36.028617371231</v>
      </c>
      <c r="AD255" s="5">
        <f t="shared" si="7"/>
        <v>33.953576522909778</v>
      </c>
      <c r="AE255" s="5">
        <f t="shared" si="7"/>
        <v>31.959105861880754</v>
      </c>
      <c r="AF255" s="5">
        <f t="shared" si="7"/>
        <v>29.640346575708406</v>
      </c>
      <c r="AG255" s="5">
        <f t="shared" si="7"/>
        <v>26.319922383692269</v>
      </c>
      <c r="AH255" s="5">
        <f t="shared" si="7"/>
        <v>22.918485292254179</v>
      </c>
    </row>
    <row r="256" spans="1:34" outlineLevel="1" x14ac:dyDescent="0.25">
      <c r="B256" s="17">
        <v>125333</v>
      </c>
      <c r="C256" s="5">
        <f t="shared" ref="C256:AH256" si="8">IFERROR(C20/C79,"")</f>
        <v>-2.722141216639054</v>
      </c>
      <c r="D256" s="5">
        <f t="shared" si="8"/>
        <v>-0.57652359254871877</v>
      </c>
      <c r="E256" s="5">
        <f t="shared" si="8"/>
        <v>1.8480971070255263</v>
      </c>
      <c r="F256" s="5">
        <f t="shared" si="8"/>
        <v>4.3310557504219904</v>
      </c>
      <c r="G256" s="5">
        <f t="shared" si="8"/>
        <v>7.5940358413010216</v>
      </c>
      <c r="H256" s="5">
        <f t="shared" si="8"/>
        <v>11.242828455500948</v>
      </c>
      <c r="I256" s="5">
        <f t="shared" si="8"/>
        <v>16.564349030904609</v>
      </c>
      <c r="J256" s="5">
        <f t="shared" si="8"/>
        <v>19.983109264627721</v>
      </c>
      <c r="K256" s="5">
        <f t="shared" si="8"/>
        <v>23.202835597281439</v>
      </c>
      <c r="L256" s="5">
        <f t="shared" si="8"/>
        <v>26.183520255635639</v>
      </c>
      <c r="M256" s="5">
        <f t="shared" si="8"/>
        <v>28.954681932519613</v>
      </c>
      <c r="N256" s="5">
        <f t="shared" si="8"/>
        <v>36.394591621580688</v>
      </c>
      <c r="O256" s="5">
        <f t="shared" si="8"/>
        <v>41.741090219023164</v>
      </c>
      <c r="P256" s="5">
        <f t="shared" si="8"/>
        <v>42.980810042639625</v>
      </c>
      <c r="Q256" s="5">
        <f t="shared" si="8"/>
        <v>43.129720871695547</v>
      </c>
      <c r="R256" s="5">
        <f t="shared" si="8"/>
        <v>42.219211071747885</v>
      </c>
      <c r="S256" s="5">
        <f t="shared" si="8"/>
        <v>43.311514486489259</v>
      </c>
      <c r="T256" s="5">
        <f t="shared" si="8"/>
        <v>44.450684075810564</v>
      </c>
      <c r="U256" s="5">
        <f t="shared" si="8"/>
        <v>45.419268057343565</v>
      </c>
      <c r="V256" s="5">
        <f t="shared" si="8"/>
        <v>46.504259370519222</v>
      </c>
      <c r="W256" s="5">
        <f t="shared" si="8"/>
        <v>47.065941728657151</v>
      </c>
      <c r="X256" s="5">
        <f t="shared" si="8"/>
        <v>46.970901093197519</v>
      </c>
      <c r="Y256" s="5">
        <f t="shared" si="8"/>
        <v>46.053663713045516</v>
      </c>
      <c r="Z256" s="5">
        <f t="shared" si="8"/>
        <v>42.227358851207264</v>
      </c>
      <c r="AA256" s="5">
        <f t="shared" si="8"/>
        <v>40.778720149624682</v>
      </c>
      <c r="AB256" s="5">
        <f t="shared" si="8"/>
        <v>37.686079281171153</v>
      </c>
      <c r="AC256" s="5">
        <f t="shared" si="8"/>
        <v>35.471701796206084</v>
      </c>
      <c r="AD256" s="5">
        <f t="shared" si="8"/>
        <v>33.190490489334429</v>
      </c>
      <c r="AE256" s="5">
        <f t="shared" si="8"/>
        <v>30.310202477352728</v>
      </c>
      <c r="AF256" s="5">
        <f t="shared" si="8"/>
        <v>29.411626069331227</v>
      </c>
      <c r="AG256" s="5">
        <f t="shared" si="8"/>
        <v>28.132999039710139</v>
      </c>
      <c r="AH256" s="5">
        <f t="shared" si="8"/>
        <v>23.596847636776769</v>
      </c>
    </row>
    <row r="257" spans="2:34" outlineLevel="1" x14ac:dyDescent="0.25">
      <c r="B257" s="17">
        <v>136000</v>
      </c>
      <c r="C257" s="5">
        <f t="shared" ref="C257:AH257" si="9">IFERROR(C21/C80,"")</f>
        <v>-2.7889486819455742</v>
      </c>
      <c r="D257" s="5">
        <f t="shared" si="9"/>
        <v>-0.55180767388164953</v>
      </c>
      <c r="E257" s="5">
        <f t="shared" si="9"/>
        <v>1.9737795036024839</v>
      </c>
      <c r="F257" s="5">
        <f t="shared" si="9"/>
        <v>4.5681746398019589</v>
      </c>
      <c r="G257" s="5">
        <f t="shared" si="9"/>
        <v>7.9224019998420889</v>
      </c>
      <c r="H257" s="5">
        <f t="shared" si="9"/>
        <v>11.535868549632745</v>
      </c>
      <c r="I257" s="5">
        <f t="shared" si="9"/>
        <v>14.835187001368011</v>
      </c>
      <c r="J257" s="5">
        <f t="shared" si="9"/>
        <v>20.87776940138863</v>
      </c>
      <c r="K257" s="5">
        <f t="shared" si="9"/>
        <v>24.225118736344989</v>
      </c>
      <c r="L257" s="5">
        <f t="shared" si="9"/>
        <v>27.3178625825932</v>
      </c>
      <c r="M257" s="5">
        <f t="shared" si="9"/>
        <v>32.323428808340374</v>
      </c>
      <c r="N257" s="5">
        <f t="shared" si="9"/>
        <v>39.625156625483292</v>
      </c>
      <c r="O257" s="5">
        <f t="shared" si="9"/>
        <v>42.667440794277532</v>
      </c>
      <c r="P257" s="5">
        <f t="shared" si="9"/>
        <v>43.093677756875842</v>
      </c>
      <c r="Q257" s="5">
        <f t="shared" si="9"/>
        <v>43.180978127295184</v>
      </c>
      <c r="R257" s="5">
        <f t="shared" si="9"/>
        <v>42.752181025831817</v>
      </c>
      <c r="S257" s="5">
        <f t="shared" si="9"/>
        <v>43.982099314058495</v>
      </c>
      <c r="T257" s="5">
        <f t="shared" si="9"/>
        <v>45.138456531796017</v>
      </c>
      <c r="U257" s="5">
        <f t="shared" si="9"/>
        <v>46.350566047654908</v>
      </c>
      <c r="V257" s="5">
        <f t="shared" si="9"/>
        <v>47.412204634705347</v>
      </c>
      <c r="W257" s="5">
        <f t="shared" si="9"/>
        <v>47.867108339125025</v>
      </c>
      <c r="X257" s="5">
        <f t="shared" si="9"/>
        <v>47.540093289835127</v>
      </c>
      <c r="Y257" s="5">
        <f t="shared" si="9"/>
        <v>46.87494061219531</v>
      </c>
      <c r="Z257" s="5">
        <f t="shared" si="9"/>
        <v>43.374483334965412</v>
      </c>
      <c r="AA257" s="5">
        <f t="shared" si="9"/>
        <v>40.741423139752868</v>
      </c>
      <c r="AB257" s="5">
        <f t="shared" si="9"/>
        <v>39.270222388067104</v>
      </c>
      <c r="AC257" s="5">
        <f t="shared" si="9"/>
        <v>37.32531765312924</v>
      </c>
      <c r="AD257" s="5">
        <f t="shared" si="9"/>
        <v>35.044141465674812</v>
      </c>
      <c r="AE257" s="5">
        <f t="shared" si="9"/>
        <v>32.436024188087984</v>
      </c>
      <c r="AF257" s="5">
        <f t="shared" si="9"/>
        <v>29.280446834848441</v>
      </c>
      <c r="AG257" s="5">
        <f t="shared" si="9"/>
        <v>27.049287828537242</v>
      </c>
      <c r="AH257" s="5">
        <f t="shared" si="9"/>
        <v>25.322833178674802</v>
      </c>
    </row>
    <row r="258" spans="2:34" outlineLevel="1" x14ac:dyDescent="0.25">
      <c r="B258" s="17">
        <v>146666</v>
      </c>
      <c r="C258" s="5">
        <f t="shared" ref="C258:AH258" si="10">IFERROR(C22/C81,"")</f>
        <v>-2.8558868743429975</v>
      </c>
      <c r="D258" s="5">
        <f t="shared" si="10"/>
        <v>-0.52113714035182335</v>
      </c>
      <c r="E258" s="5">
        <f t="shared" si="10"/>
        <v>2.1028346781499114</v>
      </c>
      <c r="F258" s="5">
        <f t="shared" si="10"/>
        <v>4.7712394524430524</v>
      </c>
      <c r="G258" s="5">
        <f t="shared" si="10"/>
        <v>8.1934069289056097</v>
      </c>
      <c r="H258" s="5">
        <f t="shared" si="10"/>
        <v>11.832929264167699</v>
      </c>
      <c r="I258" s="5">
        <f t="shared" si="10"/>
        <v>18.046829485413802</v>
      </c>
      <c r="J258" s="5">
        <f t="shared" si="10"/>
        <v>21.737520463089393</v>
      </c>
      <c r="K258" s="5">
        <f t="shared" si="10"/>
        <v>25.207034442670633</v>
      </c>
      <c r="L258" s="5">
        <f t="shared" si="10"/>
        <v>28.405645918906128</v>
      </c>
      <c r="M258" s="5">
        <f t="shared" si="10"/>
        <v>35.398899921680183</v>
      </c>
      <c r="N258" s="5">
        <f t="shared" si="10"/>
        <v>37.169709921241463</v>
      </c>
      <c r="O258" s="5">
        <f t="shared" si="10"/>
        <v>42.875029792382023</v>
      </c>
      <c r="P258" s="5">
        <f t="shared" si="10"/>
        <v>42.913800636280286</v>
      </c>
      <c r="Q258" s="5">
        <f t="shared" si="10"/>
        <v>43.325481230967782</v>
      </c>
      <c r="R258" s="5">
        <f t="shared" si="10"/>
        <v>43.27480546699541</v>
      </c>
      <c r="S258" s="5">
        <f t="shared" si="10"/>
        <v>44.544637958576303</v>
      </c>
      <c r="T258" s="5">
        <f t="shared" si="10"/>
        <v>45.73982953309239</v>
      </c>
      <c r="U258" s="5">
        <f t="shared" si="10"/>
        <v>47.146284645081096</v>
      </c>
      <c r="V258" s="5">
        <f t="shared" si="10"/>
        <v>47.997839866611756</v>
      </c>
      <c r="W258" s="5">
        <f t="shared" si="10"/>
        <v>48.219775698124991</v>
      </c>
      <c r="X258" s="5">
        <f t="shared" si="10"/>
        <v>48.182929274971322</v>
      </c>
      <c r="Y258" s="5">
        <f t="shared" si="10"/>
        <v>46.559903331532425</v>
      </c>
      <c r="Z258" s="5">
        <f t="shared" si="10"/>
        <v>43.325075674514537</v>
      </c>
      <c r="AA258" s="5">
        <f t="shared" si="10"/>
        <v>42.369871682999012</v>
      </c>
      <c r="AB258" s="5">
        <f t="shared" si="10"/>
        <v>40.770745364804675</v>
      </c>
      <c r="AC258" s="5">
        <f t="shared" si="10"/>
        <v>38.756312644648268</v>
      </c>
      <c r="AD258" s="5">
        <f t="shared" si="10"/>
        <v>36.423367383927435</v>
      </c>
      <c r="AE258" s="5">
        <f t="shared" si="10"/>
        <v>33.804117843872227</v>
      </c>
      <c r="AF258" s="5">
        <f t="shared" si="10"/>
        <v>30.866165683139254</v>
      </c>
      <c r="AG258" s="5">
        <f t="shared" si="10"/>
        <v>27.109428407445503</v>
      </c>
      <c r="AH258" s="5">
        <f t="shared" si="10"/>
        <v>25.906809782516984</v>
      </c>
    </row>
    <row r="259" spans="2:34" outlineLevel="1" x14ac:dyDescent="0.25">
      <c r="B259" s="17">
        <v>157333</v>
      </c>
      <c r="C259" s="5">
        <f t="shared" ref="C259:AH259" si="11">IFERROR(C23/C82,"")</f>
        <v>-2.926671508566717</v>
      </c>
      <c r="D259" s="5">
        <f t="shared" si="11"/>
        <v>-0.4856594127882059</v>
      </c>
      <c r="E259" s="5">
        <f t="shared" si="11"/>
        <v>2.2328410389793234</v>
      </c>
      <c r="F259" s="5">
        <f t="shared" si="11"/>
        <v>4.9825543602793081</v>
      </c>
      <c r="G259" s="5">
        <f t="shared" si="11"/>
        <v>8.4807029123909512</v>
      </c>
      <c r="H259" s="5">
        <f t="shared" si="11"/>
        <v>12.133370945230038</v>
      </c>
      <c r="I259" s="5">
        <f t="shared" si="11"/>
        <v>18.746959094217626</v>
      </c>
      <c r="J259" s="5">
        <f t="shared" si="11"/>
        <v>22.566282692068857</v>
      </c>
      <c r="K259" s="5">
        <f t="shared" si="11"/>
        <v>26.152979623855227</v>
      </c>
      <c r="L259" s="5">
        <f t="shared" si="11"/>
        <v>30.272164032333983</v>
      </c>
      <c r="M259" s="5">
        <f t="shared" si="11"/>
        <v>38.513618814743033</v>
      </c>
      <c r="N259" s="5">
        <f t="shared" si="11"/>
        <v>42.260459008048038</v>
      </c>
      <c r="O259" s="5">
        <f t="shared" si="11"/>
        <v>42.651587646802959</v>
      </c>
      <c r="P259" s="5">
        <f t="shared" si="11"/>
        <v>42.756837319183362</v>
      </c>
      <c r="Q259" s="5">
        <f t="shared" si="11"/>
        <v>43.563555926394997</v>
      </c>
      <c r="R259" s="5">
        <f t="shared" si="11"/>
        <v>43.744038176197186</v>
      </c>
      <c r="S259" s="5">
        <f t="shared" si="11"/>
        <v>44.983804790371494</v>
      </c>
      <c r="T259" s="5">
        <f t="shared" si="11"/>
        <v>46.330680362415357</v>
      </c>
      <c r="U259" s="5">
        <f t="shared" si="11"/>
        <v>47.68064012821803</v>
      </c>
      <c r="V259" s="5">
        <f t="shared" si="11"/>
        <v>48.516319474091482</v>
      </c>
      <c r="W259" s="5">
        <f t="shared" si="11"/>
        <v>48.670878774123281</v>
      </c>
      <c r="X259" s="5">
        <f t="shared" si="11"/>
        <v>48.639716362949322</v>
      </c>
      <c r="Y259" s="5">
        <f t="shared" si="11"/>
        <v>46.765222928364288</v>
      </c>
      <c r="Z259" s="5">
        <f t="shared" si="11"/>
        <v>44.73557586959538</v>
      </c>
      <c r="AA259" s="5">
        <f t="shared" si="11"/>
        <v>43.696558213905398</v>
      </c>
      <c r="AB259" s="5">
        <f t="shared" si="11"/>
        <v>42.095536912202576</v>
      </c>
      <c r="AC259" s="5">
        <f t="shared" si="11"/>
        <v>40.057467657734101</v>
      </c>
      <c r="AD259" s="5">
        <f t="shared" si="11"/>
        <v>37.664045615337322</v>
      </c>
      <c r="AE259" s="5">
        <f t="shared" si="11"/>
        <v>34.957592555703911</v>
      </c>
      <c r="AF259" s="5">
        <f t="shared" si="11"/>
        <v>31.974694895551952</v>
      </c>
      <c r="AG259" s="5">
        <f t="shared" si="11"/>
        <v>28.569099919409862</v>
      </c>
      <c r="AH259" s="5">
        <f t="shared" si="11"/>
        <v>24.753634987610358</v>
      </c>
    </row>
    <row r="260" spans="2:34" outlineLevel="1" x14ac:dyDescent="0.25">
      <c r="B260" s="17">
        <v>168000</v>
      </c>
      <c r="C260" s="5">
        <f t="shared" ref="C260:AH260" si="12">IFERROR(C24/C83,"")</f>
        <v>-2.9838423606450766</v>
      </c>
      <c r="D260" s="5">
        <f t="shared" si="12"/>
        <v>-0.44488508634701218</v>
      </c>
      <c r="E260" s="5">
        <f t="shared" si="12"/>
        <v>2.3545299588549549</v>
      </c>
      <c r="F260" s="5">
        <f t="shared" si="12"/>
        <v>5.22895017055344</v>
      </c>
      <c r="G260" s="5">
        <f t="shared" si="12"/>
        <v>8.7237422440905128</v>
      </c>
      <c r="H260" s="5">
        <f t="shared" si="12"/>
        <v>12.416943476169147</v>
      </c>
      <c r="I260" s="5">
        <f t="shared" si="12"/>
        <v>16.757681657784978</v>
      </c>
      <c r="J260" s="5">
        <f t="shared" si="12"/>
        <v>23.367034092320715</v>
      </c>
      <c r="K260" s="5">
        <f t="shared" si="12"/>
        <v>27.066200692677665</v>
      </c>
      <c r="L260" s="5">
        <f t="shared" si="12"/>
        <v>33.05218578027656</v>
      </c>
      <c r="M260" s="5">
        <f t="shared" si="12"/>
        <v>40.565803105206911</v>
      </c>
      <c r="N260" s="5">
        <f t="shared" si="12"/>
        <v>42.18453401985208</v>
      </c>
      <c r="O260" s="5">
        <f t="shared" si="12"/>
        <v>42.253564364422971</v>
      </c>
      <c r="P260" s="5">
        <f t="shared" si="12"/>
        <v>42.736847235798749</v>
      </c>
      <c r="Q260" s="5">
        <f t="shared" si="12"/>
        <v>43.783034165746152</v>
      </c>
      <c r="R260" s="5">
        <f t="shared" si="12"/>
        <v>44.074845325755192</v>
      </c>
      <c r="S260" s="5">
        <f t="shared" si="12"/>
        <v>45.398837613696742</v>
      </c>
      <c r="T260" s="5">
        <f t="shared" si="12"/>
        <v>46.729048670615811</v>
      </c>
      <c r="U260" s="5">
        <f t="shared" si="12"/>
        <v>47.922473521421324</v>
      </c>
      <c r="V260" s="5">
        <f t="shared" si="12"/>
        <v>48.499048863964546</v>
      </c>
      <c r="W260" s="5">
        <f t="shared" si="12"/>
        <v>49.231104055652672</v>
      </c>
      <c r="X260" s="5">
        <f t="shared" si="12"/>
        <v>49.36706968440452</v>
      </c>
      <c r="Y260" s="5">
        <f t="shared" si="12"/>
        <v>47.078300147460567</v>
      </c>
      <c r="Z260" s="5">
        <f t="shared" si="12"/>
        <v>45.916474462996433</v>
      </c>
      <c r="AA260" s="5">
        <f t="shared" si="12"/>
        <v>44.918374541188697</v>
      </c>
      <c r="AB260" s="5">
        <f t="shared" si="12"/>
        <v>43.379997110262842</v>
      </c>
      <c r="AC260" s="5">
        <f t="shared" si="12"/>
        <v>41.349298255198626</v>
      </c>
      <c r="AD260" s="5">
        <f t="shared" si="12"/>
        <v>38.894676699169956</v>
      </c>
      <c r="AE260" s="5">
        <f t="shared" si="12"/>
        <v>36.079305703488764</v>
      </c>
      <c r="AF260" s="5">
        <f t="shared" si="12"/>
        <v>32.941109259522634</v>
      </c>
      <c r="AG260" s="5">
        <f t="shared" si="12"/>
        <v>29.502548914530561</v>
      </c>
      <c r="AH260" s="5">
        <f t="shared" si="12"/>
        <v>29.989911842926627</v>
      </c>
    </row>
    <row r="261" spans="2:34" outlineLevel="1" x14ac:dyDescent="0.25">
      <c r="B261" s="17">
        <v>178666</v>
      </c>
      <c r="C261" s="5">
        <f t="shared" ref="C261:AH261" si="13">IFERROR(C25/C84,"")</f>
        <v>-2.9865882154222412</v>
      </c>
      <c r="D261" s="5">
        <f t="shared" si="13"/>
        <v>-0.40666011556232329</v>
      </c>
      <c r="E261" s="5">
        <f t="shared" si="13"/>
        <v>2.4314141466880623</v>
      </c>
      <c r="F261" s="5">
        <f t="shared" si="13"/>
        <v>5.4602275005767105</v>
      </c>
      <c r="G261" s="5">
        <f t="shared" si="13"/>
        <v>8.9506910505465971</v>
      </c>
      <c r="H261" s="5">
        <f t="shared" si="13"/>
        <v>12.73165358809848</v>
      </c>
      <c r="I261" s="5">
        <f t="shared" si="13"/>
        <v>20.078334311141688</v>
      </c>
      <c r="J261" s="5">
        <f t="shared" si="13"/>
        <v>24.142271536386342</v>
      </c>
      <c r="K261" s="5">
        <f t="shared" si="13"/>
        <v>27.94955221471276</v>
      </c>
      <c r="L261" s="5">
        <f t="shared" si="13"/>
        <v>35.974644847205965</v>
      </c>
      <c r="M261" s="5">
        <f t="shared" si="13"/>
        <v>41.232501351285812</v>
      </c>
      <c r="N261" s="5">
        <f t="shared" si="13"/>
        <v>41.772583707591394</v>
      </c>
      <c r="O261" s="5">
        <f t="shared" si="13"/>
        <v>41.886468841605073</v>
      </c>
      <c r="P261" s="5">
        <f t="shared" si="13"/>
        <v>42.816790035196576</v>
      </c>
      <c r="Q261" s="5">
        <f t="shared" si="13"/>
        <v>44.101434185534842</v>
      </c>
      <c r="R261" s="5">
        <f t="shared" si="13"/>
        <v>44.424249836594775</v>
      </c>
      <c r="S261" s="5">
        <f t="shared" si="13"/>
        <v>45.68683429636085</v>
      </c>
      <c r="T261" s="5">
        <f t="shared" si="13"/>
        <v>46.785595723174247</v>
      </c>
      <c r="U261" s="5">
        <f t="shared" si="13"/>
        <v>47.914146419535271</v>
      </c>
      <c r="V261" s="5">
        <f t="shared" si="13"/>
        <v>48.963506359348173</v>
      </c>
      <c r="W261" s="5">
        <f t="shared" si="13"/>
        <v>49.667140656100159</v>
      </c>
      <c r="X261" s="5">
        <f t="shared" si="13"/>
        <v>49.101882268212307</v>
      </c>
      <c r="Y261" s="5">
        <f t="shared" si="13"/>
        <v>47.419896303965153</v>
      </c>
      <c r="Z261" s="5">
        <f t="shared" si="13"/>
        <v>46.97999034786627</v>
      </c>
      <c r="AA261" s="5">
        <f t="shared" si="13"/>
        <v>46.085646856859462</v>
      </c>
      <c r="AB261" s="5">
        <f t="shared" si="13"/>
        <v>44.63808758995507</v>
      </c>
      <c r="AC261" s="5">
        <f t="shared" si="13"/>
        <v>42.648516134890549</v>
      </c>
      <c r="AD261" s="5">
        <f t="shared" si="13"/>
        <v>40.168293611943341</v>
      </c>
      <c r="AE261" s="5">
        <f t="shared" si="13"/>
        <v>37.244620193232393</v>
      </c>
      <c r="AF261" s="5">
        <f t="shared" si="13"/>
        <v>33.891518496481261</v>
      </c>
      <c r="AG261" s="5">
        <f t="shared" si="13"/>
        <v>30.263817847572088</v>
      </c>
      <c r="AH261" s="5">
        <f t="shared" si="13"/>
        <v>26.072164904138514</v>
      </c>
    </row>
    <row r="262" spans="2:34" outlineLevel="1" x14ac:dyDescent="0.25">
      <c r="B262" s="17">
        <v>189333</v>
      </c>
      <c r="C262" s="5">
        <f t="shared" ref="C262:AH262" si="14">IFERROR(C26/C85,"")</f>
        <v>-2.9273962953262256</v>
      </c>
      <c r="D262" s="5">
        <f t="shared" si="14"/>
        <v>-0.37843221982419734</v>
      </c>
      <c r="E262" s="5">
        <f t="shared" si="14"/>
        <v>2.5334526516327518</v>
      </c>
      <c r="F262" s="5">
        <f t="shared" si="14"/>
        <v>5.6240322890146821</v>
      </c>
      <c r="G262" s="5">
        <f t="shared" si="14"/>
        <v>9.2156002596470792</v>
      </c>
      <c r="H262" s="5">
        <f t="shared" si="14"/>
        <v>13.007317155895665</v>
      </c>
      <c r="I262" s="5">
        <f t="shared" si="14"/>
        <v>19.889620420243038</v>
      </c>
      <c r="J262" s="5">
        <f t="shared" si="14"/>
        <v>21.005638308210045</v>
      </c>
      <c r="K262" s="5">
        <f t="shared" si="14"/>
        <v>25.299312746312403</v>
      </c>
      <c r="L262" s="5">
        <f t="shared" si="14"/>
        <v>38.525690174720289</v>
      </c>
      <c r="M262" s="5">
        <f t="shared" si="14"/>
        <v>41.093524616119886</v>
      </c>
      <c r="N262" s="5">
        <f t="shared" si="14"/>
        <v>41.176746850170815</v>
      </c>
      <c r="O262" s="5">
        <f t="shared" si="14"/>
        <v>41.693510456933851</v>
      </c>
      <c r="P262" s="5">
        <f t="shared" si="14"/>
        <v>42.882778586279294</v>
      </c>
      <c r="Q262" s="5">
        <f t="shared" si="14"/>
        <v>44.396548000206842</v>
      </c>
      <c r="R262" s="5">
        <f t="shared" si="14"/>
        <v>44.737866854841847</v>
      </c>
      <c r="S262" s="5">
        <f t="shared" si="14"/>
        <v>45.563597606100053</v>
      </c>
      <c r="T262" s="5">
        <f t="shared" si="14"/>
        <v>46.705438436559071</v>
      </c>
      <c r="U262" s="5">
        <f t="shared" si="14"/>
        <v>48.155624564902851</v>
      </c>
      <c r="V262" s="5">
        <f t="shared" si="14"/>
        <v>49.455462393110238</v>
      </c>
      <c r="W262" s="5">
        <f t="shared" si="14"/>
        <v>50.067915900089424</v>
      </c>
      <c r="X262" s="5">
        <f t="shared" si="14"/>
        <v>49.520752137504886</v>
      </c>
      <c r="Y262" s="5">
        <f t="shared" si="14"/>
        <v>48.344799282791001</v>
      </c>
      <c r="Z262" s="5">
        <f t="shared" si="14"/>
        <v>47.970344724223885</v>
      </c>
      <c r="AA262" s="5">
        <f t="shared" si="14"/>
        <v>47.150441108663017</v>
      </c>
      <c r="AB262" s="5">
        <f t="shared" si="14"/>
        <v>45.757666816064315</v>
      </c>
      <c r="AC262" s="5">
        <f t="shared" si="14"/>
        <v>43.845298724287375</v>
      </c>
      <c r="AD262" s="5">
        <f t="shared" si="14"/>
        <v>41.439106982089221</v>
      </c>
      <c r="AE262" s="5">
        <f t="shared" si="14"/>
        <v>38.464652239338427</v>
      </c>
      <c r="AF262" s="5">
        <f t="shared" si="14"/>
        <v>34.907220783490203</v>
      </c>
      <c r="AG262" s="5">
        <f t="shared" si="14"/>
        <v>30.963041806878405</v>
      </c>
      <c r="AH262" s="5">
        <f t="shared" si="14"/>
        <v>26.737011227825491</v>
      </c>
    </row>
    <row r="263" spans="2:34" outlineLevel="1" x14ac:dyDescent="0.25">
      <c r="B263" s="17">
        <v>200000</v>
      </c>
      <c r="C263" s="5">
        <f t="shared" ref="C263:AH263" si="15">IFERROR(C27/C86,"")</f>
        <v>-2.899912926869205</v>
      </c>
      <c r="D263" s="5">
        <f t="shared" si="15"/>
        <v>-0.34815518582345767</v>
      </c>
      <c r="E263" s="5">
        <f t="shared" si="15"/>
        <v>2.5985138831983603</v>
      </c>
      <c r="F263" s="5">
        <f t="shared" si="15"/>
        <v>5.850847724936143</v>
      </c>
      <c r="G263" s="5">
        <f t="shared" si="15"/>
        <v>9.4601428633914963</v>
      </c>
      <c r="H263" s="5">
        <f t="shared" si="15"/>
        <v>13.295220861353677</v>
      </c>
      <c r="I263" s="5">
        <f t="shared" si="15"/>
        <v>18.937630137122891</v>
      </c>
      <c r="J263" s="5">
        <f t="shared" si="15"/>
        <v>21.544079389032387</v>
      </c>
      <c r="K263" s="5">
        <f t="shared" si="15"/>
        <v>32.19105650141551</v>
      </c>
      <c r="L263" s="5">
        <f t="shared" si="15"/>
        <v>39.62622571274796</v>
      </c>
      <c r="M263" s="5">
        <f t="shared" si="15"/>
        <v>40.590733556356327</v>
      </c>
      <c r="N263" s="5">
        <f t="shared" si="15"/>
        <v>40.706433232954659</v>
      </c>
      <c r="O263" s="5">
        <f t="shared" si="15"/>
        <v>41.631166723186212</v>
      </c>
      <c r="P263" s="5">
        <f t="shared" si="15"/>
        <v>43.03002283777969</v>
      </c>
      <c r="Q263" s="5">
        <f t="shared" si="15"/>
        <v>44.737957173595454</v>
      </c>
      <c r="R263" s="5">
        <f t="shared" si="15"/>
        <v>44.892350975953285</v>
      </c>
      <c r="S263" s="5">
        <f t="shared" si="15"/>
        <v>45.351459200881173</v>
      </c>
      <c r="T263" s="5">
        <f t="shared" si="15"/>
        <v>46.897730777533866</v>
      </c>
      <c r="U263" s="5">
        <f t="shared" si="15"/>
        <v>48.531045161975364</v>
      </c>
      <c r="V263" s="5">
        <f t="shared" si="15"/>
        <v>49.830851424578384</v>
      </c>
      <c r="W263" s="5">
        <f t="shared" si="15"/>
        <v>50.155450862687744</v>
      </c>
      <c r="X263" s="5">
        <f t="shared" si="15"/>
        <v>49.585518760121616</v>
      </c>
      <c r="Y263" s="5">
        <f t="shared" si="15"/>
        <v>49.163066509086988</v>
      </c>
      <c r="Z263" s="5">
        <f t="shared" si="15"/>
        <v>48.802131292342764</v>
      </c>
      <c r="AA263" s="5">
        <f t="shared" si="15"/>
        <v>47.904671092884868</v>
      </c>
      <c r="AB263" s="5">
        <f t="shared" si="15"/>
        <v>46.456282684635894</v>
      </c>
      <c r="AC263" s="5">
        <f t="shared" si="15"/>
        <v>44.646719133946036</v>
      </c>
      <c r="AD263" s="5">
        <f t="shared" si="15"/>
        <v>42.48304891806044</v>
      </c>
      <c r="AE263" s="5">
        <f t="shared" si="15"/>
        <v>39.711488844555625</v>
      </c>
      <c r="AF263" s="5">
        <f t="shared" si="15"/>
        <v>36.026088870529385</v>
      </c>
      <c r="AG263" s="5">
        <f t="shared" si="15"/>
        <v>31.656777644346153</v>
      </c>
      <c r="AH263" s="5">
        <f t="shared" si="15"/>
        <v>27.204240043947106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-2.4128293548627022</v>
      </c>
      <c r="D267" s="5">
        <f t="shared" ref="D267:AH267" si="16">IFERROR(D31/D90,"")</f>
        <v>-1.3704492258692111</v>
      </c>
      <c r="E267" s="5">
        <f t="shared" si="16"/>
        <v>0.2520412152521776</v>
      </c>
      <c r="F267" s="5">
        <f t="shared" si="16"/>
        <v>2.0390014124655376</v>
      </c>
      <c r="G267" s="5">
        <f t="shared" si="16"/>
        <v>4.4006234202012884</v>
      </c>
      <c r="H267" s="5">
        <f t="shared" si="16"/>
        <v>6.6192651274349918</v>
      </c>
      <c r="I267" s="5">
        <f t="shared" si="16"/>
        <v>8.6481548372525072</v>
      </c>
      <c r="J267" s="5">
        <f t="shared" si="16"/>
        <v>10.593002416676315</v>
      </c>
      <c r="K267" s="5">
        <f t="shared" si="16"/>
        <v>12.446640310658466</v>
      </c>
      <c r="L267" s="5">
        <f t="shared" si="16"/>
        <v>14.192276430146448</v>
      </c>
      <c r="M267" s="5">
        <f t="shared" si="16"/>
        <v>15.80740570820856</v>
      </c>
      <c r="N267" s="5">
        <f t="shared" si="16"/>
        <v>17.253853987868425</v>
      </c>
      <c r="O267" s="5">
        <f t="shared" si="16"/>
        <v>18.448365545632154</v>
      </c>
      <c r="P267" s="5">
        <f t="shared" si="16"/>
        <v>19.276596777554278</v>
      </c>
      <c r="Q267" s="5">
        <f t="shared" si="16"/>
        <v>19.509057221864179</v>
      </c>
      <c r="R267" s="5">
        <f t="shared" si="16"/>
        <v>18.806770959901968</v>
      </c>
      <c r="S267" s="5">
        <f t="shared" si="16"/>
        <v>26.30529334928335</v>
      </c>
      <c r="T267" s="5">
        <f t="shared" si="16"/>
        <v>28.78781821685115</v>
      </c>
      <c r="U267" s="5">
        <f t="shared" si="16"/>
        <v>29.216608272962038</v>
      </c>
      <c r="V267" s="5">
        <f t="shared" si="16"/>
        <v>29.219570861954693</v>
      </c>
      <c r="W267" s="5">
        <f t="shared" si="16"/>
        <v>28.958304373543108</v>
      </c>
      <c r="X267" s="5">
        <f t="shared" si="16"/>
        <v>28.521149381731188</v>
      </c>
      <c r="Y267" s="5">
        <f t="shared" si="16"/>
        <v>27.879152663398191</v>
      </c>
      <c r="Z267" s="5">
        <f t="shared" si="16"/>
        <v>26.721835070850595</v>
      </c>
      <c r="AA267" s="5">
        <f t="shared" si="16"/>
        <v>26.290376433772536</v>
      </c>
      <c r="AB267" s="5">
        <f t="shared" si="16"/>
        <v>25.996786143782998</v>
      </c>
      <c r="AC267" s="5">
        <f t="shared" si="16"/>
        <v>24.139037580931372</v>
      </c>
      <c r="AD267" s="5">
        <f t="shared" si="16"/>
        <v>22.418717410056544</v>
      </c>
      <c r="AE267" s="5">
        <f t="shared" si="16"/>
        <v>20.529363424445524</v>
      </c>
      <c r="AF267" s="5">
        <f t="shared" si="16"/>
        <v>18.644633605755228</v>
      </c>
      <c r="AG267" s="5">
        <f t="shared" si="16"/>
        <v>16.650698326146049</v>
      </c>
      <c r="AH267" s="5">
        <f t="shared" si="16"/>
        <v>14.760181139578041</v>
      </c>
    </row>
    <row r="268" spans="2:34" outlineLevel="1" x14ac:dyDescent="0.25">
      <c r="B268" s="17">
        <v>50666</v>
      </c>
      <c r="C268" s="5">
        <f t="shared" ref="C268:AH268" si="17">IFERROR(C32/C91,"")</f>
        <v>-2.4606974449903216</v>
      </c>
      <c r="D268" s="5">
        <f t="shared" si="17"/>
        <v>-1.0813240794818306</v>
      </c>
      <c r="E268" s="5">
        <f t="shared" si="17"/>
        <v>0.45308450560613478</v>
      </c>
      <c r="F268" s="5">
        <f t="shared" si="17"/>
        <v>2.4405339346633697</v>
      </c>
      <c r="G268" s="5">
        <f t="shared" si="17"/>
        <v>4.8344863369877684</v>
      </c>
      <c r="H268" s="5">
        <f t="shared" si="17"/>
        <v>7.6374272827764242</v>
      </c>
      <c r="I268" s="5">
        <f t="shared" si="17"/>
        <v>9.926067873384012</v>
      </c>
      <c r="J268" s="5">
        <f t="shared" si="17"/>
        <v>12.115420098630732</v>
      </c>
      <c r="K268" s="5">
        <f t="shared" si="17"/>
        <v>14.197964365500546</v>
      </c>
      <c r="L268" s="5">
        <f t="shared" si="17"/>
        <v>16.153438964726401</v>
      </c>
      <c r="M268" s="5">
        <f t="shared" si="17"/>
        <v>17.953783402059024</v>
      </c>
      <c r="N268" s="5">
        <f t="shared" si="17"/>
        <v>19.536858372629521</v>
      </c>
      <c r="O268" s="5">
        <f t="shared" si="17"/>
        <v>20.794143470562286</v>
      </c>
      <c r="P268" s="5">
        <f t="shared" si="17"/>
        <v>21.557448411380392</v>
      </c>
      <c r="Q268" s="5">
        <f t="shared" si="17"/>
        <v>22.213335839033579</v>
      </c>
      <c r="R268" s="5">
        <f t="shared" si="17"/>
        <v>29.437144943373326</v>
      </c>
      <c r="S268" s="5">
        <f t="shared" si="17"/>
        <v>32.404002725745684</v>
      </c>
      <c r="T268" s="5">
        <f t="shared" si="17"/>
        <v>32.995331433674963</v>
      </c>
      <c r="U268" s="5">
        <f t="shared" si="17"/>
        <v>33.165636851218061</v>
      </c>
      <c r="V268" s="5">
        <f t="shared" si="17"/>
        <v>33.15452947670429</v>
      </c>
      <c r="W268" s="5">
        <f t="shared" si="17"/>
        <v>33.00422850211649</v>
      </c>
      <c r="X268" s="5">
        <f t="shared" si="17"/>
        <v>32.739032401405126</v>
      </c>
      <c r="Y268" s="5">
        <f t="shared" si="17"/>
        <v>32.317986874344882</v>
      </c>
      <c r="Z268" s="5">
        <f t="shared" si="17"/>
        <v>31.750861924253968</v>
      </c>
      <c r="AA268" s="5">
        <f t="shared" si="17"/>
        <v>30.741431701983252</v>
      </c>
      <c r="AB268" s="5">
        <f t="shared" si="17"/>
        <v>28.31771701896114</v>
      </c>
      <c r="AC268" s="5">
        <f t="shared" si="17"/>
        <v>26.569870433437114</v>
      </c>
      <c r="AD268" s="5">
        <f t="shared" si="17"/>
        <v>25.057716310773817</v>
      </c>
      <c r="AE268" s="5">
        <f t="shared" si="17"/>
        <v>23.215190452386437</v>
      </c>
      <c r="AF268" s="5">
        <f t="shared" si="17"/>
        <v>21.158138105414878</v>
      </c>
      <c r="AG268" s="5">
        <f t="shared" si="17"/>
        <v>19.374894809411554</v>
      </c>
      <c r="AH268" s="5">
        <f t="shared" si="17"/>
        <v>16.433406966176179</v>
      </c>
    </row>
    <row r="269" spans="2:34" outlineLevel="1" x14ac:dyDescent="0.25">
      <c r="B269" s="17">
        <v>61333</v>
      </c>
      <c r="C269" s="5">
        <f t="shared" ref="C269:AH269" si="18">IFERROR(C33/C92,"")</f>
        <v>-2.4621406782658961</v>
      </c>
      <c r="D269" s="5">
        <f t="shared" si="18"/>
        <v>-0.91973161143482629</v>
      </c>
      <c r="E269" s="5">
        <f t="shared" si="18"/>
        <v>0.31333168156923091</v>
      </c>
      <c r="F269" s="5">
        <f t="shared" si="18"/>
        <v>4.0334556722616348</v>
      </c>
      <c r="G269" s="5">
        <f t="shared" si="18"/>
        <v>8.8373547875676675</v>
      </c>
      <c r="H269" s="5">
        <f t="shared" si="18"/>
        <v>15.769798683680918</v>
      </c>
      <c r="I269" s="5">
        <f t="shared" si="18"/>
        <v>20.81849730102163</v>
      </c>
      <c r="J269" s="5">
        <f t="shared" si="18"/>
        <v>25.78621692604386</v>
      </c>
      <c r="K269" s="5">
        <f t="shared" si="18"/>
        <v>30.638455133369686</v>
      </c>
      <c r="L269" s="5">
        <f t="shared" si="18"/>
        <v>35.285807383942114</v>
      </c>
      <c r="M269" s="5">
        <f t="shared" si="18"/>
        <v>39.5122610993159</v>
      </c>
      <c r="N269" s="5">
        <f t="shared" si="18"/>
        <v>42.983286911274753</v>
      </c>
      <c r="O269" s="5">
        <f t="shared" si="18"/>
        <v>45.02493482575251</v>
      </c>
      <c r="P269" s="5">
        <f t="shared" si="18"/>
        <v>54.662351526566738</v>
      </c>
      <c r="Q269" s="5">
        <f t="shared" si="18"/>
        <v>63.992248615256969</v>
      </c>
      <c r="R269" s="5">
        <f t="shared" si="18"/>
        <v>65.948065022702551</v>
      </c>
      <c r="S269" s="5">
        <f t="shared" si="18"/>
        <v>64.624177881149436</v>
      </c>
      <c r="T269" s="5">
        <f t="shared" si="18"/>
        <v>63.032546349803461</v>
      </c>
      <c r="U269" s="5">
        <f t="shared" si="18"/>
        <v>61.549086812869191</v>
      </c>
      <c r="V269" s="5">
        <f t="shared" si="18"/>
        <v>60.061178610033899</v>
      </c>
      <c r="W269" s="5">
        <f t="shared" si="18"/>
        <v>58.331230104675804</v>
      </c>
      <c r="X269" s="5">
        <f t="shared" si="18"/>
        <v>56.646413584437262</v>
      </c>
      <c r="Y269" s="5">
        <f t="shared" si="18"/>
        <v>54.798824370406862</v>
      </c>
      <c r="Z269" s="5">
        <f t="shared" si="18"/>
        <v>51.18193169218506</v>
      </c>
      <c r="AA269" s="5">
        <f t="shared" si="18"/>
        <v>45.018216490121247</v>
      </c>
      <c r="AB269" s="5">
        <f t="shared" si="18"/>
        <v>40.435543777761978</v>
      </c>
      <c r="AC269" s="5">
        <f t="shared" si="18"/>
        <v>36.43356401258017</v>
      </c>
      <c r="AD269" s="5">
        <f t="shared" si="18"/>
        <v>33.235083734792497</v>
      </c>
      <c r="AE269" s="5">
        <f t="shared" si="18"/>
        <v>29.924764298162255</v>
      </c>
      <c r="AF269" s="5">
        <f t="shared" si="18"/>
        <v>26.541060759804296</v>
      </c>
      <c r="AG269" s="5">
        <f t="shared" si="18"/>
        <v>22.38065871084606</v>
      </c>
      <c r="AH269" s="5">
        <f t="shared" si="18"/>
        <v>18.557544999774127</v>
      </c>
    </row>
    <row r="270" spans="2:34" outlineLevel="1" x14ac:dyDescent="0.25">
      <c r="B270" s="17">
        <v>72000</v>
      </c>
      <c r="C270" s="5">
        <f t="shared" ref="C270:AH270" si="19">IFERROR(C34/C93,"")</f>
        <v>-2.516412960515483</v>
      </c>
      <c r="D270" s="5">
        <f t="shared" si="19"/>
        <v>-0.80903035862217754</v>
      </c>
      <c r="E270" s="5">
        <f t="shared" si="19"/>
        <v>0.93767596757613236</v>
      </c>
      <c r="F270" s="5">
        <f t="shared" si="19"/>
        <v>3.0595734668024681</v>
      </c>
      <c r="G270" s="5">
        <f t="shared" si="19"/>
        <v>5.7257745836351148</v>
      </c>
      <c r="H270" s="5">
        <f t="shared" si="19"/>
        <v>9.4157526706466044</v>
      </c>
      <c r="I270" s="5">
        <f t="shared" si="19"/>
        <v>12.154363344274042</v>
      </c>
      <c r="J270" s="5">
        <f t="shared" si="19"/>
        <v>14.762364961375871</v>
      </c>
      <c r="K270" s="5">
        <f t="shared" si="19"/>
        <v>17.234992435802358</v>
      </c>
      <c r="L270" s="5">
        <f t="shared" si="19"/>
        <v>19.545775376827581</v>
      </c>
      <c r="M270" s="5">
        <f t="shared" si="19"/>
        <v>21.647294172585461</v>
      </c>
      <c r="N270" s="5">
        <f t="shared" si="19"/>
        <v>23.437404784717106</v>
      </c>
      <c r="O270" s="5">
        <f t="shared" si="19"/>
        <v>24.748711537754442</v>
      </c>
      <c r="P270" s="5">
        <f t="shared" si="19"/>
        <v>29.639758026824179</v>
      </c>
      <c r="Q270" s="5">
        <f t="shared" si="19"/>
        <v>35.367572444374758</v>
      </c>
      <c r="R270" s="5">
        <f t="shared" si="19"/>
        <v>37.437813578842331</v>
      </c>
      <c r="S270" s="5">
        <f t="shared" si="19"/>
        <v>37.860813078147395</v>
      </c>
      <c r="T270" s="5">
        <f t="shared" si="19"/>
        <v>38.320769217495005</v>
      </c>
      <c r="U270" s="5">
        <f t="shared" si="19"/>
        <v>38.84147934837177</v>
      </c>
      <c r="V270" s="5">
        <f t="shared" si="19"/>
        <v>39.124497241203642</v>
      </c>
      <c r="W270" s="5">
        <f t="shared" si="19"/>
        <v>39.207281777176753</v>
      </c>
      <c r="X270" s="5">
        <f t="shared" si="19"/>
        <v>39.336211134672219</v>
      </c>
      <c r="Y270" s="5">
        <f t="shared" si="19"/>
        <v>39.190678353705124</v>
      </c>
      <c r="Z270" s="5">
        <f t="shared" si="19"/>
        <v>37.724103207734501</v>
      </c>
      <c r="AA270" s="5">
        <f t="shared" si="19"/>
        <v>34.841307938217177</v>
      </c>
      <c r="AB270" s="5">
        <f t="shared" si="19"/>
        <v>32.66652828836807</v>
      </c>
      <c r="AC270" s="5">
        <f t="shared" si="19"/>
        <v>30.311597514322603</v>
      </c>
      <c r="AD270" s="5">
        <f t="shared" si="19"/>
        <v>28.494637972570008</v>
      </c>
      <c r="AE270" s="5">
        <f t="shared" si="19"/>
        <v>26.473922202865268</v>
      </c>
      <c r="AF270" s="5">
        <f t="shared" si="19"/>
        <v>24.158979748754543</v>
      </c>
      <c r="AG270" s="5">
        <f t="shared" si="19"/>
        <v>21.708164095530361</v>
      </c>
      <c r="AH270" s="5">
        <f t="shared" si="19"/>
        <v>19.409632472546086</v>
      </c>
    </row>
    <row r="271" spans="2:34" outlineLevel="1" x14ac:dyDescent="0.25">
      <c r="B271" s="17">
        <v>82666</v>
      </c>
      <c r="C271" s="5">
        <f t="shared" ref="C271:AH271" si="20">IFERROR(C35/C94,"")</f>
        <v>-2.493707139874902</v>
      </c>
      <c r="D271" s="5">
        <f t="shared" si="20"/>
        <v>-0.78233847553157232</v>
      </c>
      <c r="E271" s="5">
        <f t="shared" si="20"/>
        <v>1.1377050435045812</v>
      </c>
      <c r="F271" s="5">
        <f t="shared" si="20"/>
        <v>3.3823588429928497</v>
      </c>
      <c r="G271" s="5">
        <f t="shared" si="20"/>
        <v>6.1130646707848664</v>
      </c>
      <c r="H271" s="5">
        <f t="shared" si="20"/>
        <v>10.201239962700742</v>
      </c>
      <c r="I271" s="5">
        <f t="shared" si="20"/>
        <v>13.142850509422933</v>
      </c>
      <c r="J271" s="5">
        <f t="shared" si="20"/>
        <v>15.935718432396191</v>
      </c>
      <c r="K271" s="5">
        <f t="shared" si="20"/>
        <v>18.579687827909229</v>
      </c>
      <c r="L271" s="5">
        <f t="shared" si="20"/>
        <v>21.042875288326929</v>
      </c>
      <c r="M271" s="5">
        <f t="shared" si="20"/>
        <v>23.269040266205582</v>
      </c>
      <c r="N271" s="5">
        <f t="shared" si="20"/>
        <v>25.139741882476375</v>
      </c>
      <c r="O271" s="5">
        <f t="shared" si="20"/>
        <v>27.543901612302371</v>
      </c>
      <c r="P271" s="5">
        <f t="shared" si="20"/>
        <v>34.553271817002241</v>
      </c>
      <c r="Q271" s="5">
        <f t="shared" si="20"/>
        <v>38.651888549303827</v>
      </c>
      <c r="R271" s="5">
        <f t="shared" si="20"/>
        <v>38.566058598677351</v>
      </c>
      <c r="S271" s="5">
        <f t="shared" si="20"/>
        <v>39.068629528761392</v>
      </c>
      <c r="T271" s="5">
        <f t="shared" si="20"/>
        <v>39.930172806616874</v>
      </c>
      <c r="U271" s="5">
        <f t="shared" si="20"/>
        <v>40.60653143897963</v>
      </c>
      <c r="V271" s="5">
        <f t="shared" si="20"/>
        <v>40.976454526790185</v>
      </c>
      <c r="W271" s="5">
        <f t="shared" si="20"/>
        <v>41.354145261472098</v>
      </c>
      <c r="X271" s="5">
        <f t="shared" si="20"/>
        <v>41.582303085761772</v>
      </c>
      <c r="Y271" s="5">
        <f t="shared" si="20"/>
        <v>41.376701999117543</v>
      </c>
      <c r="Z271" s="5">
        <f t="shared" si="20"/>
        <v>39.375580932611129</v>
      </c>
      <c r="AA271" s="5">
        <f t="shared" si="20"/>
        <v>36.405944081769469</v>
      </c>
      <c r="AB271" s="5">
        <f t="shared" si="20"/>
        <v>33.831301780124228</v>
      </c>
      <c r="AC271" s="5">
        <f t="shared" si="20"/>
        <v>32.046319692217835</v>
      </c>
      <c r="AD271" s="5">
        <f t="shared" si="20"/>
        <v>29.494163468240558</v>
      </c>
      <c r="AE271" s="5">
        <f t="shared" si="20"/>
        <v>27.061747561643966</v>
      </c>
      <c r="AF271" s="5">
        <f t="shared" si="20"/>
        <v>25.585954899355876</v>
      </c>
      <c r="AG271" s="5">
        <f t="shared" si="20"/>
        <v>23.841767146202496</v>
      </c>
      <c r="AH271" s="5">
        <f t="shared" si="20"/>
        <v>20.097642365138977</v>
      </c>
    </row>
    <row r="272" spans="2:34" outlineLevel="1" x14ac:dyDescent="0.25">
      <c r="B272" s="17">
        <v>93333</v>
      </c>
      <c r="C272" s="5">
        <f t="shared" ref="C272:AH272" si="21">IFERROR(C36/C95,"")</f>
        <v>-2.5968786190356763</v>
      </c>
      <c r="D272" s="5">
        <f t="shared" si="21"/>
        <v>-0.7099910926037668</v>
      </c>
      <c r="E272" s="5">
        <f t="shared" si="21"/>
        <v>1.3405962227121684</v>
      </c>
      <c r="F272" s="5">
        <f t="shared" si="21"/>
        <v>3.6514523057778159</v>
      </c>
      <c r="G272" s="5">
        <f t="shared" si="21"/>
        <v>6.4916488485388779</v>
      </c>
      <c r="H272" s="5">
        <f t="shared" si="21"/>
        <v>10.932484938661236</v>
      </c>
      <c r="I272" s="5">
        <f t="shared" si="21"/>
        <v>14.068884131861358</v>
      </c>
      <c r="J272" s="5">
        <f t="shared" si="21"/>
        <v>17.033443670915588</v>
      </c>
      <c r="K272" s="5">
        <f t="shared" si="21"/>
        <v>19.834437037070977</v>
      </c>
      <c r="L272" s="5">
        <f t="shared" si="21"/>
        <v>22.437587163464318</v>
      </c>
      <c r="M272" s="5">
        <f t="shared" si="21"/>
        <v>24.779366174139259</v>
      </c>
      <c r="N272" s="5">
        <f t="shared" si="21"/>
        <v>26.719220301877598</v>
      </c>
      <c r="O272" s="5">
        <f t="shared" si="21"/>
        <v>32.337317238956473</v>
      </c>
      <c r="P272" s="5">
        <f t="shared" si="21"/>
        <v>38.260200203143782</v>
      </c>
      <c r="Q272" s="5">
        <f t="shared" si="21"/>
        <v>40.828801158247032</v>
      </c>
      <c r="R272" s="5">
        <f t="shared" si="21"/>
        <v>39.538739775526366</v>
      </c>
      <c r="S272" s="5">
        <f t="shared" si="21"/>
        <v>40.50576448476366</v>
      </c>
      <c r="T272" s="5">
        <f t="shared" si="21"/>
        <v>41.444595788127884</v>
      </c>
      <c r="U272" s="5">
        <f t="shared" si="21"/>
        <v>42.074881381782028</v>
      </c>
      <c r="V272" s="5">
        <f t="shared" si="21"/>
        <v>42.661053390080482</v>
      </c>
      <c r="W272" s="5">
        <f t="shared" si="21"/>
        <v>43.145560164646191</v>
      </c>
      <c r="X272" s="5">
        <f t="shared" si="21"/>
        <v>43.465323004669067</v>
      </c>
      <c r="Y272" s="5">
        <f t="shared" si="21"/>
        <v>43.154217306535969</v>
      </c>
      <c r="Z272" s="5">
        <f t="shared" si="21"/>
        <v>40.887540006118861</v>
      </c>
      <c r="AA272" s="5">
        <f t="shared" si="21"/>
        <v>37.14649717509009</v>
      </c>
      <c r="AB272" s="5">
        <f t="shared" si="21"/>
        <v>34.563994250182681</v>
      </c>
      <c r="AC272" s="5">
        <f t="shared" si="21"/>
        <v>32.952984088398708</v>
      </c>
      <c r="AD272" s="5">
        <f t="shared" si="21"/>
        <v>31.06367657727748</v>
      </c>
      <c r="AE272" s="5">
        <f t="shared" si="21"/>
        <v>28.935736170236073</v>
      </c>
      <c r="AF272" s="5">
        <f t="shared" si="21"/>
        <v>26.585408296778443</v>
      </c>
      <c r="AG272" s="5">
        <f t="shared" si="21"/>
        <v>24.029286274668149</v>
      </c>
      <c r="AH272" s="5">
        <f t="shared" si="21"/>
        <v>21.462681912224198</v>
      </c>
    </row>
    <row r="273" spans="2:34" outlineLevel="1" x14ac:dyDescent="0.25">
      <c r="B273" s="17">
        <v>104000</v>
      </c>
      <c r="C273" s="5">
        <f t="shared" ref="C273:AH273" si="22">IFERROR(C37/C96,"")</f>
        <v>-2.661139695845697</v>
      </c>
      <c r="D273" s="5">
        <f t="shared" si="22"/>
        <v>-0.67482976549761853</v>
      </c>
      <c r="E273" s="5">
        <f t="shared" si="22"/>
        <v>1.5306474342141458</v>
      </c>
      <c r="F273" s="5">
        <f t="shared" si="22"/>
        <v>3.8869248451964018</v>
      </c>
      <c r="G273" s="5">
        <f t="shared" si="22"/>
        <v>6.8876191792682242</v>
      </c>
      <c r="H273" s="5">
        <f t="shared" si="22"/>
        <v>11.287982977927207</v>
      </c>
      <c r="I273" s="5">
        <f t="shared" si="22"/>
        <v>12.495498978841157</v>
      </c>
      <c r="J273" s="5">
        <f t="shared" si="22"/>
        <v>15.893826377562855</v>
      </c>
      <c r="K273" s="5">
        <f t="shared" si="22"/>
        <v>19.519554259030606</v>
      </c>
      <c r="L273" s="5">
        <f t="shared" si="22"/>
        <v>23.328664605478625</v>
      </c>
      <c r="M273" s="5">
        <f t="shared" si="22"/>
        <v>26.199710265584528</v>
      </c>
      <c r="N273" s="5">
        <f t="shared" si="22"/>
        <v>29.098997839406525</v>
      </c>
      <c r="O273" s="5">
        <f t="shared" si="22"/>
        <v>36.192100065093939</v>
      </c>
      <c r="P273" s="5">
        <f t="shared" si="22"/>
        <v>40.855419213461488</v>
      </c>
      <c r="Q273" s="5">
        <f t="shared" si="22"/>
        <v>42.183528632670722</v>
      </c>
      <c r="R273" s="5">
        <f t="shared" si="22"/>
        <v>40.63888427192569</v>
      </c>
      <c r="S273" s="5">
        <f t="shared" si="22"/>
        <v>41.688122997020002</v>
      </c>
      <c r="T273" s="5">
        <f t="shared" si="22"/>
        <v>42.533057061951162</v>
      </c>
      <c r="U273" s="5">
        <f t="shared" si="22"/>
        <v>43.345486135617129</v>
      </c>
      <c r="V273" s="5">
        <f t="shared" si="22"/>
        <v>44.087862641253402</v>
      </c>
      <c r="W273" s="5">
        <f t="shared" si="22"/>
        <v>44.692962263207043</v>
      </c>
      <c r="X273" s="5">
        <f t="shared" si="22"/>
        <v>45.020165224073452</v>
      </c>
      <c r="Y273" s="5">
        <f t="shared" si="22"/>
        <v>44.185892988208458</v>
      </c>
      <c r="Z273" s="5">
        <f t="shared" si="22"/>
        <v>42.071674643562666</v>
      </c>
      <c r="AA273" s="5">
        <f t="shared" si="22"/>
        <v>37.873894797533815</v>
      </c>
      <c r="AB273" s="5">
        <f t="shared" si="22"/>
        <v>36.339381366508491</v>
      </c>
      <c r="AC273" s="5">
        <f t="shared" si="22"/>
        <v>34.626741552560787</v>
      </c>
      <c r="AD273" s="5">
        <f t="shared" si="22"/>
        <v>32.708527429564086</v>
      </c>
      <c r="AE273" s="5">
        <f t="shared" si="22"/>
        <v>30.500421113703133</v>
      </c>
      <c r="AF273" s="5">
        <f t="shared" si="22"/>
        <v>27.913844886174981</v>
      </c>
      <c r="AG273" s="5">
        <f t="shared" si="22"/>
        <v>25.084245289538678</v>
      </c>
      <c r="AH273" s="5">
        <f t="shared" si="22"/>
        <v>22.289767110335799</v>
      </c>
    </row>
    <row r="274" spans="2:34" outlineLevel="1" x14ac:dyDescent="0.25">
      <c r="B274" s="17">
        <v>114666</v>
      </c>
      <c r="C274" s="5">
        <f t="shared" ref="C274:AH274" si="23">IFERROR(C38/C97,"")</f>
        <v>-2.6265983997588167</v>
      </c>
      <c r="D274" s="5">
        <f t="shared" si="23"/>
        <v>-0.6074496334165419</v>
      </c>
      <c r="E274" s="5">
        <f t="shared" si="23"/>
        <v>1.6983450640869051</v>
      </c>
      <c r="F274" s="5">
        <f t="shared" si="23"/>
        <v>4.1322685543799631</v>
      </c>
      <c r="G274" s="5">
        <f t="shared" si="23"/>
        <v>7.2617147741394934</v>
      </c>
      <c r="H274" s="5">
        <f t="shared" si="23"/>
        <v>11.087337411417987</v>
      </c>
      <c r="I274" s="5">
        <f t="shared" si="23"/>
        <v>13.195981184540633</v>
      </c>
      <c r="J274" s="5">
        <f t="shared" si="23"/>
        <v>16.836249946500068</v>
      </c>
      <c r="K274" s="5">
        <f t="shared" si="23"/>
        <v>22.135087962294723</v>
      </c>
      <c r="L274" s="5">
        <f t="shared" si="23"/>
        <v>24.997134393367279</v>
      </c>
      <c r="M274" s="5">
        <f t="shared" si="23"/>
        <v>27.542677607253172</v>
      </c>
      <c r="N274" s="5">
        <f t="shared" si="23"/>
        <v>33.019674549842115</v>
      </c>
      <c r="O274" s="5">
        <f t="shared" si="23"/>
        <v>39.477020853496384</v>
      </c>
      <c r="P274" s="5">
        <f t="shared" si="23"/>
        <v>42.326033819689513</v>
      </c>
      <c r="Q274" s="5">
        <f t="shared" si="23"/>
        <v>42.893799980056457</v>
      </c>
      <c r="R274" s="5">
        <f t="shared" si="23"/>
        <v>41.542199864981569</v>
      </c>
      <c r="S274" s="5">
        <f t="shared" si="23"/>
        <v>42.551288352835911</v>
      </c>
      <c r="T274" s="5">
        <f t="shared" si="23"/>
        <v>43.560884001213445</v>
      </c>
      <c r="U274" s="5">
        <f t="shared" si="23"/>
        <v>44.512864494859009</v>
      </c>
      <c r="V274" s="5">
        <f t="shared" si="23"/>
        <v>45.361220168917036</v>
      </c>
      <c r="W274" s="5">
        <f t="shared" si="23"/>
        <v>46.01184649778402</v>
      </c>
      <c r="X274" s="5">
        <f t="shared" si="23"/>
        <v>46.20092278317528</v>
      </c>
      <c r="Y274" s="5">
        <f t="shared" si="23"/>
        <v>45.136418196909261</v>
      </c>
      <c r="Z274" s="5">
        <f t="shared" si="23"/>
        <v>41.708918016341293</v>
      </c>
      <c r="AA274" s="5">
        <f t="shared" si="23"/>
        <v>39.448337221250448</v>
      </c>
      <c r="AB274" s="5">
        <f t="shared" si="23"/>
        <v>37.938897843281559</v>
      </c>
      <c r="AC274" s="5">
        <f t="shared" si="23"/>
        <v>36.028617371231</v>
      </c>
      <c r="AD274" s="5">
        <f t="shared" si="23"/>
        <v>33.953576522909778</v>
      </c>
      <c r="AE274" s="5">
        <f t="shared" si="23"/>
        <v>31.959105861880754</v>
      </c>
      <c r="AF274" s="5">
        <f t="shared" si="23"/>
        <v>29.640346575708406</v>
      </c>
      <c r="AG274" s="5">
        <f t="shared" si="23"/>
        <v>26.319922383692269</v>
      </c>
      <c r="AH274" s="5">
        <f t="shared" si="23"/>
        <v>22.918485292254179</v>
      </c>
    </row>
    <row r="275" spans="2:34" outlineLevel="1" x14ac:dyDescent="0.25">
      <c r="B275" s="17">
        <v>125333</v>
      </c>
      <c r="C275" s="5">
        <f t="shared" ref="C275:AH275" si="24">IFERROR(C39/C98,"")</f>
        <v>-2.722141216639054</v>
      </c>
      <c r="D275" s="5">
        <f t="shared" si="24"/>
        <v>-0.57652359254871877</v>
      </c>
      <c r="E275" s="5">
        <f t="shared" si="24"/>
        <v>1.8480971070255263</v>
      </c>
      <c r="F275" s="5">
        <f t="shared" si="24"/>
        <v>4.3310557504219904</v>
      </c>
      <c r="G275" s="5">
        <f t="shared" si="24"/>
        <v>7.5940358413010216</v>
      </c>
      <c r="H275" s="5">
        <f t="shared" si="24"/>
        <v>11.242828455500948</v>
      </c>
      <c r="I275" s="5">
        <f t="shared" si="24"/>
        <v>16.564349030904609</v>
      </c>
      <c r="J275" s="5">
        <f t="shared" si="24"/>
        <v>19.983109264627721</v>
      </c>
      <c r="K275" s="5">
        <f t="shared" si="24"/>
        <v>23.202835597281439</v>
      </c>
      <c r="L275" s="5">
        <f t="shared" si="24"/>
        <v>26.183520255635639</v>
      </c>
      <c r="M275" s="5">
        <f t="shared" si="24"/>
        <v>28.954681932519613</v>
      </c>
      <c r="N275" s="5">
        <f t="shared" si="24"/>
        <v>36.394591621580688</v>
      </c>
      <c r="O275" s="5">
        <f t="shared" si="24"/>
        <v>41.741090219023164</v>
      </c>
      <c r="P275" s="5">
        <f t="shared" si="24"/>
        <v>42.980810042639625</v>
      </c>
      <c r="Q275" s="5">
        <f t="shared" si="24"/>
        <v>43.129720871695547</v>
      </c>
      <c r="R275" s="5">
        <f t="shared" si="24"/>
        <v>42.219211071747885</v>
      </c>
      <c r="S275" s="5">
        <f t="shared" si="24"/>
        <v>43.311514486489259</v>
      </c>
      <c r="T275" s="5">
        <f t="shared" si="24"/>
        <v>44.450684075810564</v>
      </c>
      <c r="U275" s="5">
        <f t="shared" si="24"/>
        <v>45.419268057343565</v>
      </c>
      <c r="V275" s="5">
        <f t="shared" si="24"/>
        <v>46.504259370519222</v>
      </c>
      <c r="W275" s="5">
        <f t="shared" si="24"/>
        <v>47.065941728657151</v>
      </c>
      <c r="X275" s="5">
        <f t="shared" si="24"/>
        <v>46.970901093197519</v>
      </c>
      <c r="Y275" s="5">
        <f t="shared" si="24"/>
        <v>46.053663713045516</v>
      </c>
      <c r="Z275" s="5">
        <f t="shared" si="24"/>
        <v>42.227358851207264</v>
      </c>
      <c r="AA275" s="5">
        <f t="shared" si="24"/>
        <v>40.778720149624682</v>
      </c>
      <c r="AB275" s="5">
        <f t="shared" si="24"/>
        <v>37.686079281171153</v>
      </c>
      <c r="AC275" s="5">
        <f t="shared" si="24"/>
        <v>35.471701796206084</v>
      </c>
      <c r="AD275" s="5">
        <f t="shared" si="24"/>
        <v>33.190490489334429</v>
      </c>
      <c r="AE275" s="5">
        <f t="shared" si="24"/>
        <v>30.310202477352728</v>
      </c>
      <c r="AF275" s="5">
        <f t="shared" si="24"/>
        <v>29.411626069331227</v>
      </c>
      <c r="AG275" s="5">
        <f t="shared" si="24"/>
        <v>28.132999039710139</v>
      </c>
      <c r="AH275" s="5">
        <f t="shared" si="24"/>
        <v>23.596847636776769</v>
      </c>
    </row>
    <row r="276" spans="2:34" outlineLevel="1" x14ac:dyDescent="0.25">
      <c r="B276" s="17">
        <v>136000</v>
      </c>
      <c r="C276" s="5">
        <f t="shared" ref="C276:AH276" si="25">IFERROR(C40/C99,"")</f>
        <v>-2.7889486819455742</v>
      </c>
      <c r="D276" s="5">
        <f t="shared" si="25"/>
        <v>-0.55180767388164953</v>
      </c>
      <c r="E276" s="5">
        <f t="shared" si="25"/>
        <v>1.9737795036024839</v>
      </c>
      <c r="F276" s="5">
        <f t="shared" si="25"/>
        <v>4.5681746398019589</v>
      </c>
      <c r="G276" s="5">
        <f t="shared" si="25"/>
        <v>7.9224019998420889</v>
      </c>
      <c r="H276" s="5">
        <f t="shared" si="25"/>
        <v>11.535868549632745</v>
      </c>
      <c r="I276" s="5">
        <f t="shared" si="25"/>
        <v>14.835187001368011</v>
      </c>
      <c r="J276" s="5">
        <f t="shared" si="25"/>
        <v>20.87776940138863</v>
      </c>
      <c r="K276" s="5">
        <f t="shared" si="25"/>
        <v>24.225118736344989</v>
      </c>
      <c r="L276" s="5">
        <f t="shared" si="25"/>
        <v>27.3178625825932</v>
      </c>
      <c r="M276" s="5">
        <f t="shared" si="25"/>
        <v>32.323428808340374</v>
      </c>
      <c r="N276" s="5">
        <f t="shared" si="25"/>
        <v>39.625156625483292</v>
      </c>
      <c r="O276" s="5">
        <f t="shared" si="25"/>
        <v>42.667440794277532</v>
      </c>
      <c r="P276" s="5">
        <f t="shared" si="25"/>
        <v>43.093677756875842</v>
      </c>
      <c r="Q276" s="5">
        <f t="shared" si="25"/>
        <v>43.180978127295184</v>
      </c>
      <c r="R276" s="5">
        <f t="shared" si="25"/>
        <v>42.752181025831817</v>
      </c>
      <c r="S276" s="5">
        <f t="shared" si="25"/>
        <v>43.982099314058495</v>
      </c>
      <c r="T276" s="5">
        <f t="shared" si="25"/>
        <v>45.138456531796017</v>
      </c>
      <c r="U276" s="5">
        <f t="shared" si="25"/>
        <v>46.350566047654908</v>
      </c>
      <c r="V276" s="5">
        <f t="shared" si="25"/>
        <v>47.412204634705347</v>
      </c>
      <c r="W276" s="5">
        <f t="shared" si="25"/>
        <v>47.867108339125025</v>
      </c>
      <c r="X276" s="5">
        <f t="shared" si="25"/>
        <v>47.540093289835127</v>
      </c>
      <c r="Y276" s="5">
        <f t="shared" si="25"/>
        <v>46.87494061219531</v>
      </c>
      <c r="Z276" s="5">
        <f t="shared" si="25"/>
        <v>43.374483334965412</v>
      </c>
      <c r="AA276" s="5">
        <f t="shared" si="25"/>
        <v>40.741423139752868</v>
      </c>
      <c r="AB276" s="5">
        <f t="shared" si="25"/>
        <v>39.270222388067104</v>
      </c>
      <c r="AC276" s="5">
        <f t="shared" si="25"/>
        <v>37.32531765312924</v>
      </c>
      <c r="AD276" s="5">
        <f t="shared" si="25"/>
        <v>35.044141465674812</v>
      </c>
      <c r="AE276" s="5">
        <f t="shared" si="25"/>
        <v>32.436024188087984</v>
      </c>
      <c r="AF276" s="5">
        <f t="shared" si="25"/>
        <v>29.280446834848441</v>
      </c>
      <c r="AG276" s="5">
        <f t="shared" si="25"/>
        <v>27.049287828537242</v>
      </c>
      <c r="AH276" s="5">
        <f t="shared" si="25"/>
        <v>25.322833178674802</v>
      </c>
    </row>
    <row r="277" spans="2:34" outlineLevel="1" x14ac:dyDescent="0.25">
      <c r="B277" s="17">
        <v>146666</v>
      </c>
      <c r="C277" s="5">
        <f t="shared" ref="C277:AH277" si="26">IFERROR(C41/C100,"")</f>
        <v>-2.8558868743429975</v>
      </c>
      <c r="D277" s="5">
        <f t="shared" si="26"/>
        <v>-0.52113714035182335</v>
      </c>
      <c r="E277" s="5">
        <f t="shared" si="26"/>
        <v>2.1028346781499114</v>
      </c>
      <c r="F277" s="5">
        <f t="shared" si="26"/>
        <v>4.7712394524430524</v>
      </c>
      <c r="G277" s="5">
        <f t="shared" si="26"/>
        <v>8.1934069289056097</v>
      </c>
      <c r="H277" s="5">
        <f t="shared" si="26"/>
        <v>11.832929264167699</v>
      </c>
      <c r="I277" s="5">
        <f t="shared" si="26"/>
        <v>18.046829485413802</v>
      </c>
      <c r="J277" s="5">
        <f t="shared" si="26"/>
        <v>21.737520463089393</v>
      </c>
      <c r="K277" s="5">
        <f t="shared" si="26"/>
        <v>25.207034442670633</v>
      </c>
      <c r="L277" s="5">
        <f t="shared" si="26"/>
        <v>28.405645918906128</v>
      </c>
      <c r="M277" s="5">
        <f t="shared" si="26"/>
        <v>35.398899921680183</v>
      </c>
      <c r="N277" s="5">
        <f t="shared" si="26"/>
        <v>37.169709921241463</v>
      </c>
      <c r="O277" s="5">
        <f t="shared" si="26"/>
        <v>42.875029792382023</v>
      </c>
      <c r="P277" s="5">
        <f t="shared" si="26"/>
        <v>42.913800636280286</v>
      </c>
      <c r="Q277" s="5">
        <f t="shared" si="26"/>
        <v>43.325481230967782</v>
      </c>
      <c r="R277" s="5">
        <f t="shared" si="26"/>
        <v>43.27480546699541</v>
      </c>
      <c r="S277" s="5">
        <f t="shared" si="26"/>
        <v>44.544637958576303</v>
      </c>
      <c r="T277" s="5">
        <f t="shared" si="26"/>
        <v>45.73982953309239</v>
      </c>
      <c r="U277" s="5">
        <f t="shared" si="26"/>
        <v>47.146284645081096</v>
      </c>
      <c r="V277" s="5">
        <f t="shared" si="26"/>
        <v>47.997839866611756</v>
      </c>
      <c r="W277" s="5">
        <f t="shared" si="26"/>
        <v>48.219775698124991</v>
      </c>
      <c r="X277" s="5">
        <f t="shared" si="26"/>
        <v>48.182929274971322</v>
      </c>
      <c r="Y277" s="5">
        <f t="shared" si="26"/>
        <v>46.559903331532425</v>
      </c>
      <c r="Z277" s="5">
        <f t="shared" si="26"/>
        <v>43.325075674514537</v>
      </c>
      <c r="AA277" s="5">
        <f t="shared" si="26"/>
        <v>42.369871682999012</v>
      </c>
      <c r="AB277" s="5">
        <f t="shared" si="26"/>
        <v>40.770745364804675</v>
      </c>
      <c r="AC277" s="5">
        <f t="shared" si="26"/>
        <v>38.756312644648268</v>
      </c>
      <c r="AD277" s="5">
        <f t="shared" si="26"/>
        <v>36.423367383927435</v>
      </c>
      <c r="AE277" s="5">
        <f t="shared" si="26"/>
        <v>33.804117843872227</v>
      </c>
      <c r="AF277" s="5">
        <f t="shared" si="26"/>
        <v>30.866165683139254</v>
      </c>
      <c r="AG277" s="5">
        <f t="shared" si="26"/>
        <v>27.109428407445503</v>
      </c>
      <c r="AH277" s="5">
        <f t="shared" si="26"/>
        <v>25.906809782516984</v>
      </c>
    </row>
    <row r="278" spans="2:34" outlineLevel="1" x14ac:dyDescent="0.25">
      <c r="B278" s="17">
        <v>157333</v>
      </c>
      <c r="C278" s="5">
        <f t="shared" ref="C278:AH278" si="27">IFERROR(C42/C101,"")</f>
        <v>-2.926671508566717</v>
      </c>
      <c r="D278" s="5">
        <f t="shared" si="27"/>
        <v>-0.4856594127882059</v>
      </c>
      <c r="E278" s="5">
        <f t="shared" si="27"/>
        <v>2.2328410389793234</v>
      </c>
      <c r="F278" s="5">
        <f t="shared" si="27"/>
        <v>4.9825543602793081</v>
      </c>
      <c r="G278" s="5">
        <f t="shared" si="27"/>
        <v>8.4807029123909512</v>
      </c>
      <c r="H278" s="5">
        <f t="shared" si="27"/>
        <v>12.133370945230038</v>
      </c>
      <c r="I278" s="5">
        <f t="shared" si="27"/>
        <v>18.746959094217626</v>
      </c>
      <c r="J278" s="5">
        <f t="shared" si="27"/>
        <v>22.566282692068857</v>
      </c>
      <c r="K278" s="5">
        <f t="shared" si="27"/>
        <v>26.152979623855227</v>
      </c>
      <c r="L278" s="5">
        <f t="shared" si="27"/>
        <v>30.272164032333983</v>
      </c>
      <c r="M278" s="5">
        <f t="shared" si="27"/>
        <v>38.513618814743033</v>
      </c>
      <c r="N278" s="5">
        <f t="shared" si="27"/>
        <v>42.260459008048038</v>
      </c>
      <c r="O278" s="5">
        <f t="shared" si="27"/>
        <v>42.651587646802959</v>
      </c>
      <c r="P278" s="5">
        <f t="shared" si="27"/>
        <v>42.756837319183362</v>
      </c>
      <c r="Q278" s="5">
        <f t="shared" si="27"/>
        <v>43.563555926394997</v>
      </c>
      <c r="R278" s="5">
        <f t="shared" si="27"/>
        <v>43.744038176197186</v>
      </c>
      <c r="S278" s="5">
        <f t="shared" si="27"/>
        <v>44.983804790371494</v>
      </c>
      <c r="T278" s="5">
        <f t="shared" si="27"/>
        <v>46.330680362415357</v>
      </c>
      <c r="U278" s="5">
        <f t="shared" si="27"/>
        <v>47.68064012821803</v>
      </c>
      <c r="V278" s="5">
        <f t="shared" si="27"/>
        <v>48.516319474091482</v>
      </c>
      <c r="W278" s="5">
        <f t="shared" si="27"/>
        <v>48.670878774123281</v>
      </c>
      <c r="X278" s="5">
        <f t="shared" si="27"/>
        <v>48.639716362949322</v>
      </c>
      <c r="Y278" s="5">
        <f t="shared" si="27"/>
        <v>46.765222928364288</v>
      </c>
      <c r="Z278" s="5">
        <f t="shared" si="27"/>
        <v>44.73557586959538</v>
      </c>
      <c r="AA278" s="5">
        <f t="shared" si="27"/>
        <v>43.696558213905398</v>
      </c>
      <c r="AB278" s="5">
        <f t="shared" si="27"/>
        <v>42.095536912202576</v>
      </c>
      <c r="AC278" s="5">
        <f t="shared" si="27"/>
        <v>40.057467657734101</v>
      </c>
      <c r="AD278" s="5">
        <f t="shared" si="27"/>
        <v>37.664045615337322</v>
      </c>
      <c r="AE278" s="5">
        <f t="shared" si="27"/>
        <v>34.957592555703911</v>
      </c>
      <c r="AF278" s="5">
        <f t="shared" si="27"/>
        <v>31.974694895551952</v>
      </c>
      <c r="AG278" s="5">
        <f t="shared" si="27"/>
        <v>28.569099919409862</v>
      </c>
      <c r="AH278" s="5">
        <f t="shared" si="27"/>
        <v>24.753634987610358</v>
      </c>
    </row>
    <row r="279" spans="2:34" outlineLevel="1" x14ac:dyDescent="0.25">
      <c r="B279" s="17">
        <v>168000</v>
      </c>
      <c r="C279" s="5">
        <f t="shared" ref="C279:AH279" si="28">IFERROR(C43/C102,"")</f>
        <v>-2.9838423606450766</v>
      </c>
      <c r="D279" s="5">
        <f t="shared" si="28"/>
        <v>-0.44488508634701218</v>
      </c>
      <c r="E279" s="5">
        <f t="shared" si="28"/>
        <v>2.3545299588549549</v>
      </c>
      <c r="F279" s="5">
        <f t="shared" si="28"/>
        <v>5.22895017055344</v>
      </c>
      <c r="G279" s="5">
        <f t="shared" si="28"/>
        <v>8.7237422440905128</v>
      </c>
      <c r="H279" s="5">
        <f t="shared" si="28"/>
        <v>12.416943476169147</v>
      </c>
      <c r="I279" s="5">
        <f t="shared" si="28"/>
        <v>16.757681657784978</v>
      </c>
      <c r="J279" s="5">
        <f t="shared" si="28"/>
        <v>23.367034092320715</v>
      </c>
      <c r="K279" s="5">
        <f t="shared" si="28"/>
        <v>27.066200692677665</v>
      </c>
      <c r="L279" s="5">
        <f t="shared" si="28"/>
        <v>33.05218578027656</v>
      </c>
      <c r="M279" s="5">
        <f t="shared" si="28"/>
        <v>40.565803105206911</v>
      </c>
      <c r="N279" s="5">
        <f t="shared" si="28"/>
        <v>42.18453401985208</v>
      </c>
      <c r="O279" s="5">
        <f t="shared" si="28"/>
        <v>42.253564364422971</v>
      </c>
      <c r="P279" s="5">
        <f t="shared" si="28"/>
        <v>42.736847235798749</v>
      </c>
      <c r="Q279" s="5">
        <f t="shared" si="28"/>
        <v>43.783034165746152</v>
      </c>
      <c r="R279" s="5">
        <f t="shared" si="28"/>
        <v>44.074845325755192</v>
      </c>
      <c r="S279" s="5">
        <f t="shared" si="28"/>
        <v>45.398837613696742</v>
      </c>
      <c r="T279" s="5">
        <f t="shared" si="28"/>
        <v>46.729048670615811</v>
      </c>
      <c r="U279" s="5">
        <f t="shared" si="28"/>
        <v>47.922473521421324</v>
      </c>
      <c r="V279" s="5">
        <f t="shared" si="28"/>
        <v>48.499048863964546</v>
      </c>
      <c r="W279" s="5">
        <f t="shared" si="28"/>
        <v>49.231104055652672</v>
      </c>
      <c r="X279" s="5">
        <f t="shared" si="28"/>
        <v>49.36706968440452</v>
      </c>
      <c r="Y279" s="5">
        <f t="shared" si="28"/>
        <v>47.078300147460567</v>
      </c>
      <c r="Z279" s="5">
        <f t="shared" si="28"/>
        <v>45.916474462996433</v>
      </c>
      <c r="AA279" s="5">
        <f t="shared" si="28"/>
        <v>44.918374541188697</v>
      </c>
      <c r="AB279" s="5">
        <f t="shared" si="28"/>
        <v>43.379997110262842</v>
      </c>
      <c r="AC279" s="5">
        <f t="shared" si="28"/>
        <v>41.349298255198626</v>
      </c>
      <c r="AD279" s="5">
        <f t="shared" si="28"/>
        <v>38.894676699169956</v>
      </c>
      <c r="AE279" s="5">
        <f t="shared" si="28"/>
        <v>36.079305703488764</v>
      </c>
      <c r="AF279" s="5">
        <f t="shared" si="28"/>
        <v>32.941109259522634</v>
      </c>
      <c r="AG279" s="5">
        <f t="shared" si="28"/>
        <v>29.502548914530561</v>
      </c>
      <c r="AH279" s="5">
        <f t="shared" si="28"/>
        <v>29.989911842926627</v>
      </c>
    </row>
    <row r="280" spans="2:34" outlineLevel="1" x14ac:dyDescent="0.25">
      <c r="B280" s="17">
        <v>178666</v>
      </c>
      <c r="C280" s="5">
        <f t="shared" ref="C280:AH280" si="29">IFERROR(C44/C103,"")</f>
        <v>-2.9865882154222412</v>
      </c>
      <c r="D280" s="5">
        <f t="shared" si="29"/>
        <v>-0.40666011556232329</v>
      </c>
      <c r="E280" s="5">
        <f t="shared" si="29"/>
        <v>2.4314141466880623</v>
      </c>
      <c r="F280" s="5">
        <f t="shared" si="29"/>
        <v>5.4602275005767105</v>
      </c>
      <c r="G280" s="5">
        <f t="shared" si="29"/>
        <v>8.9506910505465971</v>
      </c>
      <c r="H280" s="5">
        <f t="shared" si="29"/>
        <v>12.73165358809848</v>
      </c>
      <c r="I280" s="5">
        <f t="shared" si="29"/>
        <v>20.078334311141688</v>
      </c>
      <c r="J280" s="5">
        <f t="shared" si="29"/>
        <v>24.142271536386342</v>
      </c>
      <c r="K280" s="5">
        <f t="shared" si="29"/>
        <v>27.94955221471276</v>
      </c>
      <c r="L280" s="5">
        <f t="shared" si="29"/>
        <v>35.974644847205965</v>
      </c>
      <c r="M280" s="5">
        <f t="shared" si="29"/>
        <v>41.232501351285812</v>
      </c>
      <c r="N280" s="5">
        <f t="shared" si="29"/>
        <v>41.772583707591394</v>
      </c>
      <c r="O280" s="5">
        <f t="shared" si="29"/>
        <v>41.886468841605073</v>
      </c>
      <c r="P280" s="5">
        <f t="shared" si="29"/>
        <v>42.816790035196576</v>
      </c>
      <c r="Q280" s="5">
        <f t="shared" si="29"/>
        <v>44.101434185534842</v>
      </c>
      <c r="R280" s="5">
        <f t="shared" si="29"/>
        <v>44.424249836594775</v>
      </c>
      <c r="S280" s="5">
        <f t="shared" si="29"/>
        <v>45.68683429636085</v>
      </c>
      <c r="T280" s="5">
        <f t="shared" si="29"/>
        <v>46.785595723174247</v>
      </c>
      <c r="U280" s="5">
        <f t="shared" si="29"/>
        <v>47.914146419535271</v>
      </c>
      <c r="V280" s="5">
        <f t="shared" si="29"/>
        <v>48.963506359348173</v>
      </c>
      <c r="W280" s="5">
        <f t="shared" si="29"/>
        <v>49.667140656100159</v>
      </c>
      <c r="X280" s="5">
        <f t="shared" si="29"/>
        <v>49.101882268212307</v>
      </c>
      <c r="Y280" s="5">
        <f t="shared" si="29"/>
        <v>47.419896303965153</v>
      </c>
      <c r="Z280" s="5">
        <f t="shared" si="29"/>
        <v>46.97999034786627</v>
      </c>
      <c r="AA280" s="5">
        <f t="shared" si="29"/>
        <v>46.085646856859462</v>
      </c>
      <c r="AB280" s="5">
        <f t="shared" si="29"/>
        <v>44.63808758995507</v>
      </c>
      <c r="AC280" s="5">
        <f t="shared" si="29"/>
        <v>42.648516134890549</v>
      </c>
      <c r="AD280" s="5">
        <f t="shared" si="29"/>
        <v>40.168293611943341</v>
      </c>
      <c r="AE280" s="5">
        <f t="shared" si="29"/>
        <v>37.244620193232393</v>
      </c>
      <c r="AF280" s="5">
        <f t="shared" si="29"/>
        <v>33.891518496481261</v>
      </c>
      <c r="AG280" s="5">
        <f t="shared" si="29"/>
        <v>30.263817847572088</v>
      </c>
      <c r="AH280" s="5">
        <f t="shared" si="29"/>
        <v>26.072164904138514</v>
      </c>
    </row>
    <row r="281" spans="2:34" outlineLevel="1" x14ac:dyDescent="0.25">
      <c r="B281" s="17">
        <v>189333</v>
      </c>
      <c r="C281" s="5">
        <f t="shared" ref="C281:AH281" si="30">IFERROR(C45/C104,"")</f>
        <v>-2.9273962953262256</v>
      </c>
      <c r="D281" s="5">
        <f t="shared" si="30"/>
        <v>-0.37843221982419734</v>
      </c>
      <c r="E281" s="5">
        <f t="shared" si="30"/>
        <v>2.5334526516327518</v>
      </c>
      <c r="F281" s="5">
        <f t="shared" si="30"/>
        <v>5.6240322890146821</v>
      </c>
      <c r="G281" s="5">
        <f t="shared" si="30"/>
        <v>9.2156002596470792</v>
      </c>
      <c r="H281" s="5">
        <f t="shared" si="30"/>
        <v>13.007317155895665</v>
      </c>
      <c r="I281" s="5">
        <f t="shared" si="30"/>
        <v>19.889620420243038</v>
      </c>
      <c r="J281" s="5">
        <f t="shared" si="30"/>
        <v>21.005638308210045</v>
      </c>
      <c r="K281" s="5">
        <f t="shared" si="30"/>
        <v>25.299312746312403</v>
      </c>
      <c r="L281" s="5">
        <f t="shared" si="30"/>
        <v>38.525690174720289</v>
      </c>
      <c r="M281" s="5">
        <f t="shared" si="30"/>
        <v>41.093524616119886</v>
      </c>
      <c r="N281" s="5">
        <f t="shared" si="30"/>
        <v>41.176746850170815</v>
      </c>
      <c r="O281" s="5">
        <f t="shared" si="30"/>
        <v>41.693510456933851</v>
      </c>
      <c r="P281" s="5">
        <f t="shared" si="30"/>
        <v>42.882778586279294</v>
      </c>
      <c r="Q281" s="5">
        <f t="shared" si="30"/>
        <v>44.396548000206842</v>
      </c>
      <c r="R281" s="5">
        <f t="shared" si="30"/>
        <v>44.737866854841847</v>
      </c>
      <c r="S281" s="5">
        <f t="shared" si="30"/>
        <v>45.563597606100053</v>
      </c>
      <c r="T281" s="5">
        <f t="shared" si="30"/>
        <v>46.705438436559071</v>
      </c>
      <c r="U281" s="5">
        <f t="shared" si="30"/>
        <v>48.155624564902851</v>
      </c>
      <c r="V281" s="5">
        <f t="shared" si="30"/>
        <v>49.455462393110238</v>
      </c>
      <c r="W281" s="5">
        <f t="shared" si="30"/>
        <v>50.067915900089424</v>
      </c>
      <c r="X281" s="5">
        <f t="shared" si="30"/>
        <v>49.520752137504886</v>
      </c>
      <c r="Y281" s="5">
        <f t="shared" si="30"/>
        <v>48.344799282791001</v>
      </c>
      <c r="Z281" s="5">
        <f t="shared" si="30"/>
        <v>47.970344724223885</v>
      </c>
      <c r="AA281" s="5">
        <f t="shared" si="30"/>
        <v>47.150441108663017</v>
      </c>
      <c r="AB281" s="5">
        <f t="shared" si="30"/>
        <v>45.757666816064315</v>
      </c>
      <c r="AC281" s="5">
        <f t="shared" si="30"/>
        <v>43.845298724287375</v>
      </c>
      <c r="AD281" s="5">
        <f t="shared" si="30"/>
        <v>41.439106982089221</v>
      </c>
      <c r="AE281" s="5">
        <f t="shared" si="30"/>
        <v>38.464652239338427</v>
      </c>
      <c r="AF281" s="5">
        <f t="shared" si="30"/>
        <v>34.907220783490203</v>
      </c>
      <c r="AG281" s="5">
        <f t="shared" si="30"/>
        <v>30.963041806878405</v>
      </c>
      <c r="AH281" s="5">
        <f t="shared" si="30"/>
        <v>26.737011227825491</v>
      </c>
    </row>
    <row r="282" spans="2:34" outlineLevel="1" x14ac:dyDescent="0.25">
      <c r="B282" s="17">
        <v>200000</v>
      </c>
      <c r="C282" s="5">
        <f t="shared" ref="C282:AH282" si="31">IFERROR(C46/C105,"")</f>
        <v>-2.899912926869205</v>
      </c>
      <c r="D282" s="5">
        <f t="shared" si="31"/>
        <v>-0.34815518582345767</v>
      </c>
      <c r="E282" s="5">
        <f t="shared" si="31"/>
        <v>2.5985138831983603</v>
      </c>
      <c r="F282" s="5">
        <f t="shared" si="31"/>
        <v>5.850847724936143</v>
      </c>
      <c r="G282" s="5">
        <f t="shared" si="31"/>
        <v>9.4601428633914963</v>
      </c>
      <c r="H282" s="5">
        <f t="shared" si="31"/>
        <v>13.295220861353677</v>
      </c>
      <c r="I282" s="5">
        <f t="shared" si="31"/>
        <v>18.937630137122891</v>
      </c>
      <c r="J282" s="5">
        <f t="shared" si="31"/>
        <v>21.544079389032387</v>
      </c>
      <c r="K282" s="5">
        <f t="shared" si="31"/>
        <v>32.19105650141551</v>
      </c>
      <c r="L282" s="5">
        <f t="shared" si="31"/>
        <v>39.62622571274796</v>
      </c>
      <c r="M282" s="5">
        <f t="shared" si="31"/>
        <v>40.590733556356327</v>
      </c>
      <c r="N282" s="5">
        <f t="shared" si="31"/>
        <v>40.706433232954659</v>
      </c>
      <c r="O282" s="5">
        <f t="shared" si="31"/>
        <v>41.631166723186212</v>
      </c>
      <c r="P282" s="5">
        <f t="shared" si="31"/>
        <v>43.03002283777969</v>
      </c>
      <c r="Q282" s="5">
        <f t="shared" si="31"/>
        <v>44.737957173595454</v>
      </c>
      <c r="R282" s="5">
        <f t="shared" si="31"/>
        <v>44.892350975953285</v>
      </c>
      <c r="S282" s="5">
        <f t="shared" si="31"/>
        <v>45.351459200881173</v>
      </c>
      <c r="T282" s="5">
        <f t="shared" si="31"/>
        <v>46.897730777533866</v>
      </c>
      <c r="U282" s="5">
        <f t="shared" si="31"/>
        <v>48.531045161975364</v>
      </c>
      <c r="V282" s="5">
        <f t="shared" si="31"/>
        <v>49.830851424578384</v>
      </c>
      <c r="W282" s="5">
        <f t="shared" si="31"/>
        <v>50.155450862687744</v>
      </c>
      <c r="X282" s="5">
        <f t="shared" si="31"/>
        <v>49.585518760121616</v>
      </c>
      <c r="Y282" s="5">
        <f t="shared" si="31"/>
        <v>49.163066509086988</v>
      </c>
      <c r="Z282" s="5">
        <f t="shared" si="31"/>
        <v>48.802131292342764</v>
      </c>
      <c r="AA282" s="5">
        <f t="shared" si="31"/>
        <v>47.904671092884868</v>
      </c>
      <c r="AB282" s="5">
        <f t="shared" si="31"/>
        <v>46.456282684635894</v>
      </c>
      <c r="AC282" s="5">
        <f t="shared" si="31"/>
        <v>44.646719133946036</v>
      </c>
      <c r="AD282" s="5">
        <f t="shared" si="31"/>
        <v>42.48304891806044</v>
      </c>
      <c r="AE282" s="5">
        <f t="shared" si="31"/>
        <v>39.711488844555625</v>
      </c>
      <c r="AF282" s="5">
        <f t="shared" si="31"/>
        <v>36.026088870529385</v>
      </c>
      <c r="AG282" s="5">
        <f t="shared" si="31"/>
        <v>31.656777644346153</v>
      </c>
      <c r="AH282" s="5">
        <f t="shared" si="31"/>
        <v>27.204240043947106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>
        <f>IFERROR(C50/C109,"")</f>
        <v>-2.207850999986428</v>
      </c>
      <c r="D286" s="5">
        <f t="shared" ref="D286:AH286" si="32">IFERROR(D50/D109,"")</f>
        <v>-0.86013384665370218</v>
      </c>
      <c r="E286" s="5">
        <f t="shared" si="32"/>
        <v>0.79618366290738529</v>
      </c>
      <c r="F286" s="5">
        <f t="shared" si="32"/>
        <v>2.575385952457431</v>
      </c>
      <c r="G286" s="5">
        <f t="shared" si="32"/>
        <v>5.1370247254035943</v>
      </c>
      <c r="H286" s="5">
        <f t="shared" si="32"/>
        <v>7.2152670476319578</v>
      </c>
      <c r="I286" s="5">
        <f t="shared" si="32"/>
        <v>9.1744175954766778</v>
      </c>
      <c r="J286" s="5">
        <f t="shared" si="32"/>
        <v>11.012365622861543</v>
      </c>
      <c r="K286" s="5">
        <f t="shared" si="32"/>
        <v>12.694712016763171</v>
      </c>
      <c r="L286" s="5">
        <f t="shared" si="32"/>
        <v>14.175324913573112</v>
      </c>
      <c r="M286" s="5">
        <f t="shared" si="32"/>
        <v>15.38037378063904</v>
      </c>
      <c r="N286" s="5">
        <f t="shared" si="32"/>
        <v>16.235898263838962</v>
      </c>
      <c r="O286" s="5">
        <f t="shared" si="32"/>
        <v>16.711542732037216</v>
      </c>
      <c r="P286" s="5">
        <f t="shared" si="32"/>
        <v>16.675477237172277</v>
      </c>
      <c r="Q286" s="5">
        <f t="shared" si="32"/>
        <v>23.963019305732391</v>
      </c>
      <c r="R286" s="5">
        <f t="shared" si="32"/>
        <v>26.197086867125805</v>
      </c>
      <c r="S286" s="5">
        <f t="shared" si="32"/>
        <v>26.326015904269187</v>
      </c>
      <c r="T286" s="5">
        <f t="shared" si="32"/>
        <v>26.247005125786245</v>
      </c>
      <c r="U286" s="5">
        <f t="shared" si="32"/>
        <v>26.161948813565537</v>
      </c>
      <c r="V286" s="5">
        <f t="shared" si="32"/>
        <v>26.057835327346766</v>
      </c>
      <c r="W286" s="5">
        <f t="shared" si="32"/>
        <v>26.022347030952645</v>
      </c>
      <c r="X286" s="5">
        <f t="shared" si="32"/>
        <v>26.032300230270138</v>
      </c>
      <c r="Y286" s="5">
        <f t="shared" si="32"/>
        <v>26.080997505130803</v>
      </c>
      <c r="Z286" s="5">
        <f t="shared" si="32"/>
        <v>26.744378834428336</v>
      </c>
      <c r="AA286" s="5">
        <f t="shared" si="32"/>
        <v>27.250595188654742</v>
      </c>
      <c r="AB286" s="5">
        <f t="shared" si="32"/>
        <v>27.556717614011692</v>
      </c>
      <c r="AC286" s="5">
        <f t="shared" si="32"/>
        <v>28.180517288522243</v>
      </c>
      <c r="AD286" s="5">
        <f t="shared" si="32"/>
        <v>26.734098672157035</v>
      </c>
      <c r="AE286" s="5">
        <f t="shared" si="32"/>
        <v>25.074186106642486</v>
      </c>
      <c r="AF286" s="5">
        <f t="shared" si="32"/>
        <v>23.365539116186426</v>
      </c>
      <c r="AG286" s="5">
        <f t="shared" si="32"/>
        <v>21.383885841787759</v>
      </c>
      <c r="AH286" s="5">
        <f t="shared" si="32"/>
        <v>19.25645230540427</v>
      </c>
    </row>
    <row r="287" spans="2:34" outlineLevel="1" x14ac:dyDescent="0.25">
      <c r="B287" s="17">
        <v>50666</v>
      </c>
      <c r="C287" s="5">
        <f t="shared" ref="C287:AH287" si="33">IFERROR(C51/C110,"")</f>
        <v>-2.153948451630026</v>
      </c>
      <c r="D287" s="5">
        <f t="shared" si="33"/>
        <v>-0.67060867229427101</v>
      </c>
      <c r="E287" s="5">
        <f t="shared" si="33"/>
        <v>1.0123956836075774</v>
      </c>
      <c r="F287" s="5">
        <f t="shared" si="33"/>
        <v>3.0061118235429682</v>
      </c>
      <c r="G287" s="5">
        <f t="shared" si="33"/>
        <v>5.9369546668006574</v>
      </c>
      <c r="H287" s="5">
        <f t="shared" si="33"/>
        <v>8.3043776240859213</v>
      </c>
      <c r="I287" s="5">
        <f t="shared" si="33"/>
        <v>10.511983197542291</v>
      </c>
      <c r="J287" s="5">
        <f t="shared" si="33"/>
        <v>12.571455250558136</v>
      </c>
      <c r="K287" s="5">
        <f t="shared" si="33"/>
        <v>14.434228308726842</v>
      </c>
      <c r="L287" s="5">
        <f t="shared" si="33"/>
        <v>16.031040285579436</v>
      </c>
      <c r="M287" s="5">
        <f t="shared" si="33"/>
        <v>17.252766312086585</v>
      </c>
      <c r="N287" s="5">
        <f t="shared" si="33"/>
        <v>18.051309296597768</v>
      </c>
      <c r="O287" s="5">
        <f t="shared" si="33"/>
        <v>19.383013992050504</v>
      </c>
      <c r="P287" s="5">
        <f t="shared" si="33"/>
        <v>26.300171833275019</v>
      </c>
      <c r="Q287" s="5">
        <f t="shared" si="33"/>
        <v>29.127440479411256</v>
      </c>
      <c r="R287" s="5">
        <f t="shared" si="33"/>
        <v>29.555064965705522</v>
      </c>
      <c r="S287" s="5">
        <f t="shared" si="33"/>
        <v>29.58747033681875</v>
      </c>
      <c r="T287" s="5">
        <f t="shared" si="33"/>
        <v>29.617230226189289</v>
      </c>
      <c r="U287" s="5">
        <f t="shared" si="33"/>
        <v>29.672885059521363</v>
      </c>
      <c r="V287" s="5">
        <f t="shared" si="33"/>
        <v>29.820744184183916</v>
      </c>
      <c r="W287" s="5">
        <f t="shared" si="33"/>
        <v>30.00855710599588</v>
      </c>
      <c r="X287" s="5">
        <f t="shared" si="33"/>
        <v>30.624168137360407</v>
      </c>
      <c r="Y287" s="5">
        <f t="shared" si="33"/>
        <v>31.512286406839173</v>
      </c>
      <c r="Z287" s="5">
        <f t="shared" si="33"/>
        <v>31.971652634747286</v>
      </c>
      <c r="AA287" s="5">
        <f t="shared" si="33"/>
        <v>32.407345264396049</v>
      </c>
      <c r="AB287" s="5">
        <f t="shared" si="33"/>
        <v>32.844351891466374</v>
      </c>
      <c r="AC287" s="5">
        <f t="shared" si="33"/>
        <v>31.896940870257492</v>
      </c>
      <c r="AD287" s="5">
        <f t="shared" si="33"/>
        <v>29.91668583390404</v>
      </c>
      <c r="AE287" s="5">
        <f t="shared" si="33"/>
        <v>28.242139573307785</v>
      </c>
      <c r="AF287" s="5">
        <f t="shared" si="33"/>
        <v>26.693645465787295</v>
      </c>
      <c r="AG287" s="5">
        <f t="shared" si="33"/>
        <v>24.68938614052945</v>
      </c>
      <c r="AH287" s="5">
        <f t="shared" si="33"/>
        <v>22.59997976580075</v>
      </c>
    </row>
    <row r="288" spans="2:34" outlineLevel="1" x14ac:dyDescent="0.25">
      <c r="B288" s="17">
        <v>61333</v>
      </c>
      <c r="C288" s="5">
        <f t="shared" ref="C288:AH288" si="34">IFERROR(C52/C111,"")</f>
        <v>-2.083588150088115</v>
      </c>
      <c r="D288" s="5">
        <f t="shared" si="34"/>
        <v>-0.51619201640176426</v>
      </c>
      <c r="E288" s="5">
        <f t="shared" si="34"/>
        <v>1.2862914942510619</v>
      </c>
      <c r="F288" s="5">
        <f t="shared" si="34"/>
        <v>3.3391144045106129</v>
      </c>
      <c r="G288" s="5">
        <f t="shared" si="34"/>
        <v>6.4204874291701808</v>
      </c>
      <c r="H288" s="5">
        <f t="shared" si="34"/>
        <v>9.2885654358701295</v>
      </c>
      <c r="I288" s="5">
        <f t="shared" si="34"/>
        <v>11.719735015920373</v>
      </c>
      <c r="J288" s="5">
        <f t="shared" si="34"/>
        <v>13.976147777130276</v>
      </c>
      <c r="K288" s="5">
        <f t="shared" si="34"/>
        <v>15.993210957467543</v>
      </c>
      <c r="L288" s="5">
        <f t="shared" si="34"/>
        <v>17.670017807852592</v>
      </c>
      <c r="M288" s="5">
        <f t="shared" si="34"/>
        <v>18.86899929621482</v>
      </c>
      <c r="N288" s="5">
        <f t="shared" si="34"/>
        <v>20.268234519756628</v>
      </c>
      <c r="O288" s="5">
        <f t="shared" si="34"/>
        <v>26.933788260792209</v>
      </c>
      <c r="P288" s="5">
        <f t="shared" si="34"/>
        <v>30.759270121609376</v>
      </c>
      <c r="Q288" s="5">
        <f t="shared" si="34"/>
        <v>31.907711497841166</v>
      </c>
      <c r="R288" s="5">
        <f t="shared" si="34"/>
        <v>32.266871175402486</v>
      </c>
      <c r="S288" s="5">
        <f t="shared" si="34"/>
        <v>32.407875067443747</v>
      </c>
      <c r="T288" s="5">
        <f t="shared" si="34"/>
        <v>32.546155299403488</v>
      </c>
      <c r="U288" s="5">
        <f t="shared" si="34"/>
        <v>32.888235882404501</v>
      </c>
      <c r="V288" s="5">
        <f t="shared" si="34"/>
        <v>33.41044172937751</v>
      </c>
      <c r="W288" s="5">
        <f t="shared" si="34"/>
        <v>34.21311367554749</v>
      </c>
      <c r="X288" s="5">
        <f t="shared" si="34"/>
        <v>34.909505199617996</v>
      </c>
      <c r="Y288" s="5">
        <f t="shared" si="34"/>
        <v>35.345737638584218</v>
      </c>
      <c r="Z288" s="5">
        <f t="shared" si="34"/>
        <v>35.72844309686554</v>
      </c>
      <c r="AA288" s="5">
        <f t="shared" si="34"/>
        <v>36.157096152176045</v>
      </c>
      <c r="AB288" s="5">
        <f t="shared" si="34"/>
        <v>36.819070693908571</v>
      </c>
      <c r="AC288" s="5">
        <f t="shared" si="34"/>
        <v>33.830023702042318</v>
      </c>
      <c r="AD288" s="5">
        <f t="shared" si="34"/>
        <v>31.916898099739246</v>
      </c>
      <c r="AE288" s="5">
        <f t="shared" si="34"/>
        <v>30.422095300798286</v>
      </c>
      <c r="AF288" s="5">
        <f t="shared" si="34"/>
        <v>28.825738554682733</v>
      </c>
      <c r="AG288" s="5">
        <f t="shared" si="34"/>
        <v>27.027977673168472</v>
      </c>
      <c r="AH288" s="5">
        <f t="shared" si="34"/>
        <v>25.0148449740913</v>
      </c>
    </row>
    <row r="289" spans="2:34" outlineLevel="1" x14ac:dyDescent="0.25">
      <c r="B289" s="17">
        <v>72000</v>
      </c>
      <c r="C289" s="5">
        <f t="shared" ref="C289:AH289" si="35">IFERROR(C53/C112,"")</f>
        <v>-2.0957880774579274</v>
      </c>
      <c r="D289" s="5">
        <f t="shared" si="35"/>
        <v>-0.41444487882876951</v>
      </c>
      <c r="E289" s="5">
        <f t="shared" si="35"/>
        <v>1.5239312118272967</v>
      </c>
      <c r="F289" s="5">
        <f t="shared" si="35"/>
        <v>3.6854293623905785</v>
      </c>
      <c r="G289" s="5">
        <f t="shared" si="35"/>
        <v>6.48060829639026</v>
      </c>
      <c r="H289" s="5">
        <f t="shared" si="35"/>
        <v>10.200181269780424</v>
      </c>
      <c r="I289" s="5">
        <f t="shared" si="35"/>
        <v>12.836798970178076</v>
      </c>
      <c r="J289" s="5">
        <f t="shared" si="35"/>
        <v>15.270690699107599</v>
      </c>
      <c r="K289" s="5">
        <f t="shared" si="35"/>
        <v>17.415229167176751</v>
      </c>
      <c r="L289" s="5">
        <f t="shared" si="35"/>
        <v>19.135972000155732</v>
      </c>
      <c r="M289" s="5">
        <f t="shared" si="35"/>
        <v>20.282488487774675</v>
      </c>
      <c r="N289" s="5">
        <f t="shared" si="35"/>
        <v>26.358442257050207</v>
      </c>
      <c r="O289" s="5">
        <f t="shared" si="35"/>
        <v>31.302024006574928</v>
      </c>
      <c r="P289" s="5">
        <f t="shared" si="35"/>
        <v>33.200444865501552</v>
      </c>
      <c r="Q289" s="5">
        <f t="shared" si="35"/>
        <v>34.117404729152916</v>
      </c>
      <c r="R289" s="5">
        <f t="shared" si="35"/>
        <v>34.694133475867233</v>
      </c>
      <c r="S289" s="5">
        <f t="shared" si="35"/>
        <v>35.118084515889166</v>
      </c>
      <c r="T289" s="5">
        <f t="shared" si="35"/>
        <v>35.536083843489713</v>
      </c>
      <c r="U289" s="5">
        <f t="shared" si="35"/>
        <v>36.130493236890302</v>
      </c>
      <c r="V289" s="5">
        <f t="shared" si="35"/>
        <v>36.839022799982764</v>
      </c>
      <c r="W289" s="5">
        <f t="shared" si="35"/>
        <v>37.292866596998586</v>
      </c>
      <c r="X289" s="5">
        <f t="shared" si="35"/>
        <v>37.694638197521371</v>
      </c>
      <c r="Y289" s="5">
        <f t="shared" si="35"/>
        <v>38.233202038336145</v>
      </c>
      <c r="Z289" s="5">
        <f t="shared" si="35"/>
        <v>38.748745524977792</v>
      </c>
      <c r="AA289" s="5">
        <f t="shared" si="35"/>
        <v>39.37994157814407</v>
      </c>
      <c r="AB289" s="5">
        <f t="shared" si="35"/>
        <v>37.508236225914182</v>
      </c>
      <c r="AC289" s="5">
        <f t="shared" si="35"/>
        <v>35.255558572495502</v>
      </c>
      <c r="AD289" s="5">
        <f t="shared" si="35"/>
        <v>33.523411702040143</v>
      </c>
      <c r="AE289" s="5">
        <f t="shared" si="35"/>
        <v>32.079466040903931</v>
      </c>
      <c r="AF289" s="5">
        <f t="shared" si="35"/>
        <v>30.420513293001914</v>
      </c>
      <c r="AG289" s="5">
        <f t="shared" si="35"/>
        <v>28.513431744500704</v>
      </c>
      <c r="AH289" s="5">
        <f t="shared" si="35"/>
        <v>26.32226749190507</v>
      </c>
    </row>
    <row r="290" spans="2:34" outlineLevel="1" x14ac:dyDescent="0.25">
      <c r="B290" s="17">
        <v>82666</v>
      </c>
      <c r="C290" s="5">
        <f t="shared" ref="C290:AH290" si="36">IFERROR(C54/C113,"")</f>
        <v>-2.1461559726765715</v>
      </c>
      <c r="D290" s="5">
        <f t="shared" si="36"/>
        <v>-0.33694340713365861</v>
      </c>
      <c r="E290" s="5">
        <f t="shared" si="36"/>
        <v>1.734826984901136</v>
      </c>
      <c r="F290" s="5">
        <f t="shared" si="36"/>
        <v>4.0456443646566109</v>
      </c>
      <c r="G290" s="5">
        <f t="shared" si="36"/>
        <v>6.7263050802823212</v>
      </c>
      <c r="H290" s="5">
        <f t="shared" si="36"/>
        <v>11.03614560053115</v>
      </c>
      <c r="I290" s="5">
        <f t="shared" si="36"/>
        <v>13.86172011979758</v>
      </c>
      <c r="J290" s="5">
        <f t="shared" si="36"/>
        <v>16.455625566527495</v>
      </c>
      <c r="K290" s="5">
        <f t="shared" si="36"/>
        <v>18.70779910032536</v>
      </c>
      <c r="L290" s="5">
        <f t="shared" si="36"/>
        <v>20.44795549796736</v>
      </c>
      <c r="M290" s="5">
        <f t="shared" si="36"/>
        <v>24.730464598519635</v>
      </c>
      <c r="N290" s="5">
        <f t="shared" si="36"/>
        <v>30.669285774246958</v>
      </c>
      <c r="O290" s="5">
        <f t="shared" si="36"/>
        <v>33.747228599397388</v>
      </c>
      <c r="P290" s="5">
        <f t="shared" si="36"/>
        <v>35.059346491253216</v>
      </c>
      <c r="Q290" s="5">
        <f t="shared" si="36"/>
        <v>36.0313568076064</v>
      </c>
      <c r="R290" s="5">
        <f t="shared" si="36"/>
        <v>36.618704258626138</v>
      </c>
      <c r="S290" s="5">
        <f t="shared" si="36"/>
        <v>37.258925582438856</v>
      </c>
      <c r="T290" s="5">
        <f t="shared" si="36"/>
        <v>37.93686809005019</v>
      </c>
      <c r="U290" s="5">
        <f t="shared" si="36"/>
        <v>38.534772100063613</v>
      </c>
      <c r="V290" s="5">
        <f t="shared" si="36"/>
        <v>38.940927608347437</v>
      </c>
      <c r="W290" s="5">
        <f t="shared" si="36"/>
        <v>39.442529424889209</v>
      </c>
      <c r="X290" s="5">
        <f t="shared" si="36"/>
        <v>40.10250142482343</v>
      </c>
      <c r="Y290" s="5">
        <f t="shared" si="36"/>
        <v>40.728908475631322</v>
      </c>
      <c r="Z290" s="5">
        <f t="shared" si="36"/>
        <v>41.354403161298997</v>
      </c>
      <c r="AA290" s="5">
        <f t="shared" si="36"/>
        <v>41.902811620073884</v>
      </c>
      <c r="AB290" s="5">
        <f t="shared" si="36"/>
        <v>37.981211929508639</v>
      </c>
      <c r="AC290" s="5">
        <f t="shared" si="36"/>
        <v>36.83645917786216</v>
      </c>
      <c r="AD290" s="5">
        <f t="shared" si="36"/>
        <v>35.539353338739296</v>
      </c>
      <c r="AE290" s="5">
        <f t="shared" si="36"/>
        <v>33.982827097990565</v>
      </c>
      <c r="AF290" s="5">
        <f t="shared" si="36"/>
        <v>32.262569032322112</v>
      </c>
      <c r="AG290" s="5">
        <f t="shared" si="36"/>
        <v>30.489657562264366</v>
      </c>
      <c r="AH290" s="5">
        <f t="shared" si="36"/>
        <v>28.466508691765345</v>
      </c>
    </row>
    <row r="291" spans="2:34" outlineLevel="1" x14ac:dyDescent="0.25">
      <c r="B291" s="17">
        <v>93333</v>
      </c>
      <c r="C291" s="5">
        <f t="shared" ref="C291:AH291" si="37">IFERROR(C55/C114,"")</f>
        <v>-2.1667662583106555</v>
      </c>
      <c r="D291" s="5">
        <f t="shared" si="37"/>
        <v>-0.23423470911553854</v>
      </c>
      <c r="E291" s="5">
        <f t="shared" si="37"/>
        <v>1.9271108350097139</v>
      </c>
      <c r="F291" s="5">
        <f t="shared" si="37"/>
        <v>4.3613720806735481</v>
      </c>
      <c r="G291" s="5">
        <f t="shared" si="37"/>
        <v>7.1405941869823062</v>
      </c>
      <c r="H291" s="5">
        <f t="shared" si="37"/>
        <v>11.818791872574906</v>
      </c>
      <c r="I291" s="5">
        <f t="shared" si="37"/>
        <v>14.821605550224978</v>
      </c>
      <c r="J291" s="5">
        <f t="shared" si="37"/>
        <v>17.55892410148827</v>
      </c>
      <c r="K291" s="5">
        <f t="shared" si="37"/>
        <v>19.905161876885696</v>
      </c>
      <c r="L291" s="5">
        <f t="shared" si="37"/>
        <v>22.129794301989275</v>
      </c>
      <c r="M291" s="5">
        <f t="shared" si="37"/>
        <v>28.876539623781795</v>
      </c>
      <c r="N291" s="5">
        <f t="shared" si="37"/>
        <v>33.386828836823241</v>
      </c>
      <c r="O291" s="5">
        <f t="shared" si="37"/>
        <v>35.40934444189547</v>
      </c>
      <c r="P291" s="5">
        <f t="shared" si="37"/>
        <v>36.714230521792075</v>
      </c>
      <c r="Q291" s="5">
        <f t="shared" si="37"/>
        <v>37.682194240127217</v>
      </c>
      <c r="R291" s="5">
        <f t="shared" si="37"/>
        <v>37.983615510491617</v>
      </c>
      <c r="S291" s="5">
        <f t="shared" si="37"/>
        <v>38.835213305019664</v>
      </c>
      <c r="T291" s="5">
        <f t="shared" si="37"/>
        <v>39.621387044180707</v>
      </c>
      <c r="U291" s="5">
        <f t="shared" si="37"/>
        <v>40.111383831380131</v>
      </c>
      <c r="V291" s="5">
        <f t="shared" si="37"/>
        <v>40.673246957313616</v>
      </c>
      <c r="W291" s="5">
        <f t="shared" si="37"/>
        <v>41.416933495751728</v>
      </c>
      <c r="X291" s="5">
        <f t="shared" si="37"/>
        <v>42.132172437891924</v>
      </c>
      <c r="Y291" s="5">
        <f t="shared" si="37"/>
        <v>42.886710425368669</v>
      </c>
      <c r="Z291" s="5">
        <f t="shared" si="37"/>
        <v>43.641281365904597</v>
      </c>
      <c r="AA291" s="5">
        <f t="shared" si="37"/>
        <v>41.020648029372992</v>
      </c>
      <c r="AB291" s="5">
        <f t="shared" si="37"/>
        <v>39.487268722102918</v>
      </c>
      <c r="AC291" s="5">
        <f t="shared" si="37"/>
        <v>37.924372384946032</v>
      </c>
      <c r="AD291" s="5">
        <f t="shared" si="37"/>
        <v>36.612047660350662</v>
      </c>
      <c r="AE291" s="5">
        <f t="shared" si="37"/>
        <v>35.028337931505924</v>
      </c>
      <c r="AF291" s="5">
        <f t="shared" si="37"/>
        <v>33.202798694460341</v>
      </c>
      <c r="AG291" s="5">
        <f t="shared" si="37"/>
        <v>31.128947815128495</v>
      </c>
      <c r="AH291" s="5">
        <f t="shared" si="37"/>
        <v>28.762920188563523</v>
      </c>
    </row>
    <row r="292" spans="2:34" outlineLevel="1" x14ac:dyDescent="0.25">
      <c r="B292" s="17">
        <v>104000</v>
      </c>
      <c r="C292" s="5">
        <f t="shared" ref="C292:AH292" si="38">IFERROR(C56/C115,"")</f>
        <v>-2.1731845849195612</v>
      </c>
      <c r="D292" s="5">
        <f t="shared" si="38"/>
        <v>-0.20188164319377497</v>
      </c>
      <c r="E292" s="5">
        <f t="shared" si="38"/>
        <v>2.076150338604783</v>
      </c>
      <c r="F292" s="5">
        <f t="shared" si="38"/>
        <v>4.6307586478103007</v>
      </c>
      <c r="G292" s="5">
        <f t="shared" si="38"/>
        <v>7.5398036264925024</v>
      </c>
      <c r="H292" s="5">
        <f t="shared" si="38"/>
        <v>12.556003670883761</v>
      </c>
      <c r="I292" s="5">
        <f t="shared" si="38"/>
        <v>15.724764793813998</v>
      </c>
      <c r="J292" s="5">
        <f t="shared" si="38"/>
        <v>18.59591208104375</v>
      </c>
      <c r="K292" s="5">
        <f t="shared" si="38"/>
        <v>21.022471755321749</v>
      </c>
      <c r="L292" s="5">
        <f t="shared" si="38"/>
        <v>25.881428272647824</v>
      </c>
      <c r="M292" s="5">
        <f t="shared" si="38"/>
        <v>31.844257946808035</v>
      </c>
      <c r="N292" s="5">
        <f t="shared" si="38"/>
        <v>35.086247896931376</v>
      </c>
      <c r="O292" s="5">
        <f t="shared" si="38"/>
        <v>36.804844194583026</v>
      </c>
      <c r="P292" s="5">
        <f t="shared" si="38"/>
        <v>38.120566072292718</v>
      </c>
      <c r="Q292" s="5">
        <f t="shared" si="38"/>
        <v>39.06436583362359</v>
      </c>
      <c r="R292" s="5">
        <f t="shared" si="38"/>
        <v>39.146994868839911</v>
      </c>
      <c r="S292" s="5">
        <f t="shared" si="38"/>
        <v>40.189650410525886</v>
      </c>
      <c r="T292" s="5">
        <f t="shared" si="38"/>
        <v>40.889725673463026</v>
      </c>
      <c r="U292" s="5">
        <f t="shared" si="38"/>
        <v>41.395329433315759</v>
      </c>
      <c r="V292" s="5">
        <f t="shared" si="38"/>
        <v>42.222741749457533</v>
      </c>
      <c r="W292" s="5">
        <f t="shared" si="38"/>
        <v>43.123255129648378</v>
      </c>
      <c r="X292" s="5">
        <f t="shared" si="38"/>
        <v>43.866362559209769</v>
      </c>
      <c r="Y292" s="5">
        <f t="shared" si="38"/>
        <v>44.626947299276651</v>
      </c>
      <c r="Z292" s="5">
        <f t="shared" si="38"/>
        <v>44.595188355609125</v>
      </c>
      <c r="AA292" s="5">
        <f t="shared" si="38"/>
        <v>41.583985735141823</v>
      </c>
      <c r="AB292" s="5">
        <f t="shared" si="38"/>
        <v>40.567201065959161</v>
      </c>
      <c r="AC292" s="5">
        <f t="shared" si="38"/>
        <v>39.568906339722304</v>
      </c>
      <c r="AD292" s="5">
        <f t="shared" si="38"/>
        <v>38.269338633079826</v>
      </c>
      <c r="AE292" s="5">
        <f t="shared" si="38"/>
        <v>36.668917178290535</v>
      </c>
      <c r="AF292" s="5">
        <f t="shared" si="38"/>
        <v>34.792799360917002</v>
      </c>
      <c r="AG292" s="5">
        <f t="shared" si="38"/>
        <v>32.644977648393699</v>
      </c>
      <c r="AH292" s="5">
        <f t="shared" si="38"/>
        <v>30.238298376006121</v>
      </c>
    </row>
    <row r="293" spans="2:34" outlineLevel="1" x14ac:dyDescent="0.25">
      <c r="B293" s="17">
        <v>114666</v>
      </c>
      <c r="C293" s="5">
        <f t="shared" ref="C293:AH293" si="39">IFERROR(C57/C116,"")</f>
        <v>-2.213998129585975</v>
      </c>
      <c r="D293" s="5">
        <f t="shared" si="39"/>
        <v>-0.13046375392437282</v>
      </c>
      <c r="E293" s="5">
        <f t="shared" si="39"/>
        <v>2.2371900484157305</v>
      </c>
      <c r="F293" s="5">
        <f t="shared" si="39"/>
        <v>4.8908153703243533</v>
      </c>
      <c r="G293" s="5">
        <f t="shared" si="39"/>
        <v>7.8883424719962099</v>
      </c>
      <c r="H293" s="5">
        <f t="shared" si="39"/>
        <v>12.803044991968966</v>
      </c>
      <c r="I293" s="5">
        <f t="shared" si="39"/>
        <v>15.40885740767497</v>
      </c>
      <c r="J293" s="5">
        <f t="shared" si="39"/>
        <v>19.193710669367977</v>
      </c>
      <c r="K293" s="5">
        <f t="shared" si="39"/>
        <v>22.069356951591061</v>
      </c>
      <c r="L293" s="5">
        <f t="shared" si="39"/>
        <v>28.954425604591581</v>
      </c>
      <c r="M293" s="5">
        <f t="shared" si="39"/>
        <v>33.912138450120835</v>
      </c>
      <c r="N293" s="5">
        <f t="shared" si="39"/>
        <v>36.345604956606515</v>
      </c>
      <c r="O293" s="5">
        <f t="shared" si="39"/>
        <v>38.001064995024137</v>
      </c>
      <c r="P293" s="5">
        <f t="shared" si="39"/>
        <v>39.19504249658759</v>
      </c>
      <c r="Q293" s="5">
        <f t="shared" si="39"/>
        <v>40.067739918617235</v>
      </c>
      <c r="R293" s="5">
        <f t="shared" si="39"/>
        <v>40.262136025973348</v>
      </c>
      <c r="S293" s="5">
        <f t="shared" si="39"/>
        <v>41.24209739897799</v>
      </c>
      <c r="T293" s="5">
        <f t="shared" si="39"/>
        <v>41.84556673603759</v>
      </c>
      <c r="U293" s="5">
        <f t="shared" si="39"/>
        <v>42.642321447688964</v>
      </c>
      <c r="V293" s="5">
        <f t="shared" si="39"/>
        <v>43.628445886674974</v>
      </c>
      <c r="W293" s="5">
        <f t="shared" si="39"/>
        <v>44.489662645985277</v>
      </c>
      <c r="X293" s="5">
        <f t="shared" si="39"/>
        <v>45.487952416697993</v>
      </c>
      <c r="Y293" s="5">
        <f t="shared" si="39"/>
        <v>46.226937753301684</v>
      </c>
      <c r="Z293" s="5">
        <f t="shared" si="39"/>
        <v>43.596040665027175</v>
      </c>
      <c r="AA293" s="5">
        <f t="shared" si="39"/>
        <v>42.497669974823673</v>
      </c>
      <c r="AB293" s="5">
        <f t="shared" si="39"/>
        <v>41.815190443085378</v>
      </c>
      <c r="AC293" s="5">
        <f t="shared" si="39"/>
        <v>40.885793070336277</v>
      </c>
      <c r="AD293" s="5">
        <f t="shared" si="39"/>
        <v>39.647758970167011</v>
      </c>
      <c r="AE293" s="5">
        <f t="shared" si="39"/>
        <v>38.122764207517903</v>
      </c>
      <c r="AF293" s="5">
        <f t="shared" si="39"/>
        <v>36.30240426495368</v>
      </c>
      <c r="AG293" s="5">
        <f t="shared" si="39"/>
        <v>34.113252214653834</v>
      </c>
      <c r="AH293" s="5">
        <f t="shared" si="39"/>
        <v>31.549659512502519</v>
      </c>
    </row>
    <row r="294" spans="2:34" outlineLevel="1" x14ac:dyDescent="0.25">
      <c r="B294" s="17">
        <v>125333</v>
      </c>
      <c r="C294" s="5">
        <f t="shared" ref="C294:AH294" si="40">IFERROR(C58/C117,"")</f>
        <v>-2.2280604183059305</v>
      </c>
      <c r="D294" s="5">
        <f t="shared" si="40"/>
        <v>-8.1868720729591241E-2</v>
      </c>
      <c r="E294" s="5">
        <f t="shared" si="40"/>
        <v>2.3591605070533852</v>
      </c>
      <c r="F294" s="5">
        <f t="shared" si="40"/>
        <v>5.1372084275161303</v>
      </c>
      <c r="G294" s="5">
        <f t="shared" si="40"/>
        <v>8.1814134936472094</v>
      </c>
      <c r="H294" s="5">
        <f t="shared" si="40"/>
        <v>12.69743482668912</v>
      </c>
      <c r="I294" s="5">
        <f t="shared" si="40"/>
        <v>16.177422884635469</v>
      </c>
      <c r="J294" s="5">
        <f t="shared" si="40"/>
        <v>20.065967468580929</v>
      </c>
      <c r="K294" s="5">
        <f t="shared" si="40"/>
        <v>23.998697837725921</v>
      </c>
      <c r="L294" s="5">
        <f t="shared" si="40"/>
        <v>31.422841676969753</v>
      </c>
      <c r="M294" s="5">
        <f t="shared" si="40"/>
        <v>35.284368741663613</v>
      </c>
      <c r="N294" s="5">
        <f t="shared" si="40"/>
        <v>37.409644627206788</v>
      </c>
      <c r="O294" s="5">
        <f t="shared" si="40"/>
        <v>38.87596079016248</v>
      </c>
      <c r="P294" s="5">
        <f t="shared" si="40"/>
        <v>39.932353212059354</v>
      </c>
      <c r="Q294" s="5">
        <f t="shared" si="40"/>
        <v>40.762491264813171</v>
      </c>
      <c r="R294" s="5">
        <f t="shared" si="40"/>
        <v>41.12223423085549</v>
      </c>
      <c r="S294" s="5">
        <f t="shared" si="40"/>
        <v>41.911490593062886</v>
      </c>
      <c r="T294" s="5">
        <f t="shared" si="40"/>
        <v>42.719890059280317</v>
      </c>
      <c r="U294" s="5">
        <f t="shared" si="40"/>
        <v>43.659184007270177</v>
      </c>
      <c r="V294" s="5">
        <f t="shared" si="40"/>
        <v>44.853872520013546</v>
      </c>
      <c r="W294" s="5">
        <f t="shared" si="40"/>
        <v>45.848835855190629</v>
      </c>
      <c r="X294" s="5">
        <f t="shared" si="40"/>
        <v>46.828213038680367</v>
      </c>
      <c r="Y294" s="5">
        <f t="shared" si="40"/>
        <v>46.575205928260779</v>
      </c>
      <c r="Z294" s="5">
        <f t="shared" si="40"/>
        <v>43.838882276431619</v>
      </c>
      <c r="AA294" s="5">
        <f t="shared" si="40"/>
        <v>43.205699542508249</v>
      </c>
      <c r="AB294" s="5">
        <f t="shared" si="40"/>
        <v>42.383454183835951</v>
      </c>
      <c r="AC294" s="5">
        <f t="shared" si="40"/>
        <v>41.202667837614072</v>
      </c>
      <c r="AD294" s="5">
        <f t="shared" si="40"/>
        <v>39.801347460973503</v>
      </c>
      <c r="AE294" s="5">
        <f t="shared" si="40"/>
        <v>38.379976605300087</v>
      </c>
      <c r="AF294" s="5">
        <f t="shared" si="40"/>
        <v>36.973761238163924</v>
      </c>
      <c r="AG294" s="5">
        <f t="shared" si="40"/>
        <v>35.33266333879218</v>
      </c>
      <c r="AH294" s="5">
        <f t="shared" si="40"/>
        <v>32.931859906522988</v>
      </c>
    </row>
    <row r="295" spans="2:34" outlineLevel="1" x14ac:dyDescent="0.25">
      <c r="B295" s="17">
        <v>136000</v>
      </c>
      <c r="C295" s="5">
        <f t="shared" ref="C295:AH295" si="41">IFERROR(C59/C118,"")</f>
        <v>-2.2816827559155901</v>
      </c>
      <c r="D295" s="5">
        <f t="shared" si="41"/>
        <v>-4.6228866116745496E-2</v>
      </c>
      <c r="E295" s="5">
        <f t="shared" si="41"/>
        <v>2.4850146274432983</v>
      </c>
      <c r="F295" s="5">
        <f t="shared" si="41"/>
        <v>5.3263342607191095</v>
      </c>
      <c r="G295" s="5">
        <f t="shared" si="41"/>
        <v>8.4890522620059237</v>
      </c>
      <c r="H295" s="5">
        <f t="shared" si="41"/>
        <v>12.755886134570982</v>
      </c>
      <c r="I295" s="5">
        <f t="shared" si="41"/>
        <v>18.174441498588436</v>
      </c>
      <c r="J295" s="5">
        <f t="shared" si="41"/>
        <v>21.402744275747509</v>
      </c>
      <c r="K295" s="5">
        <f t="shared" si="41"/>
        <v>27.451493917533298</v>
      </c>
      <c r="L295" s="5">
        <f t="shared" si="41"/>
        <v>33.194236212442</v>
      </c>
      <c r="M295" s="5">
        <f t="shared" si="41"/>
        <v>36.315064447044264</v>
      </c>
      <c r="N295" s="5">
        <f t="shared" si="41"/>
        <v>38.147188459685076</v>
      </c>
      <c r="O295" s="5">
        <f t="shared" si="41"/>
        <v>39.470503488097627</v>
      </c>
      <c r="P295" s="5">
        <f t="shared" si="41"/>
        <v>40.47757172411427</v>
      </c>
      <c r="Q295" s="5">
        <f t="shared" si="41"/>
        <v>41.27644306500553</v>
      </c>
      <c r="R295" s="5">
        <f t="shared" si="41"/>
        <v>41.732534910209608</v>
      </c>
      <c r="S295" s="5">
        <f t="shared" si="41"/>
        <v>42.590812152773104</v>
      </c>
      <c r="T295" s="5">
        <f t="shared" si="41"/>
        <v>43.560745322739074</v>
      </c>
      <c r="U295" s="5">
        <f t="shared" si="41"/>
        <v>44.783281717342561</v>
      </c>
      <c r="V295" s="5">
        <f t="shared" si="41"/>
        <v>45.929660519186349</v>
      </c>
      <c r="W295" s="5">
        <f t="shared" si="41"/>
        <v>46.88993479896132</v>
      </c>
      <c r="X295" s="5">
        <f t="shared" si="41"/>
        <v>47.970029713140079</v>
      </c>
      <c r="Y295" s="5">
        <f t="shared" si="41"/>
        <v>45.184163324551939</v>
      </c>
      <c r="Z295" s="5">
        <f t="shared" si="41"/>
        <v>44.23859992101999</v>
      </c>
      <c r="AA295" s="5">
        <f t="shared" si="41"/>
        <v>43.639613414126792</v>
      </c>
      <c r="AB295" s="5">
        <f t="shared" si="41"/>
        <v>42.947950599856483</v>
      </c>
      <c r="AC295" s="5">
        <f t="shared" si="41"/>
        <v>41.806841235722509</v>
      </c>
      <c r="AD295" s="5">
        <f t="shared" si="41"/>
        <v>40.19965827856133</v>
      </c>
      <c r="AE295" s="5">
        <f t="shared" si="41"/>
        <v>38.152719802496478</v>
      </c>
      <c r="AF295" s="5">
        <f t="shared" si="41"/>
        <v>36.000025570291115</v>
      </c>
      <c r="AG295" s="5">
        <f t="shared" si="41"/>
        <v>35.085970755444826</v>
      </c>
      <c r="AH295" s="5">
        <f t="shared" si="41"/>
        <v>33.857425960522953</v>
      </c>
    </row>
    <row r="296" spans="2:34" outlineLevel="1" x14ac:dyDescent="0.25">
      <c r="B296" s="17">
        <v>146666</v>
      </c>
      <c r="C296" s="5">
        <f t="shared" ref="C296:AH296" si="42">IFERROR(C60/C119,"")</f>
        <v>-2.3015901137684547</v>
      </c>
      <c r="D296" s="5">
        <f t="shared" si="42"/>
        <v>1.0506634041997762E-2</v>
      </c>
      <c r="E296" s="5">
        <f t="shared" si="42"/>
        <v>2.610674875275556</v>
      </c>
      <c r="F296" s="5">
        <f t="shared" si="42"/>
        <v>5.5356565221472414</v>
      </c>
      <c r="G296" s="5">
        <f t="shared" si="42"/>
        <v>9.0823408125526139</v>
      </c>
      <c r="H296" s="5">
        <f t="shared" si="42"/>
        <v>12.884190327286639</v>
      </c>
      <c r="I296" s="5">
        <f t="shared" si="42"/>
        <v>16.297412903731793</v>
      </c>
      <c r="J296" s="5">
        <f t="shared" si="42"/>
        <v>20.137060889800225</v>
      </c>
      <c r="K296" s="5">
        <f t="shared" si="42"/>
        <v>24.040952143853673</v>
      </c>
      <c r="L296" s="5">
        <f t="shared" si="42"/>
        <v>27.922138672378512</v>
      </c>
      <c r="M296" s="5">
        <f t="shared" si="42"/>
        <v>37.076132883769013</v>
      </c>
      <c r="N296" s="5">
        <f t="shared" si="42"/>
        <v>38.646135674332378</v>
      </c>
      <c r="O296" s="5">
        <f t="shared" si="42"/>
        <v>39.898657205485584</v>
      </c>
      <c r="P296" s="5">
        <f t="shared" si="42"/>
        <v>40.840577422303447</v>
      </c>
      <c r="Q296" s="5">
        <f t="shared" si="42"/>
        <v>41.806720332436932</v>
      </c>
      <c r="R296" s="5">
        <f t="shared" si="42"/>
        <v>42.161407694310228</v>
      </c>
      <c r="S296" s="5">
        <f t="shared" si="42"/>
        <v>43.227303375404063</v>
      </c>
      <c r="T296" s="5">
        <f t="shared" si="42"/>
        <v>44.394235792950646</v>
      </c>
      <c r="U296" s="5">
        <f t="shared" si="42"/>
        <v>45.519832351293495</v>
      </c>
      <c r="V296" s="5">
        <f t="shared" si="42"/>
        <v>46.933046386641074</v>
      </c>
      <c r="W296" s="5">
        <f t="shared" si="42"/>
        <v>48.028719666009408</v>
      </c>
      <c r="X296" s="5">
        <f t="shared" si="42"/>
        <v>47.854819174222946</v>
      </c>
      <c r="Y296" s="5">
        <f t="shared" si="42"/>
        <v>45.109331241811113</v>
      </c>
      <c r="Z296" s="5">
        <f t="shared" si="42"/>
        <v>44.888453725981762</v>
      </c>
      <c r="AA296" s="5">
        <f t="shared" si="42"/>
        <v>44.607612548793433</v>
      </c>
      <c r="AB296" s="5">
        <f t="shared" si="42"/>
        <v>43.955664399239076</v>
      </c>
      <c r="AC296" s="5">
        <f t="shared" si="42"/>
        <v>42.848662429458749</v>
      </c>
      <c r="AD296" s="5">
        <f t="shared" si="42"/>
        <v>41.294417927549837</v>
      </c>
      <c r="AE296" s="5">
        <f t="shared" si="42"/>
        <v>39.351741418385721</v>
      </c>
      <c r="AF296" s="5">
        <f t="shared" si="42"/>
        <v>36.986063854249679</v>
      </c>
      <c r="AG296" s="5">
        <f t="shared" si="42"/>
        <v>33.896579811012387</v>
      </c>
      <c r="AH296" s="5">
        <f t="shared" si="42"/>
        <v>33.40571877328739</v>
      </c>
    </row>
    <row r="297" spans="2:34" outlineLevel="1" x14ac:dyDescent="0.25">
      <c r="B297" s="17">
        <v>157333</v>
      </c>
      <c r="C297" s="5">
        <f t="shared" ref="C297:AH297" si="43">IFERROR(C61/C120,"")</f>
        <v>-2.2351534267036515</v>
      </c>
      <c r="D297" s="5">
        <f t="shared" si="43"/>
        <v>6.1737803641803944E-2</v>
      </c>
      <c r="E297" s="5">
        <f t="shared" si="43"/>
        <v>2.707961443936366</v>
      </c>
      <c r="F297" s="5">
        <f t="shared" si="43"/>
        <v>5.7188911794876383</v>
      </c>
      <c r="G297" s="5">
        <f t="shared" si="43"/>
        <v>9.0059799581365194</v>
      </c>
      <c r="H297" s="5">
        <f t="shared" si="43"/>
        <v>13.067462275092696</v>
      </c>
      <c r="I297" s="5">
        <f t="shared" si="43"/>
        <v>19.644869420693848</v>
      </c>
      <c r="J297" s="5">
        <f t="shared" si="43"/>
        <v>24.578110641632673</v>
      </c>
      <c r="K297" s="5">
        <f t="shared" si="43"/>
        <v>31.292046823634593</v>
      </c>
      <c r="L297" s="5">
        <f t="shared" si="43"/>
        <v>35.428311155251251</v>
      </c>
      <c r="M297" s="5">
        <f t="shared" si="43"/>
        <v>37.552672471942159</v>
      </c>
      <c r="N297" s="5">
        <f t="shared" si="43"/>
        <v>38.985624642596896</v>
      </c>
      <c r="O297" s="5">
        <f t="shared" si="43"/>
        <v>40.106633267800845</v>
      </c>
      <c r="P297" s="5">
        <f t="shared" si="43"/>
        <v>41.140524797430508</v>
      </c>
      <c r="Q297" s="5">
        <f t="shared" si="43"/>
        <v>42.365305337835615</v>
      </c>
      <c r="R297" s="5">
        <f t="shared" si="43"/>
        <v>42.596538483977426</v>
      </c>
      <c r="S297" s="5">
        <f t="shared" si="43"/>
        <v>43.746549509629475</v>
      </c>
      <c r="T297" s="5">
        <f t="shared" si="43"/>
        <v>45.081731498402895</v>
      </c>
      <c r="U297" s="5">
        <f t="shared" si="43"/>
        <v>46.516036826912114</v>
      </c>
      <c r="V297" s="5">
        <f t="shared" si="43"/>
        <v>47.766949721239889</v>
      </c>
      <c r="W297" s="5">
        <f t="shared" si="43"/>
        <v>48.949253593572955</v>
      </c>
      <c r="X297" s="5">
        <f t="shared" si="43"/>
        <v>46.393269897899195</v>
      </c>
      <c r="Y297" s="5">
        <f t="shared" si="43"/>
        <v>45.648066476432675</v>
      </c>
      <c r="Z297" s="5">
        <f t="shared" si="43"/>
        <v>45.676926643404194</v>
      </c>
      <c r="AA297" s="5">
        <f t="shared" si="43"/>
        <v>45.440416962497103</v>
      </c>
      <c r="AB297" s="5">
        <f t="shared" si="43"/>
        <v>44.817760491031144</v>
      </c>
      <c r="AC297" s="5">
        <f t="shared" si="43"/>
        <v>43.73745366629867</v>
      </c>
      <c r="AD297" s="5">
        <f t="shared" si="43"/>
        <v>42.199468365256351</v>
      </c>
      <c r="AE297" s="5">
        <f t="shared" si="43"/>
        <v>40.295778266007581</v>
      </c>
      <c r="AF297" s="5">
        <f t="shared" si="43"/>
        <v>38.019294117896166</v>
      </c>
      <c r="AG297" s="5">
        <f t="shared" si="43"/>
        <v>35.233927642007927</v>
      </c>
      <c r="AH297" s="5">
        <f t="shared" si="43"/>
        <v>32.370390479267819</v>
      </c>
    </row>
    <row r="298" spans="2:34" outlineLevel="1" x14ac:dyDescent="0.25">
      <c r="B298" s="17">
        <v>168000</v>
      </c>
      <c r="C298" s="5">
        <f t="shared" ref="C298:AH298" si="44">IFERROR(C62/C121,"")</f>
        <v>-2.280246563090631</v>
      </c>
      <c r="D298" s="5">
        <f t="shared" si="44"/>
        <v>9.0254417634296216E-2</v>
      </c>
      <c r="E298" s="5">
        <f t="shared" si="44"/>
        <v>2.7475406110522829</v>
      </c>
      <c r="F298" s="5">
        <f t="shared" si="44"/>
        <v>5.7745356006605579</v>
      </c>
      <c r="G298" s="5">
        <f t="shared" si="44"/>
        <v>9.2426939034731515</v>
      </c>
      <c r="H298" s="5">
        <f t="shared" si="44"/>
        <v>13.240995276869626</v>
      </c>
      <c r="I298" s="5">
        <f t="shared" si="44"/>
        <v>19.853784400019283</v>
      </c>
      <c r="J298" s="5">
        <f t="shared" si="44"/>
        <v>26.415575262093579</v>
      </c>
      <c r="K298" s="5">
        <f t="shared" si="44"/>
        <v>32.643202149586038</v>
      </c>
      <c r="L298" s="5">
        <f t="shared" si="44"/>
        <v>36.029815731151878</v>
      </c>
      <c r="M298" s="5">
        <f t="shared" si="44"/>
        <v>37.80259998835173</v>
      </c>
      <c r="N298" s="5">
        <f t="shared" si="44"/>
        <v>39.178349669786314</v>
      </c>
      <c r="O298" s="5">
        <f t="shared" si="44"/>
        <v>40.292036191408833</v>
      </c>
      <c r="P298" s="5">
        <f t="shared" si="44"/>
        <v>41.455773530379908</v>
      </c>
      <c r="Q298" s="5">
        <f t="shared" si="44"/>
        <v>42.803497822614482</v>
      </c>
      <c r="R298" s="5">
        <f t="shared" si="44"/>
        <v>43.094553701899407</v>
      </c>
      <c r="S298" s="5">
        <f t="shared" si="44"/>
        <v>49.873107429788554</v>
      </c>
      <c r="T298" s="5">
        <f t="shared" si="44"/>
        <v>45.795523185461072</v>
      </c>
      <c r="U298" s="5">
        <f t="shared" si="44"/>
        <v>47.228718213886417</v>
      </c>
      <c r="V298" s="5">
        <f t="shared" si="44"/>
        <v>48.649250350606245</v>
      </c>
      <c r="W298" s="5">
        <f t="shared" si="44"/>
        <v>49.112480877566597</v>
      </c>
      <c r="X298" s="5">
        <f t="shared" si="44"/>
        <v>46.093164140653386</v>
      </c>
      <c r="Y298" s="5">
        <f t="shared" si="44"/>
        <v>46.267838991811949</v>
      </c>
      <c r="Z298" s="5">
        <f t="shared" si="44"/>
        <v>46.341702439071639</v>
      </c>
      <c r="AA298" s="5">
        <f t="shared" si="44"/>
        <v>46.148721675908256</v>
      </c>
      <c r="AB298" s="5">
        <f t="shared" si="44"/>
        <v>45.575781835208922</v>
      </c>
      <c r="AC298" s="5">
        <f t="shared" si="44"/>
        <v>44.519861830573362</v>
      </c>
      <c r="AD298" s="5">
        <f t="shared" si="44"/>
        <v>43.008885693377714</v>
      </c>
      <c r="AE298" s="5">
        <f t="shared" si="44"/>
        <v>41.108992196993697</v>
      </c>
      <c r="AF298" s="5">
        <f t="shared" si="44"/>
        <v>38.859241039519155</v>
      </c>
      <c r="AG298" s="5">
        <f t="shared" si="44"/>
        <v>36.181288408671861</v>
      </c>
      <c r="AH298" s="5">
        <f t="shared" si="44"/>
        <v>32.547748234273293</v>
      </c>
    </row>
    <row r="299" spans="2:34" outlineLevel="1" x14ac:dyDescent="0.25">
      <c r="B299" s="17">
        <v>178666</v>
      </c>
      <c r="C299" s="5">
        <f t="shared" ref="C299:AH299" si="45">IFERROR(C63/C122,"")</f>
        <v>-2.3348437993007325</v>
      </c>
      <c r="D299" s="5">
        <f t="shared" si="45"/>
        <v>0.13086387571537347</v>
      </c>
      <c r="E299" s="5">
        <f t="shared" si="45"/>
        <v>2.8587960253914662</v>
      </c>
      <c r="F299" s="5">
        <f t="shared" si="45"/>
        <v>5.9485764492142881</v>
      </c>
      <c r="G299" s="5">
        <f t="shared" si="45"/>
        <v>9.3630202263084836</v>
      </c>
      <c r="H299" s="5">
        <f t="shared" si="45"/>
        <v>13.396653743046105</v>
      </c>
      <c r="I299" s="5">
        <f t="shared" si="45"/>
        <v>19.176762096230895</v>
      </c>
      <c r="J299" s="5">
        <f t="shared" si="45"/>
        <v>28.034975668716321</v>
      </c>
      <c r="K299" s="5">
        <f t="shared" si="45"/>
        <v>33.673866381229345</v>
      </c>
      <c r="L299" s="5">
        <f t="shared" si="45"/>
        <v>36.329119085710921</v>
      </c>
      <c r="M299" s="5">
        <f t="shared" si="45"/>
        <v>37.934949414910179</v>
      </c>
      <c r="N299" s="5">
        <f t="shared" si="45"/>
        <v>39.240860074385125</v>
      </c>
      <c r="O299" s="5">
        <f t="shared" si="45"/>
        <v>40.437587617962613</v>
      </c>
      <c r="P299" s="5">
        <f t="shared" si="45"/>
        <v>41.973359763784124</v>
      </c>
      <c r="Q299" s="5">
        <f t="shared" si="45"/>
        <v>43.119571201093322</v>
      </c>
      <c r="R299" s="5">
        <f t="shared" si="45"/>
        <v>43.487818569777751</v>
      </c>
      <c r="S299" s="5">
        <f t="shared" si="45"/>
        <v>44.748055961111945</v>
      </c>
      <c r="T299" s="5">
        <f t="shared" si="45"/>
        <v>46.476117215417993</v>
      </c>
      <c r="U299" s="5">
        <f t="shared" si="45"/>
        <v>47.991968164770448</v>
      </c>
      <c r="V299" s="5">
        <f t="shared" si="45"/>
        <v>49.357978780276753</v>
      </c>
      <c r="W299" s="5">
        <f t="shared" si="45"/>
        <v>47.648368195662762</v>
      </c>
      <c r="X299" s="5">
        <f t="shared" si="45"/>
        <v>46.520325447072921</v>
      </c>
      <c r="Y299" s="5">
        <f t="shared" si="45"/>
        <v>46.779757924600425</v>
      </c>
      <c r="Z299" s="5">
        <f t="shared" si="45"/>
        <v>46.900566201968701</v>
      </c>
      <c r="AA299" s="5">
        <f t="shared" si="45"/>
        <v>46.740165809129174</v>
      </c>
      <c r="AB299" s="5">
        <f t="shared" si="45"/>
        <v>46.202173460018699</v>
      </c>
      <c r="AC299" s="5">
        <f t="shared" si="45"/>
        <v>45.207608878590023</v>
      </c>
      <c r="AD299" s="5">
        <f t="shared" si="45"/>
        <v>43.734760152533994</v>
      </c>
      <c r="AE299" s="5">
        <f t="shared" si="45"/>
        <v>41.847672503272101</v>
      </c>
      <c r="AF299" s="5">
        <f t="shared" si="45"/>
        <v>39.593706262715536</v>
      </c>
      <c r="AG299" s="5">
        <f t="shared" si="45"/>
        <v>36.941474058971401</v>
      </c>
      <c r="AH299" s="5">
        <f t="shared" si="45"/>
        <v>33.56319953052791</v>
      </c>
    </row>
    <row r="300" spans="2:34" outlineLevel="1" x14ac:dyDescent="0.25">
      <c r="B300" s="17">
        <v>189333</v>
      </c>
      <c r="C300" s="5">
        <f t="shared" ref="C300:AH300" si="46">IFERROR(C64/C123,"")</f>
        <v>-2.3754289292765765</v>
      </c>
      <c r="D300" s="5">
        <f t="shared" si="46"/>
        <v>0.18127483369190475</v>
      </c>
      <c r="E300" s="5">
        <f t="shared" si="46"/>
        <v>2.9564364170504351</v>
      </c>
      <c r="F300" s="5">
        <f t="shared" si="46"/>
        <v>6.1218060351519865</v>
      </c>
      <c r="G300" s="5">
        <f t="shared" si="46"/>
        <v>9.5481120087750124</v>
      </c>
      <c r="H300" s="5">
        <f t="shared" si="46"/>
        <v>13.544748108507591</v>
      </c>
      <c r="I300" s="5">
        <f t="shared" si="46"/>
        <v>19.146150340763771</v>
      </c>
      <c r="J300" s="5">
        <f t="shared" si="46"/>
        <v>22.346289986550282</v>
      </c>
      <c r="K300" s="5">
        <f t="shared" si="46"/>
        <v>34.323355153083227</v>
      </c>
      <c r="L300" s="5">
        <f t="shared" si="46"/>
        <v>36.455014687236684</v>
      </c>
      <c r="M300" s="5">
        <f t="shared" si="46"/>
        <v>37.961667157521973</v>
      </c>
      <c r="N300" s="5">
        <f t="shared" si="46"/>
        <v>39.290921159699202</v>
      </c>
      <c r="O300" s="5">
        <f t="shared" si="46"/>
        <v>40.633295040977721</v>
      </c>
      <c r="P300" s="5">
        <f t="shared" si="46"/>
        <v>42.311099716100024</v>
      </c>
      <c r="Q300" s="5">
        <f t="shared" si="46"/>
        <v>43.477220263116443</v>
      </c>
      <c r="R300" s="5">
        <f t="shared" si="46"/>
        <v>43.964466061082909</v>
      </c>
      <c r="S300" s="5">
        <f t="shared" si="46"/>
        <v>45.434876597655972</v>
      </c>
      <c r="T300" s="5">
        <f t="shared" si="46"/>
        <v>46.950110806613182</v>
      </c>
      <c r="U300" s="5">
        <f t="shared" si="46"/>
        <v>48.689382048112755</v>
      </c>
      <c r="V300" s="5">
        <f t="shared" si="46"/>
        <v>49.69698409353321</v>
      </c>
      <c r="W300" s="5">
        <f t="shared" si="46"/>
        <v>46.709373534093828</v>
      </c>
      <c r="X300" s="5">
        <f t="shared" si="46"/>
        <v>46.894941626269841</v>
      </c>
      <c r="Y300" s="5">
        <f t="shared" si="46"/>
        <v>47.239702053690102</v>
      </c>
      <c r="Z300" s="5">
        <f t="shared" si="46"/>
        <v>47.376184890623769</v>
      </c>
      <c r="AA300" s="5">
        <f t="shared" si="46"/>
        <v>47.213683765979972</v>
      </c>
      <c r="AB300" s="5">
        <f t="shared" si="46"/>
        <v>46.695188208906657</v>
      </c>
      <c r="AC300" s="5">
        <f t="shared" si="46"/>
        <v>45.764839722830722</v>
      </c>
      <c r="AD300" s="5">
        <f t="shared" si="46"/>
        <v>44.383922389924578</v>
      </c>
      <c r="AE300" s="5">
        <f t="shared" si="46"/>
        <v>42.534602441389012</v>
      </c>
      <c r="AF300" s="5">
        <f t="shared" si="46"/>
        <v>40.264995172640468</v>
      </c>
      <c r="AG300" s="5">
        <f t="shared" si="46"/>
        <v>37.590660062276356</v>
      </c>
      <c r="AH300" s="5">
        <f t="shared" si="46"/>
        <v>34.280056692923061</v>
      </c>
    </row>
    <row r="301" spans="2:34" outlineLevel="1" x14ac:dyDescent="0.25">
      <c r="B301" s="17">
        <v>200000</v>
      </c>
      <c r="C301" s="5">
        <f t="shared" ref="C301:AH301" si="47">IFERROR(C65/C124,"")</f>
        <v>-2.4104436041370678</v>
      </c>
      <c r="D301" s="5">
        <f t="shared" si="47"/>
        <v>0.22553331127502096</v>
      </c>
      <c r="E301" s="5">
        <f t="shared" si="47"/>
        <v>3.0482094905498727</v>
      </c>
      <c r="F301" s="5">
        <f t="shared" si="47"/>
        <v>6.2800162167662767</v>
      </c>
      <c r="G301" s="5">
        <f t="shared" si="47"/>
        <v>9.7790609972329783</v>
      </c>
      <c r="H301" s="5">
        <f t="shared" si="47"/>
        <v>13.795639570959029</v>
      </c>
      <c r="I301" s="5">
        <f t="shared" si="47"/>
        <v>19.958930104647589</v>
      </c>
      <c r="J301" s="5">
        <f t="shared" si="47"/>
        <v>21.953387865323624</v>
      </c>
      <c r="K301" s="5">
        <f t="shared" si="47"/>
        <v>26.137883336023609</v>
      </c>
      <c r="L301" s="5">
        <f t="shared" si="47"/>
        <v>36.439318883659276</v>
      </c>
      <c r="M301" s="5">
        <f t="shared" si="47"/>
        <v>37.937464288995081</v>
      </c>
      <c r="N301" s="5">
        <f t="shared" si="47"/>
        <v>39.321458938501962</v>
      </c>
      <c r="O301" s="5">
        <f t="shared" si="47"/>
        <v>40.940199959246002</v>
      </c>
      <c r="P301" s="5">
        <f t="shared" si="47"/>
        <v>42.570615847906176</v>
      </c>
      <c r="Q301" s="5">
        <f t="shared" si="47"/>
        <v>43.884624519604422</v>
      </c>
      <c r="R301" s="5">
        <f t="shared" si="47"/>
        <v>44.231755098270234</v>
      </c>
      <c r="S301" s="5">
        <f t="shared" si="47"/>
        <v>45.935669980202235</v>
      </c>
      <c r="T301" s="5">
        <f t="shared" si="47"/>
        <v>47.677505818577188</v>
      </c>
      <c r="U301" s="5">
        <f t="shared" si="47"/>
        <v>49.262295796781153</v>
      </c>
      <c r="V301" s="5">
        <f t="shared" si="47"/>
        <v>49.507912572768802</v>
      </c>
      <c r="W301" s="5">
        <f t="shared" si="47"/>
        <v>46.877356202735172</v>
      </c>
      <c r="X301" s="5">
        <f t="shared" si="47"/>
        <v>47.316555627158792</v>
      </c>
      <c r="Y301" s="5">
        <f t="shared" si="47"/>
        <v>47.708547020262451</v>
      </c>
      <c r="Z301" s="5">
        <f t="shared" si="47"/>
        <v>47.807558844612025</v>
      </c>
      <c r="AA301" s="5">
        <f t="shared" si="47"/>
        <v>47.594205255248411</v>
      </c>
      <c r="AB301" s="5">
        <f t="shared" si="47"/>
        <v>47.054370033734955</v>
      </c>
      <c r="AC301" s="5">
        <f t="shared" si="47"/>
        <v>46.178084435081971</v>
      </c>
      <c r="AD301" s="5">
        <f t="shared" si="47"/>
        <v>44.918449817744765</v>
      </c>
      <c r="AE301" s="5">
        <f t="shared" si="47"/>
        <v>43.157363628320617</v>
      </c>
      <c r="AF301" s="5">
        <f t="shared" si="47"/>
        <v>40.888252624375099</v>
      </c>
      <c r="AG301" s="5">
        <f t="shared" si="47"/>
        <v>38.168647637971233</v>
      </c>
      <c r="AH301" s="5">
        <f t="shared" si="47"/>
        <v>34.836886545102011</v>
      </c>
    </row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zoomScaleNormal="100" workbookViewId="0">
      <selection activeCell="D3" sqref="D3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1.3316629E-3</v>
      </c>
      <c r="D3">
        <v>1</v>
      </c>
      <c r="E3">
        <v>2.1711224999999999E-3</v>
      </c>
    </row>
    <row r="4" spans="1:5" x14ac:dyDescent="0.25">
      <c r="A4">
        <v>0.99284570000000005</v>
      </c>
      <c r="B4">
        <v>1.9462889000000001E-3</v>
      </c>
      <c r="D4">
        <v>0.99367625000000004</v>
      </c>
      <c r="E4">
        <v>2.721771E-3</v>
      </c>
    </row>
    <row r="5" spans="1:5" x14ac:dyDescent="0.25">
      <c r="A5">
        <v>0.98480250000000003</v>
      </c>
      <c r="B5">
        <v>2.5591920000000001E-3</v>
      </c>
      <c r="D5">
        <v>0.98561840000000001</v>
      </c>
      <c r="E5">
        <v>3.2753928000000001E-3</v>
      </c>
    </row>
    <row r="6" spans="1:5" x14ac:dyDescent="0.25">
      <c r="A6">
        <v>0.97733250000000005</v>
      </c>
      <c r="B6">
        <v>3.1703223999999999E-3</v>
      </c>
      <c r="D6">
        <v>0.97754339999999995</v>
      </c>
      <c r="E6">
        <v>3.8318789999999998E-3</v>
      </c>
    </row>
    <row r="7" spans="1:5" x14ac:dyDescent="0.25">
      <c r="A7">
        <v>0.96960570000000001</v>
      </c>
      <c r="B7">
        <v>3.7796294999999998E-3</v>
      </c>
      <c r="D7">
        <v>0.96946779999999999</v>
      </c>
      <c r="E7">
        <v>4.3911202999999998E-3</v>
      </c>
    </row>
    <row r="8" spans="1:5" x14ac:dyDescent="0.25">
      <c r="A8">
        <v>0.96156589999999997</v>
      </c>
      <c r="B8">
        <v>4.3870634000000002E-3</v>
      </c>
      <c r="D8">
        <v>0.96139174999999999</v>
      </c>
      <c r="E8">
        <v>4.9530069999999997E-3</v>
      </c>
    </row>
    <row r="9" spans="1:5" x14ac:dyDescent="0.25">
      <c r="A9">
        <v>0.95400059999999998</v>
      </c>
      <c r="B9">
        <v>4.9925745000000002E-3</v>
      </c>
      <c r="D9">
        <v>0.95386629999999994</v>
      </c>
      <c r="E9">
        <v>5.5174305999999996E-3</v>
      </c>
    </row>
    <row r="10" spans="1:5" x14ac:dyDescent="0.25">
      <c r="A10">
        <v>0.9463686</v>
      </c>
      <c r="B10">
        <v>5.5961114999999997E-3</v>
      </c>
      <c r="D10">
        <v>0.94612527000000002</v>
      </c>
      <c r="E10">
        <v>6.0842810000000004E-3</v>
      </c>
    </row>
    <row r="11" spans="1:5" x14ac:dyDescent="0.25">
      <c r="A11">
        <v>0.93832826999999996</v>
      </c>
      <c r="B11">
        <v>6.1976252999999997E-3</v>
      </c>
      <c r="D11">
        <v>0.93805059999999996</v>
      </c>
      <c r="E11">
        <v>6.65345E-3</v>
      </c>
    </row>
    <row r="12" spans="1:5" x14ac:dyDescent="0.25">
      <c r="A12">
        <v>0.93028854999999999</v>
      </c>
      <c r="B12">
        <v>6.7970655000000003E-3</v>
      </c>
      <c r="D12">
        <v>0.92992450000000004</v>
      </c>
      <c r="E12">
        <v>7.2248275000000002E-3</v>
      </c>
    </row>
    <row r="13" spans="1:5" x14ac:dyDescent="0.25">
      <c r="A13">
        <v>0.92245405999999996</v>
      </c>
      <c r="B13">
        <v>7.3943812999999999E-3</v>
      </c>
      <c r="D13">
        <v>0.92278720000000003</v>
      </c>
      <c r="E13">
        <v>7.7983043000000004E-3</v>
      </c>
    </row>
    <row r="14" spans="1:5" x14ac:dyDescent="0.25">
      <c r="A14">
        <v>0.91509295000000002</v>
      </c>
      <c r="B14">
        <v>7.9895239999999996E-3</v>
      </c>
      <c r="D14">
        <v>0.91470899999999999</v>
      </c>
      <c r="E14">
        <v>8.3737719999999998E-3</v>
      </c>
    </row>
    <row r="15" spans="1:5" x14ac:dyDescent="0.25">
      <c r="A15">
        <v>0.90704596000000004</v>
      </c>
      <c r="B15">
        <v>8.5824409999999997E-3</v>
      </c>
      <c r="D15">
        <v>0.90663344000000001</v>
      </c>
      <c r="E15">
        <v>8.9511199999999999E-3</v>
      </c>
    </row>
    <row r="16" spans="1:5" x14ac:dyDescent="0.25">
      <c r="A16">
        <v>0.89982969999999995</v>
      </c>
      <c r="B16">
        <v>9.1730849999999992E-3</v>
      </c>
      <c r="D16">
        <v>0.89857197</v>
      </c>
      <c r="E16">
        <v>9.5302410000000001E-3</v>
      </c>
    </row>
    <row r="17" spans="1:5" x14ac:dyDescent="0.25">
      <c r="A17">
        <v>0.89185239999999999</v>
      </c>
      <c r="B17">
        <v>9.7614039999999996E-3</v>
      </c>
      <c r="D17">
        <v>0.89138514000000002</v>
      </c>
      <c r="E17">
        <v>1.0111024E-2</v>
      </c>
    </row>
    <row r="18" spans="1:5" x14ac:dyDescent="0.25">
      <c r="A18">
        <v>0.88381237000000001</v>
      </c>
      <c r="B18">
        <v>1.034735E-2</v>
      </c>
      <c r="D18">
        <v>0.88329166000000003</v>
      </c>
      <c r="E18">
        <v>1.0693360000000001E-2</v>
      </c>
    </row>
    <row r="19" spans="1:5" x14ac:dyDescent="0.25">
      <c r="A19">
        <v>0.87577145999999995</v>
      </c>
      <c r="B19">
        <v>1.0930868999999999E-2</v>
      </c>
      <c r="D19">
        <v>0.87516989999999995</v>
      </c>
      <c r="E19">
        <v>1.1277140999999999E-2</v>
      </c>
    </row>
    <row r="20" spans="1:5" x14ac:dyDescent="0.25">
      <c r="A20">
        <v>0.86773115000000001</v>
      </c>
      <c r="B20">
        <v>1.1511914E-2</v>
      </c>
      <c r="D20">
        <v>0.86801830000000002</v>
      </c>
      <c r="E20">
        <v>1.1862256999999999E-2</v>
      </c>
    </row>
    <row r="21" spans="1:5" x14ac:dyDescent="0.25">
      <c r="A21">
        <v>0.86010019999999998</v>
      </c>
      <c r="B21">
        <v>1.2090434000000001E-2</v>
      </c>
      <c r="D21">
        <v>0.85994999999999999</v>
      </c>
      <c r="E21">
        <v>1.2448598E-2</v>
      </c>
    </row>
    <row r="22" spans="1:5" x14ac:dyDescent="0.25">
      <c r="A22">
        <v>0.85253389999999996</v>
      </c>
      <c r="B22">
        <v>1.266638E-2</v>
      </c>
      <c r="D22">
        <v>0.85187453000000002</v>
      </c>
      <c r="E22">
        <v>1.3036055499999999E-2</v>
      </c>
    </row>
    <row r="23" spans="1:5" x14ac:dyDescent="0.25">
      <c r="A23">
        <v>0.84449315000000003</v>
      </c>
      <c r="B23">
        <v>1.3239699000000001E-2</v>
      </c>
      <c r="D23">
        <v>0.84380180000000005</v>
      </c>
      <c r="E23">
        <v>1.3624521000000001E-2</v>
      </c>
    </row>
    <row r="24" spans="1:5" x14ac:dyDescent="0.25">
      <c r="A24">
        <v>0.83646743999999995</v>
      </c>
      <c r="B24">
        <v>1.3810344E-2</v>
      </c>
      <c r="D24">
        <v>0.83666485999999995</v>
      </c>
      <c r="E24">
        <v>1.4213883E-2</v>
      </c>
    </row>
    <row r="25" spans="1:5" x14ac:dyDescent="0.25">
      <c r="A25">
        <v>0.8293083</v>
      </c>
      <c r="B25">
        <v>1.4378263000000001E-2</v>
      </c>
      <c r="D25">
        <v>0.82853319999999997</v>
      </c>
      <c r="E25">
        <v>1.4804035E-2</v>
      </c>
    </row>
    <row r="26" spans="1:5" x14ac:dyDescent="0.25">
      <c r="A26">
        <v>0.82125579999999998</v>
      </c>
      <c r="B26">
        <v>1.4943405999999999E-2</v>
      </c>
      <c r="D26">
        <v>0.82045794000000005</v>
      </c>
      <c r="E26">
        <v>1.53948665E-2</v>
      </c>
    </row>
    <row r="27" spans="1:5" x14ac:dyDescent="0.25">
      <c r="A27">
        <v>0.81321560000000004</v>
      </c>
      <c r="B27">
        <v>1.5505724E-2</v>
      </c>
      <c r="D27">
        <v>0.81332534999999995</v>
      </c>
      <c r="E27">
        <v>1.5986266999999998E-2</v>
      </c>
    </row>
    <row r="28" spans="1:5" x14ac:dyDescent="0.25">
      <c r="A28">
        <v>0.80525285000000002</v>
      </c>
      <c r="B28">
        <v>1.6065164999999999E-2</v>
      </c>
      <c r="D28">
        <v>0.8051914</v>
      </c>
      <c r="E28">
        <v>1.657813E-2</v>
      </c>
    </row>
    <row r="29" spans="1:5" x14ac:dyDescent="0.25">
      <c r="A29">
        <v>0.79802185000000003</v>
      </c>
      <c r="B29">
        <v>1.662168E-2</v>
      </c>
      <c r="D29">
        <v>0.79711589999999999</v>
      </c>
      <c r="E29">
        <v>1.7170345E-2</v>
      </c>
    </row>
    <row r="30" spans="1:5" x14ac:dyDescent="0.25">
      <c r="A30">
        <v>0.78997720000000005</v>
      </c>
      <c r="B30">
        <v>1.7175220000000001E-2</v>
      </c>
      <c r="D30">
        <v>0.78949959999999997</v>
      </c>
      <c r="E30">
        <v>1.7762803000000001E-2</v>
      </c>
    </row>
    <row r="31" spans="1:5" x14ac:dyDescent="0.25">
      <c r="A31">
        <v>0.78193630000000003</v>
      </c>
      <c r="B31">
        <v>1.7725732000000001E-2</v>
      </c>
      <c r="D31">
        <v>0.78184900000000002</v>
      </c>
      <c r="E31">
        <v>1.8355394000000001E-2</v>
      </c>
    </row>
    <row r="32" spans="1:5" x14ac:dyDescent="0.25">
      <c r="A32">
        <v>0.77390740000000002</v>
      </c>
      <c r="B32">
        <v>1.8273169999999998E-2</v>
      </c>
      <c r="D32">
        <v>0.77377397000000003</v>
      </c>
      <c r="E32">
        <v>1.8948006999999999E-2</v>
      </c>
    </row>
    <row r="33" spans="1:5" x14ac:dyDescent="0.25">
      <c r="A33">
        <v>0.76672839999999998</v>
      </c>
      <c r="B33">
        <v>1.8817479000000002E-2</v>
      </c>
      <c r="D33">
        <v>0.76569849999999995</v>
      </c>
      <c r="E33">
        <v>1.9540537E-2</v>
      </c>
    </row>
    <row r="34" spans="1:5" x14ac:dyDescent="0.25">
      <c r="A34">
        <v>0.75869880000000001</v>
      </c>
      <c r="B34">
        <v>1.9358613E-2</v>
      </c>
      <c r="D34">
        <v>0.75763610000000003</v>
      </c>
      <c r="E34">
        <v>2.0132871E-2</v>
      </c>
    </row>
    <row r="35" spans="1:5" x14ac:dyDescent="0.25">
      <c r="A35">
        <v>0.75067320000000004</v>
      </c>
      <c r="B35">
        <v>1.9896517999999998E-2</v>
      </c>
      <c r="D35">
        <v>0.75045543999999997</v>
      </c>
      <c r="E35">
        <v>2.0724903999999999E-2</v>
      </c>
    </row>
    <row r="36" spans="1:5" x14ac:dyDescent="0.25">
      <c r="A36">
        <v>0.74349860000000001</v>
      </c>
      <c r="B36">
        <v>2.0431146000000001E-2</v>
      </c>
      <c r="D36">
        <v>0.74235695999999995</v>
      </c>
      <c r="E36">
        <v>2.1316523E-2</v>
      </c>
    </row>
    <row r="37" spans="1:5" x14ac:dyDescent="0.25">
      <c r="A37">
        <v>0.73546135000000001</v>
      </c>
      <c r="B37">
        <v>2.0962449000000001E-2</v>
      </c>
      <c r="D37">
        <v>0.73428123999999995</v>
      </c>
      <c r="E37">
        <v>2.1907618E-2</v>
      </c>
    </row>
    <row r="38" spans="1:5" x14ac:dyDescent="0.25">
      <c r="A38">
        <v>0.72742045</v>
      </c>
      <c r="B38">
        <v>2.1490373E-2</v>
      </c>
      <c r="D38">
        <v>0.72620960000000001</v>
      </c>
      <c r="E38">
        <v>2.2498084000000002E-2</v>
      </c>
    </row>
    <row r="39" spans="1:5" x14ac:dyDescent="0.25">
      <c r="A39">
        <v>0.71938990000000003</v>
      </c>
      <c r="B39">
        <v>2.2014869999999999E-2</v>
      </c>
      <c r="D39">
        <v>0.71906959999999998</v>
      </c>
      <c r="E39">
        <v>2.3087809000000001E-2</v>
      </c>
    </row>
    <row r="40" spans="1:5" x14ac:dyDescent="0.25">
      <c r="A40">
        <v>0.71226144000000002</v>
      </c>
      <c r="B40">
        <v>2.2535889999999999E-2</v>
      </c>
      <c r="D40">
        <v>0.71093976000000003</v>
      </c>
      <c r="E40">
        <v>2.3676684E-2</v>
      </c>
    </row>
    <row r="41" spans="1:5" x14ac:dyDescent="0.25">
      <c r="A41">
        <v>0.70418316000000003</v>
      </c>
      <c r="B41">
        <v>2.3053382000000001E-2</v>
      </c>
      <c r="D41">
        <v>0.70286393000000003</v>
      </c>
      <c r="E41">
        <v>2.4264600000000001E-2</v>
      </c>
    </row>
    <row r="42" spans="1:5" x14ac:dyDescent="0.25">
      <c r="A42">
        <v>0.69614189999999998</v>
      </c>
      <c r="B42">
        <v>2.3567294999999999E-2</v>
      </c>
      <c r="D42">
        <v>0.6947854</v>
      </c>
      <c r="E42">
        <v>2.4851449000000001E-2</v>
      </c>
    </row>
    <row r="43" spans="1:5" x14ac:dyDescent="0.25">
      <c r="A43">
        <v>0.68810384999999996</v>
      </c>
      <c r="B43">
        <v>2.4077581000000001E-2</v>
      </c>
      <c r="D43">
        <v>0.68764550000000002</v>
      </c>
      <c r="E43">
        <v>2.5437118000000002E-2</v>
      </c>
    </row>
    <row r="44" spans="1:5" x14ac:dyDescent="0.25">
      <c r="A44">
        <v>0.68092995999999995</v>
      </c>
      <c r="B44">
        <v>2.4584188999999999E-2</v>
      </c>
      <c r="D44">
        <v>0.67952219999999997</v>
      </c>
      <c r="E44">
        <v>2.6021503000000001E-2</v>
      </c>
    </row>
    <row r="45" spans="1:5" x14ac:dyDescent="0.25">
      <c r="A45">
        <v>0.67290443</v>
      </c>
      <c r="B45">
        <v>2.5087068000000001E-2</v>
      </c>
      <c r="D45">
        <v>0.67139519999999997</v>
      </c>
      <c r="E45">
        <v>2.6604490000000001E-2</v>
      </c>
    </row>
    <row r="46" spans="1:5" x14ac:dyDescent="0.25">
      <c r="A46">
        <v>0.6648636</v>
      </c>
      <c r="B46">
        <v>2.5586169999999998E-2</v>
      </c>
      <c r="D46">
        <v>0.66425869999999998</v>
      </c>
      <c r="E46">
        <v>2.7185972999999999E-2</v>
      </c>
    </row>
    <row r="47" spans="1:5" x14ac:dyDescent="0.25">
      <c r="A47">
        <v>0.65682280000000004</v>
      </c>
      <c r="B47">
        <v>2.6081441E-2</v>
      </c>
      <c r="D47">
        <v>0.6561806</v>
      </c>
      <c r="E47">
        <v>2.776584E-2</v>
      </c>
    </row>
    <row r="48" spans="1:5" x14ac:dyDescent="0.25">
      <c r="A48">
        <v>0.64879346000000004</v>
      </c>
      <c r="B48">
        <v>2.6572835E-2</v>
      </c>
      <c r="D48">
        <v>0.64810469999999998</v>
      </c>
      <c r="E48">
        <v>2.8343984999999999E-2</v>
      </c>
    </row>
    <row r="49" spans="1:5" x14ac:dyDescent="0.25">
      <c r="A49">
        <v>0.64165899999999998</v>
      </c>
      <c r="B49">
        <v>2.7060299999999999E-2</v>
      </c>
      <c r="D49">
        <v>0.63997720000000002</v>
      </c>
      <c r="E49">
        <v>2.8920297000000001E-2</v>
      </c>
    </row>
    <row r="50" spans="1:5" x14ac:dyDescent="0.25">
      <c r="A50">
        <v>0.63358550000000002</v>
      </c>
      <c r="B50">
        <v>2.7543785000000001E-2</v>
      </c>
      <c r="D50">
        <v>0.63283389999999995</v>
      </c>
      <c r="E50">
        <v>2.9494666999999999E-2</v>
      </c>
    </row>
    <row r="51" spans="1:5" x14ac:dyDescent="0.25">
      <c r="A51">
        <v>0.62554489999999996</v>
      </c>
      <c r="B51">
        <v>2.8023243E-2</v>
      </c>
      <c r="D51">
        <v>0.62475913999999999</v>
      </c>
      <c r="E51">
        <v>3.0066986E-2</v>
      </c>
    </row>
    <row r="52" spans="1:5" x14ac:dyDescent="0.25">
      <c r="A52">
        <v>0.61750640000000001</v>
      </c>
      <c r="B52">
        <v>2.8498619999999999E-2</v>
      </c>
      <c r="D52">
        <v>0.61756425999999998</v>
      </c>
      <c r="E52">
        <v>3.0637142999999999E-2</v>
      </c>
    </row>
    <row r="53" spans="1:5" x14ac:dyDescent="0.25">
      <c r="A53">
        <v>0.61035185999999997</v>
      </c>
      <c r="B53">
        <v>2.8969868999999999E-2</v>
      </c>
      <c r="D53">
        <v>0.60949679999999995</v>
      </c>
      <c r="E53">
        <v>3.1205032000000001E-2</v>
      </c>
    </row>
    <row r="54" spans="1:5" x14ac:dyDescent="0.25">
      <c r="A54">
        <v>0.60230684000000001</v>
      </c>
      <c r="B54">
        <v>2.9436937E-2</v>
      </c>
      <c r="D54">
        <v>0.60142169999999995</v>
      </c>
      <c r="E54">
        <v>3.177054E-2</v>
      </c>
    </row>
    <row r="55" spans="1:5" x14ac:dyDescent="0.25">
      <c r="A55">
        <v>0.59426593999999999</v>
      </c>
      <c r="B55">
        <v>2.9899775999999999E-2</v>
      </c>
      <c r="D55">
        <v>0.59334593999999996</v>
      </c>
      <c r="E55">
        <v>3.2333559999999997E-2</v>
      </c>
    </row>
    <row r="56" spans="1:5" x14ac:dyDescent="0.25">
      <c r="A56">
        <v>0.58622479999999999</v>
      </c>
      <c r="B56">
        <v>3.0358335E-2</v>
      </c>
      <c r="D56">
        <v>0.58526075</v>
      </c>
      <c r="E56">
        <v>3.2893986E-2</v>
      </c>
    </row>
    <row r="57" spans="1:5" x14ac:dyDescent="0.25">
      <c r="A57">
        <v>0.57813685999999997</v>
      </c>
      <c r="B57">
        <v>3.0812563000000001E-2</v>
      </c>
      <c r="D57">
        <v>0.57806486000000001</v>
      </c>
      <c r="E57">
        <v>3.3451700000000001E-2</v>
      </c>
    </row>
    <row r="58" spans="1:5" x14ac:dyDescent="0.25">
      <c r="A58">
        <v>0.57102090000000005</v>
      </c>
      <c r="B58">
        <v>3.1262413000000003E-2</v>
      </c>
      <c r="D58">
        <v>0.57000446000000005</v>
      </c>
      <c r="E58">
        <v>3.4006599999999998E-2</v>
      </c>
    </row>
    <row r="59" spans="1:5" x14ac:dyDescent="0.25">
      <c r="A59">
        <v>0.56298744999999994</v>
      </c>
      <c r="B59">
        <v>3.1707829999999999E-2</v>
      </c>
      <c r="D59">
        <v>0.56192934999999999</v>
      </c>
      <c r="E59">
        <v>3.4558576000000001E-2</v>
      </c>
    </row>
    <row r="60" spans="1:5" x14ac:dyDescent="0.25">
      <c r="A60">
        <v>0.55494650000000001</v>
      </c>
      <c r="B60">
        <v>3.214877E-2</v>
      </c>
      <c r="D60">
        <v>0.55479699999999998</v>
      </c>
      <c r="E60">
        <v>3.5107515999999998E-2</v>
      </c>
    </row>
    <row r="61" spans="1:5" x14ac:dyDescent="0.25">
      <c r="A61">
        <v>0.54690105</v>
      </c>
      <c r="B61">
        <v>3.2585177999999999E-2</v>
      </c>
      <c r="D61">
        <v>0.54666305000000004</v>
      </c>
      <c r="E61">
        <v>3.5653314999999998E-2</v>
      </c>
    </row>
    <row r="62" spans="1:5" x14ac:dyDescent="0.25">
      <c r="A62">
        <v>0.53973435999999997</v>
      </c>
      <c r="B62">
        <v>3.3017006000000002E-2</v>
      </c>
      <c r="D62">
        <v>0.53858729999999999</v>
      </c>
      <c r="E62">
        <v>3.6195860000000003E-2</v>
      </c>
    </row>
    <row r="63" spans="1:5" x14ac:dyDescent="0.25">
      <c r="A63">
        <v>0.53170910000000005</v>
      </c>
      <c r="B63">
        <v>3.3444202999999999E-2</v>
      </c>
      <c r="D63">
        <v>0.53051274999999998</v>
      </c>
      <c r="E63">
        <v>3.6735039999999997E-2</v>
      </c>
    </row>
    <row r="64" spans="1:5" x14ac:dyDescent="0.25">
      <c r="A64">
        <v>0.52366829999999998</v>
      </c>
      <c r="B64">
        <v>3.3866720000000003E-2</v>
      </c>
      <c r="D64">
        <v>0.52272236000000005</v>
      </c>
      <c r="E64">
        <v>3.7270749999999998E-2</v>
      </c>
    </row>
    <row r="65" spans="1:5" x14ac:dyDescent="0.25">
      <c r="A65">
        <v>0.51562744000000005</v>
      </c>
      <c r="B65">
        <v>3.4284502000000001E-2</v>
      </c>
      <c r="D65">
        <v>0.51524669999999995</v>
      </c>
      <c r="E65">
        <v>3.7802882000000003E-2</v>
      </c>
    </row>
    <row r="66" spans="1:5" x14ac:dyDescent="0.25">
      <c r="A66">
        <v>0.50758654000000003</v>
      </c>
      <c r="B66">
        <v>3.4697507000000002E-2</v>
      </c>
      <c r="D66">
        <v>0.50717009999999996</v>
      </c>
      <c r="E66">
        <v>3.8331322000000001E-2</v>
      </c>
    </row>
    <row r="67" spans="1:5" x14ac:dyDescent="0.25">
      <c r="A67">
        <v>0.49954566</v>
      </c>
      <c r="B67">
        <v>3.510568E-2</v>
      </c>
      <c r="D67">
        <v>0.49909540000000002</v>
      </c>
      <c r="E67">
        <v>3.8855962000000001E-2</v>
      </c>
    </row>
    <row r="68" spans="1:5" x14ac:dyDescent="0.25">
      <c r="A68">
        <v>0.49150496999999999</v>
      </c>
      <c r="B68">
        <v>3.5403932999999999E-2</v>
      </c>
      <c r="D68">
        <v>0.49111115999999999</v>
      </c>
      <c r="E68">
        <v>3.9205446999999997E-2</v>
      </c>
    </row>
    <row r="69" spans="1:5" x14ac:dyDescent="0.25">
      <c r="A69">
        <v>0.48393082999999998</v>
      </c>
      <c r="B69">
        <v>3.5695860000000003E-2</v>
      </c>
      <c r="D69">
        <v>0.48383194000000002</v>
      </c>
      <c r="E69">
        <v>3.9855649999999999E-2</v>
      </c>
    </row>
    <row r="70" spans="1:5" x14ac:dyDescent="0.25">
      <c r="A70">
        <v>0.47630766000000002</v>
      </c>
      <c r="B70">
        <v>3.6047477000000001E-2</v>
      </c>
      <c r="D70">
        <v>0.47575283000000002</v>
      </c>
      <c r="E70">
        <v>4.0364419999999998E-2</v>
      </c>
    </row>
    <row r="71" spans="1:5" x14ac:dyDescent="0.25">
      <c r="A71">
        <v>0.4682673</v>
      </c>
      <c r="B71">
        <v>3.6347190000000001E-2</v>
      </c>
      <c r="D71">
        <v>0.46767723999999999</v>
      </c>
      <c r="E71">
        <v>4.0821567000000003E-2</v>
      </c>
    </row>
    <row r="72" spans="1:5" x14ac:dyDescent="0.25">
      <c r="A72">
        <v>0.46022754999999999</v>
      </c>
      <c r="B72">
        <v>3.6702520000000002E-2</v>
      </c>
      <c r="D72">
        <v>0.4596017</v>
      </c>
      <c r="E72">
        <v>4.1317627000000003E-2</v>
      </c>
    </row>
    <row r="73" spans="1:5" x14ac:dyDescent="0.25">
      <c r="A73">
        <v>0.45238529999999999</v>
      </c>
      <c r="B73">
        <v>3.6974701999999998E-2</v>
      </c>
      <c r="D73">
        <v>0.45154139999999998</v>
      </c>
      <c r="E73">
        <v>4.1721210000000002E-2</v>
      </c>
    </row>
    <row r="74" spans="1:5" x14ac:dyDescent="0.25">
      <c r="A74">
        <v>0.44503206000000001</v>
      </c>
      <c r="B74">
        <v>3.7208236999999998E-2</v>
      </c>
      <c r="D74">
        <v>0.44433129999999998</v>
      </c>
      <c r="E74">
        <v>4.2222696999999997E-2</v>
      </c>
    </row>
    <row r="75" spans="1:5" x14ac:dyDescent="0.25">
      <c r="A75">
        <v>0.43698892</v>
      </c>
      <c r="B75">
        <v>3.7551580000000001E-2</v>
      </c>
      <c r="D75">
        <v>0.43626009999999998</v>
      </c>
      <c r="E75">
        <v>4.2549785E-2</v>
      </c>
    </row>
    <row r="76" spans="1:5" x14ac:dyDescent="0.25">
      <c r="A76">
        <v>0.42894800999999999</v>
      </c>
      <c r="B76">
        <v>3.7911819999999999E-2</v>
      </c>
      <c r="D76">
        <v>0.42818412</v>
      </c>
      <c r="E76">
        <v>4.2985898000000002E-2</v>
      </c>
    </row>
    <row r="77" spans="1:5" x14ac:dyDescent="0.25">
      <c r="A77">
        <v>0.42090717</v>
      </c>
      <c r="B77">
        <v>3.825514E-2</v>
      </c>
      <c r="D77">
        <v>0.42006358999999999</v>
      </c>
      <c r="E77">
        <v>4.3369486999999998E-2</v>
      </c>
    </row>
    <row r="78" spans="1:5" x14ac:dyDescent="0.25">
      <c r="A78">
        <v>0.41286630000000002</v>
      </c>
      <c r="B78">
        <v>3.8529710000000002E-2</v>
      </c>
      <c r="D78">
        <v>0.41291070000000002</v>
      </c>
      <c r="E78">
        <v>4.3692942999999998E-2</v>
      </c>
    </row>
    <row r="79" spans="1:5" x14ac:dyDescent="0.25">
      <c r="A79">
        <v>0.40482541999999999</v>
      </c>
      <c r="B79">
        <v>3.8852245000000001E-2</v>
      </c>
      <c r="D79">
        <v>0.4048427</v>
      </c>
      <c r="E79">
        <v>4.4006005000000001E-2</v>
      </c>
    </row>
    <row r="80" spans="1:5" x14ac:dyDescent="0.25">
      <c r="A80">
        <v>0.39678454000000002</v>
      </c>
      <c r="B80">
        <v>3.9134229999999999E-2</v>
      </c>
      <c r="D80">
        <v>0.39676719999999999</v>
      </c>
      <c r="E80">
        <v>4.4228844000000003E-2</v>
      </c>
    </row>
    <row r="81" spans="1:5" x14ac:dyDescent="0.25">
      <c r="A81">
        <v>0.38874370000000003</v>
      </c>
      <c r="B81">
        <v>3.9469025999999997E-2</v>
      </c>
      <c r="D81">
        <v>0.38869163000000001</v>
      </c>
      <c r="E81">
        <v>4.4402450000000003E-2</v>
      </c>
    </row>
    <row r="82" spans="1:5" x14ac:dyDescent="0.25">
      <c r="A82">
        <v>0.38069977999999999</v>
      </c>
      <c r="B82">
        <v>3.9743609999999999E-2</v>
      </c>
      <c r="D82">
        <v>0.38061603999999999</v>
      </c>
      <c r="E82">
        <v>4.4696394E-2</v>
      </c>
    </row>
    <row r="83" spans="1:5" x14ac:dyDescent="0.25">
      <c r="A83">
        <v>0.37359118000000002</v>
      </c>
      <c r="B83">
        <v>3.9965224000000001E-2</v>
      </c>
      <c r="D83">
        <v>0.37254047000000001</v>
      </c>
      <c r="E83">
        <v>4.493925E-2</v>
      </c>
    </row>
    <row r="84" spans="1:5" x14ac:dyDescent="0.25">
      <c r="A84">
        <v>0.36550605000000003</v>
      </c>
      <c r="B84">
        <v>4.0274194999999999E-2</v>
      </c>
      <c r="D84">
        <v>0.36446489999999998</v>
      </c>
      <c r="E84">
        <v>4.5206233999999998E-2</v>
      </c>
    </row>
    <row r="85" spans="1:5" x14ac:dyDescent="0.25">
      <c r="A85">
        <v>0.35746529999999999</v>
      </c>
      <c r="B85">
        <v>4.0435890000000002E-2</v>
      </c>
      <c r="D85">
        <v>0.35638930000000002</v>
      </c>
      <c r="E85">
        <v>4.5457732000000001E-2</v>
      </c>
    </row>
    <row r="86" spans="1:5" x14ac:dyDescent="0.25">
      <c r="A86">
        <v>0.34942442000000001</v>
      </c>
      <c r="B86">
        <v>4.0686093E-2</v>
      </c>
      <c r="D86">
        <v>0.34831374999999998</v>
      </c>
      <c r="E86">
        <v>4.5657377999999998E-2</v>
      </c>
    </row>
    <row r="87" spans="1:5" x14ac:dyDescent="0.25">
      <c r="A87">
        <v>0.34138358000000002</v>
      </c>
      <c r="B87">
        <v>4.0861253E-2</v>
      </c>
      <c r="D87">
        <v>0.34023815000000002</v>
      </c>
      <c r="E87">
        <v>4.5932528E-2</v>
      </c>
    </row>
    <row r="88" spans="1:5" x14ac:dyDescent="0.25">
      <c r="A88">
        <v>0.33334269999999999</v>
      </c>
      <c r="B88">
        <v>4.1085869999999997E-2</v>
      </c>
      <c r="D88">
        <v>0.33215850000000002</v>
      </c>
      <c r="E88">
        <v>4.6128333000000001E-2</v>
      </c>
    </row>
    <row r="89" spans="1:5" x14ac:dyDescent="0.25">
      <c r="A89">
        <v>0.32530179999999997</v>
      </c>
      <c r="B89">
        <v>4.1258357000000002E-2</v>
      </c>
      <c r="D89">
        <v>0.32493781999999999</v>
      </c>
      <c r="E89">
        <v>4.6244109999999998E-2</v>
      </c>
    </row>
    <row r="90" spans="1:5" x14ac:dyDescent="0.25">
      <c r="A90">
        <v>0.31725695999999998</v>
      </c>
      <c r="B90">
        <v>4.1449670000000001E-2</v>
      </c>
      <c r="D90">
        <v>0.31689580000000001</v>
      </c>
      <c r="E90">
        <v>4.6536429999999997E-2</v>
      </c>
    </row>
    <row r="91" spans="1:5" x14ac:dyDescent="0.25">
      <c r="A91">
        <v>0.31005129999999997</v>
      </c>
      <c r="B91">
        <v>4.1607272000000001E-2</v>
      </c>
      <c r="D91">
        <v>0.30882092999999999</v>
      </c>
      <c r="E91">
        <v>4.6616940000000003E-2</v>
      </c>
    </row>
    <row r="92" spans="1:5" x14ac:dyDescent="0.25">
      <c r="A92">
        <v>0.30206347</v>
      </c>
      <c r="B92">
        <v>4.1821297E-2</v>
      </c>
      <c r="D92">
        <v>0.30074537000000001</v>
      </c>
      <c r="E92">
        <v>4.673803E-2</v>
      </c>
    </row>
    <row r="93" spans="1:5" x14ac:dyDescent="0.25">
      <c r="A93">
        <v>0.29402341999999998</v>
      </c>
      <c r="B93">
        <v>4.2004229999999997E-2</v>
      </c>
      <c r="D93">
        <v>0.29266979999999998</v>
      </c>
      <c r="E93">
        <v>4.6921466000000002E-2</v>
      </c>
    </row>
    <row r="94" spans="1:5" x14ac:dyDescent="0.25">
      <c r="A94">
        <v>0.28598257999999999</v>
      </c>
      <c r="B94">
        <v>4.2127539999999998E-2</v>
      </c>
      <c r="D94">
        <v>0.28459420000000002</v>
      </c>
      <c r="E94">
        <v>4.7064333999999999E-2</v>
      </c>
    </row>
    <row r="95" spans="1:5" x14ac:dyDescent="0.25">
      <c r="A95">
        <v>0.27794170000000001</v>
      </c>
      <c r="B95">
        <v>4.2224850000000001E-2</v>
      </c>
      <c r="D95">
        <v>0.27651863999999998</v>
      </c>
      <c r="E95">
        <v>4.6998770000000002E-2</v>
      </c>
    </row>
    <row r="96" spans="1:5" x14ac:dyDescent="0.25">
      <c r="A96">
        <v>0.26990082999999998</v>
      </c>
      <c r="B96">
        <v>4.2300949999999997E-2</v>
      </c>
      <c r="D96">
        <v>0.26844308</v>
      </c>
      <c r="E96">
        <v>4.6969312999999999E-2</v>
      </c>
    </row>
    <row r="97" spans="1:5" x14ac:dyDescent="0.25">
      <c r="A97">
        <v>0.26185995000000001</v>
      </c>
      <c r="B97">
        <v>4.227815E-2</v>
      </c>
      <c r="D97">
        <v>0.26036747999999998</v>
      </c>
      <c r="E97">
        <v>4.7073035999999999E-2</v>
      </c>
    </row>
    <row r="98" spans="1:5" x14ac:dyDescent="0.25">
      <c r="A98">
        <v>0.25381910000000002</v>
      </c>
      <c r="B98">
        <v>4.2400762000000002E-2</v>
      </c>
      <c r="D98">
        <v>0.25229192</v>
      </c>
      <c r="E98">
        <v>4.7193270000000002E-2</v>
      </c>
    </row>
    <row r="99" spans="1:5" x14ac:dyDescent="0.25">
      <c r="A99">
        <v>0.24577822999999999</v>
      </c>
      <c r="B99">
        <v>4.2378895E-2</v>
      </c>
      <c r="D99">
        <v>0.24421634</v>
      </c>
      <c r="E99">
        <v>4.7098550000000003E-2</v>
      </c>
    </row>
    <row r="100" spans="1:5" x14ac:dyDescent="0.25">
      <c r="A100">
        <v>0.23773839999999999</v>
      </c>
      <c r="B100">
        <v>4.2217552999999998E-2</v>
      </c>
      <c r="D100">
        <v>0.23614077</v>
      </c>
      <c r="E100">
        <v>4.7012779999999997E-2</v>
      </c>
    </row>
    <row r="101" spans="1:5" x14ac:dyDescent="0.25">
      <c r="A101">
        <v>0.22998428000000001</v>
      </c>
      <c r="B101">
        <v>4.208187E-2</v>
      </c>
      <c r="D101">
        <v>0.2280652</v>
      </c>
      <c r="E101">
        <v>4.7060866E-2</v>
      </c>
    </row>
    <row r="102" spans="1:5" x14ac:dyDescent="0.25">
      <c r="A102">
        <v>0.22254188</v>
      </c>
      <c r="B102">
        <v>4.1821122000000002E-2</v>
      </c>
      <c r="D102">
        <v>0.21998961</v>
      </c>
      <c r="E102">
        <v>4.7085952E-2</v>
      </c>
    </row>
    <row r="103" spans="1:5" x14ac:dyDescent="0.25">
      <c r="A103">
        <v>0.21449985999999999</v>
      </c>
      <c r="B103">
        <v>4.1820950000000003E-2</v>
      </c>
      <c r="D103">
        <v>0.21191404999999999</v>
      </c>
      <c r="E103">
        <v>4.6991949999999998E-2</v>
      </c>
    </row>
    <row r="104" spans="1:5" x14ac:dyDescent="0.25">
      <c r="A104">
        <v>0.20645896999999999</v>
      </c>
      <c r="B104">
        <v>4.1692090000000001E-2</v>
      </c>
      <c r="D104">
        <v>0.20383846999999999</v>
      </c>
      <c r="E104">
        <v>4.6992432000000001E-2</v>
      </c>
    </row>
    <row r="105" spans="1:5" x14ac:dyDescent="0.25">
      <c r="A105">
        <v>0.19841811000000001</v>
      </c>
      <c r="B105">
        <v>4.1285901999999999E-2</v>
      </c>
      <c r="D105">
        <v>0.19576288999999999</v>
      </c>
      <c r="E105">
        <v>4.6814321999999998E-2</v>
      </c>
    </row>
    <row r="106" spans="1:5" x14ac:dyDescent="0.25">
      <c r="A106">
        <v>0.19037724</v>
      </c>
      <c r="B106">
        <v>4.0887699999999999E-2</v>
      </c>
      <c r="D106">
        <v>0.18768731999999999</v>
      </c>
      <c r="E106">
        <v>4.6771064000000001E-2</v>
      </c>
    </row>
    <row r="107" spans="1:5" x14ac:dyDescent="0.25">
      <c r="A107">
        <v>0.18233608000000001</v>
      </c>
      <c r="B107">
        <v>4.0299903999999998E-2</v>
      </c>
      <c r="D107">
        <v>0.17961177</v>
      </c>
      <c r="E107">
        <v>4.6591743999999997E-2</v>
      </c>
    </row>
    <row r="108" spans="1:5" x14ac:dyDescent="0.25">
      <c r="A108">
        <v>0.17424633</v>
      </c>
      <c r="B108">
        <v>3.9640809999999999E-2</v>
      </c>
      <c r="D108">
        <v>0.17155094000000001</v>
      </c>
      <c r="E108">
        <v>4.6211294999999999E-2</v>
      </c>
    </row>
    <row r="109" spans="1:5" x14ac:dyDescent="0.25">
      <c r="A109">
        <v>0.16713286999999999</v>
      </c>
      <c r="B109">
        <v>3.9261247999999999E-2</v>
      </c>
      <c r="D109">
        <v>0.16433884000000001</v>
      </c>
      <c r="E109">
        <v>4.5721862000000002E-2</v>
      </c>
    </row>
    <row r="110" spans="1:5" x14ac:dyDescent="0.25">
      <c r="A110">
        <v>0.15909877</v>
      </c>
      <c r="B110">
        <v>3.8765992999999999E-2</v>
      </c>
      <c r="D110">
        <v>0.15627015999999999</v>
      </c>
      <c r="E110">
        <v>4.5049134999999997E-2</v>
      </c>
    </row>
    <row r="111" spans="1:5" x14ac:dyDescent="0.25">
      <c r="A111">
        <v>0.15105797000000001</v>
      </c>
      <c r="B111">
        <v>3.8252063000000003E-2</v>
      </c>
      <c r="D111">
        <v>0.14819460000000001</v>
      </c>
      <c r="E111">
        <v>4.4488550000000002E-2</v>
      </c>
    </row>
    <row r="112" spans="1:5" x14ac:dyDescent="0.25">
      <c r="A112">
        <v>0.14301707</v>
      </c>
      <c r="B112">
        <v>3.7707794000000003E-2</v>
      </c>
      <c r="D112">
        <v>0.14013197999999999</v>
      </c>
      <c r="E112">
        <v>4.3983594000000001E-2</v>
      </c>
    </row>
    <row r="113" spans="1:5" x14ac:dyDescent="0.25">
      <c r="A113">
        <v>0.13498761000000001</v>
      </c>
      <c r="B113">
        <v>3.6899842000000002E-2</v>
      </c>
      <c r="D113">
        <v>0.13295259000000001</v>
      </c>
      <c r="E113">
        <v>4.3391444000000001E-2</v>
      </c>
    </row>
    <row r="114" spans="1:5" x14ac:dyDescent="0.25">
      <c r="A114">
        <v>0.12780862000000001</v>
      </c>
      <c r="B114">
        <v>3.6574735999999997E-2</v>
      </c>
      <c r="D114">
        <v>0.12484895999999999</v>
      </c>
      <c r="E114">
        <v>4.2814459999999999E-2</v>
      </c>
    </row>
    <row r="115" spans="1:5" x14ac:dyDescent="0.25">
      <c r="A115">
        <v>0.11977995</v>
      </c>
      <c r="B115">
        <v>3.6091621999999997E-2</v>
      </c>
      <c r="D115">
        <v>0.11763710500000001</v>
      </c>
      <c r="E115">
        <v>4.2050063999999998E-2</v>
      </c>
    </row>
    <row r="116" spans="1:5" x14ac:dyDescent="0.25">
      <c r="A116">
        <v>0.11218059</v>
      </c>
      <c r="B116">
        <v>3.5481140000000001E-2</v>
      </c>
      <c r="D116">
        <v>0.1095872</v>
      </c>
      <c r="E116">
        <v>4.0722065000000002E-2</v>
      </c>
    </row>
    <row r="117" spans="1:5" x14ac:dyDescent="0.25">
      <c r="A117">
        <v>0.10458219000000001</v>
      </c>
      <c r="B117">
        <v>3.4552264999999999E-2</v>
      </c>
      <c r="D117">
        <v>0.10179218</v>
      </c>
      <c r="E117">
        <v>3.9570880000000003E-2</v>
      </c>
    </row>
    <row r="118" spans="1:5" x14ac:dyDescent="0.25">
      <c r="A118">
        <v>9.7069440000000007E-2</v>
      </c>
      <c r="B118">
        <v>3.3570274999999997E-2</v>
      </c>
      <c r="D118">
        <v>9.4322550000000005E-2</v>
      </c>
      <c r="E118">
        <v>3.8326560000000003E-2</v>
      </c>
    </row>
    <row r="119" spans="1:5" x14ac:dyDescent="0.25">
      <c r="A119">
        <v>8.9384110000000003E-2</v>
      </c>
      <c r="B119">
        <v>3.2266165999999999E-2</v>
      </c>
      <c r="D119">
        <v>8.6635805999999996E-2</v>
      </c>
      <c r="E119">
        <v>3.7071123999999997E-2</v>
      </c>
    </row>
    <row r="120" spans="1:5" x14ac:dyDescent="0.25">
      <c r="A120">
        <v>8.1955910000000007E-2</v>
      </c>
      <c r="B120">
        <v>3.0909227000000001E-2</v>
      </c>
      <c r="D120">
        <v>7.9055440000000005E-2</v>
      </c>
      <c r="E120">
        <v>3.568934E-2</v>
      </c>
    </row>
    <row r="121" spans="1:5" x14ac:dyDescent="0.25">
      <c r="A121">
        <v>7.4186189999999999E-2</v>
      </c>
      <c r="B121">
        <v>2.9651779999999999E-2</v>
      </c>
      <c r="D121">
        <v>7.1879864000000002E-2</v>
      </c>
      <c r="E121">
        <v>3.429869E-2</v>
      </c>
    </row>
    <row r="122" spans="1:5" x14ac:dyDescent="0.25">
      <c r="A122">
        <v>6.6837229999999997E-2</v>
      </c>
      <c r="B122">
        <v>2.8478977999999999E-2</v>
      </c>
      <c r="D122">
        <v>6.4705899999999997E-2</v>
      </c>
      <c r="E122">
        <v>3.2743189999999998E-2</v>
      </c>
    </row>
    <row r="123" spans="1:5" x14ac:dyDescent="0.25">
      <c r="A123">
        <v>5.8946047000000001E-2</v>
      </c>
      <c r="B123">
        <v>2.6927191999999999E-2</v>
      </c>
      <c r="D123">
        <v>5.6888982999999997E-2</v>
      </c>
      <c r="E123">
        <v>3.0803201999999998E-2</v>
      </c>
    </row>
    <row r="124" spans="1:5" x14ac:dyDescent="0.25">
      <c r="A124">
        <v>5.1843446000000001E-2</v>
      </c>
      <c r="B124">
        <v>2.524289E-2</v>
      </c>
      <c r="D124">
        <v>4.9977433000000002E-2</v>
      </c>
      <c r="E124">
        <v>2.8432183E-2</v>
      </c>
    </row>
    <row r="125" spans="1:5" x14ac:dyDescent="0.25">
      <c r="A125">
        <v>4.4676766E-2</v>
      </c>
      <c r="B125">
        <v>2.3989621999999999E-2</v>
      </c>
      <c r="D125">
        <v>4.3024189999999997E-2</v>
      </c>
      <c r="E125">
        <v>2.6300777000000001E-2</v>
      </c>
    </row>
    <row r="126" spans="1:5" x14ac:dyDescent="0.25">
      <c r="A126">
        <v>3.7598576000000002E-2</v>
      </c>
      <c r="B126">
        <v>2.1799358000000001E-2</v>
      </c>
      <c r="D126">
        <v>3.5961420000000001E-2</v>
      </c>
      <c r="E126">
        <v>2.3119107E-2</v>
      </c>
    </row>
    <row r="127" spans="1:5" x14ac:dyDescent="0.25">
      <c r="A127">
        <v>3.0346987999999998E-2</v>
      </c>
      <c r="B127">
        <v>1.9197829E-2</v>
      </c>
      <c r="D127">
        <v>2.9154490000000002E-2</v>
      </c>
      <c r="E127">
        <v>2.0590542E-2</v>
      </c>
    </row>
    <row r="128" spans="1:5" x14ac:dyDescent="0.25">
      <c r="A128">
        <v>2.3278546000000001E-2</v>
      </c>
      <c r="B128">
        <v>1.6305149000000001E-2</v>
      </c>
      <c r="D128">
        <v>2.2164816E-2</v>
      </c>
      <c r="E128">
        <v>1.7463942999999999E-2</v>
      </c>
    </row>
    <row r="129" spans="1:5" x14ac:dyDescent="0.25">
      <c r="A129">
        <v>1.6960965000000001E-2</v>
      </c>
      <c r="B129">
        <v>1.3137421E-2</v>
      </c>
      <c r="D129">
        <v>1.5214378000000001E-2</v>
      </c>
      <c r="E129">
        <v>1.4555406999999999E-2</v>
      </c>
    </row>
    <row r="130" spans="1:5" x14ac:dyDescent="0.25">
      <c r="A130">
        <v>1.0673257E-2</v>
      </c>
      <c r="B130">
        <v>8.6152580000000006E-3</v>
      </c>
      <c r="D130">
        <v>9.5291300000000002E-3</v>
      </c>
      <c r="E130">
        <v>9.8215890000000004E-3</v>
      </c>
    </row>
    <row r="131" spans="1:5" x14ac:dyDescent="0.25">
      <c r="A131">
        <v>4.3381327000000004E-3</v>
      </c>
      <c r="B131">
        <v>4.4594355999999996E-3</v>
      </c>
      <c r="D131">
        <v>3.6656714999999999E-3</v>
      </c>
      <c r="E131">
        <v>4.4857710000000004E-3</v>
      </c>
    </row>
    <row r="132" spans="1:5" x14ac:dyDescent="0.25">
      <c r="A132">
        <v>1.9738553999999999E-4</v>
      </c>
      <c r="B132">
        <v>-1.2805089E-3</v>
      </c>
      <c r="D132">
        <v>1.1400711999999999E-3</v>
      </c>
      <c r="E132">
        <v>-1.8629489E-3</v>
      </c>
    </row>
    <row r="133" spans="1:5" x14ac:dyDescent="0.25">
      <c r="A133">
        <v>4.9482574999999999E-3</v>
      </c>
      <c r="B133">
        <v>-7.2567826E-3</v>
      </c>
      <c r="D133">
        <v>5.6816833000000004E-3</v>
      </c>
      <c r="E133">
        <v>-7.4668540000000002E-3</v>
      </c>
    </row>
    <row r="134" spans="1:5" x14ac:dyDescent="0.25">
      <c r="A134">
        <v>1.1783435E-2</v>
      </c>
      <c r="B134">
        <v>-9.9621109999999992E-3</v>
      </c>
      <c r="D134">
        <v>1.2787079E-2</v>
      </c>
      <c r="E134">
        <v>-1.1070851E-2</v>
      </c>
    </row>
    <row r="135" spans="1:5" x14ac:dyDescent="0.25">
      <c r="A135">
        <v>1.8943323000000001E-2</v>
      </c>
      <c r="B135">
        <v>-1.2629647000000001E-2</v>
      </c>
      <c r="D135">
        <v>1.9998598999999999E-2</v>
      </c>
      <c r="E135">
        <v>-1.30985975E-2</v>
      </c>
    </row>
    <row r="136" spans="1:5" x14ac:dyDescent="0.25">
      <c r="A136">
        <v>2.6978849999999999E-2</v>
      </c>
      <c r="B136">
        <v>-1.3585379999999999E-2</v>
      </c>
      <c r="D136">
        <v>2.7310207E-2</v>
      </c>
      <c r="E136">
        <v>-1.4233368E-2</v>
      </c>
    </row>
    <row r="137" spans="1:5" x14ac:dyDescent="0.25">
      <c r="A137">
        <v>3.481252E-2</v>
      </c>
      <c r="B137">
        <v>-1.4036583E-2</v>
      </c>
      <c r="D137">
        <v>3.5247439999999998E-2</v>
      </c>
      <c r="E137">
        <v>-1.4437200000000001E-2</v>
      </c>
    </row>
    <row r="138" spans="1:5" x14ac:dyDescent="0.25">
      <c r="A138">
        <v>4.2174379999999997E-2</v>
      </c>
      <c r="B138">
        <v>-1.4602079E-2</v>
      </c>
      <c r="D138">
        <v>4.3321967000000003E-2</v>
      </c>
      <c r="E138">
        <v>-1.48278E-2</v>
      </c>
    </row>
    <row r="139" spans="1:5" x14ac:dyDescent="0.25">
      <c r="A139">
        <v>5.0217416000000001E-2</v>
      </c>
      <c r="B139">
        <v>-1.452375E-2</v>
      </c>
      <c r="D139">
        <v>5.1397536000000001E-2</v>
      </c>
      <c r="E139">
        <v>-1.4802091E-2</v>
      </c>
    </row>
    <row r="140" spans="1:5" x14ac:dyDescent="0.25">
      <c r="A140">
        <v>5.8257709999999997E-2</v>
      </c>
      <c r="B140">
        <v>-1.4241079E-2</v>
      </c>
      <c r="D140">
        <v>5.9473112000000002E-2</v>
      </c>
      <c r="E140">
        <v>-1.5231309E-2</v>
      </c>
    </row>
    <row r="141" spans="1:5" x14ac:dyDescent="0.25">
      <c r="A141">
        <v>6.6289059999999997E-2</v>
      </c>
      <c r="B141">
        <v>-1.3950305E-2</v>
      </c>
      <c r="D141">
        <v>6.7548684999999997E-2</v>
      </c>
      <c r="E141">
        <v>-1.519012E-2</v>
      </c>
    </row>
    <row r="142" spans="1:5" x14ac:dyDescent="0.25">
      <c r="A142">
        <v>7.3450760000000004E-2</v>
      </c>
      <c r="B142">
        <v>-1.3948904999999999E-2</v>
      </c>
      <c r="D142">
        <v>7.5624264999999996E-2</v>
      </c>
      <c r="E142">
        <v>-1.5199673E-2</v>
      </c>
    </row>
    <row r="143" spans="1:5" x14ac:dyDescent="0.25">
      <c r="A143">
        <v>8.1495819999999997E-2</v>
      </c>
      <c r="B143">
        <v>-1.36372335E-2</v>
      </c>
      <c r="D143">
        <v>8.3699839999999998E-2</v>
      </c>
      <c r="E143">
        <v>-1.5175357E-2</v>
      </c>
    </row>
    <row r="144" spans="1:5" x14ac:dyDescent="0.25">
      <c r="A144">
        <v>8.9536703999999995E-2</v>
      </c>
      <c r="B144">
        <v>-1.3094267E-2</v>
      </c>
      <c r="D144">
        <v>9.1775410000000002E-2</v>
      </c>
      <c r="E144">
        <v>-1.5532442E-2</v>
      </c>
    </row>
    <row r="145" spans="1:5" x14ac:dyDescent="0.25">
      <c r="A145">
        <v>9.7577570000000002E-2</v>
      </c>
      <c r="B145">
        <v>-1.2772116999999999E-2</v>
      </c>
      <c r="D145">
        <v>9.9850990000000001E-2</v>
      </c>
      <c r="E145">
        <v>-1.5243355E-2</v>
      </c>
    </row>
    <row r="146" spans="1:5" x14ac:dyDescent="0.25">
      <c r="A146">
        <v>0.10561843</v>
      </c>
      <c r="B146">
        <v>-1.2712233E-2</v>
      </c>
      <c r="D146">
        <v>0.10792656</v>
      </c>
      <c r="E146">
        <v>-1.4885592E-2</v>
      </c>
    </row>
    <row r="147" spans="1:5" x14ac:dyDescent="0.25">
      <c r="A147">
        <v>0.11365927000000001</v>
      </c>
      <c r="B147">
        <v>-1.2329848500000001E-2</v>
      </c>
      <c r="D147">
        <v>0.11600214</v>
      </c>
      <c r="E147">
        <v>-1.456899E-2</v>
      </c>
    </row>
    <row r="148" spans="1:5" x14ac:dyDescent="0.25">
      <c r="A148">
        <v>0.12170118000000001</v>
      </c>
      <c r="B148">
        <v>-1.1836238000000001E-2</v>
      </c>
      <c r="D148">
        <v>0.12407775</v>
      </c>
      <c r="E148">
        <v>-1.4270099E-2</v>
      </c>
    </row>
    <row r="149" spans="1:5" x14ac:dyDescent="0.25">
      <c r="A149">
        <v>0.12879926</v>
      </c>
      <c r="B149">
        <v>-1.1474321000000001E-2</v>
      </c>
      <c r="D149">
        <v>0.13214271</v>
      </c>
      <c r="E149">
        <v>-1.41051775E-2</v>
      </c>
    </row>
    <row r="150" spans="1:5" x14ac:dyDescent="0.25">
      <c r="A150">
        <v>0.13689672999999999</v>
      </c>
      <c r="B150">
        <v>-1.1087827E-2</v>
      </c>
      <c r="D150">
        <v>0.13935685</v>
      </c>
      <c r="E150">
        <v>-1.3814448999999999E-2</v>
      </c>
    </row>
    <row r="151" spans="1:5" x14ac:dyDescent="0.25">
      <c r="A151">
        <v>0.1449377</v>
      </c>
      <c r="B151">
        <v>-1.1009945E-2</v>
      </c>
      <c r="D151">
        <v>0.14741936</v>
      </c>
      <c r="E151">
        <v>-1.3263329000000001E-2</v>
      </c>
    </row>
    <row r="152" spans="1:5" x14ac:dyDescent="0.25">
      <c r="A152">
        <v>0.15297857000000001</v>
      </c>
      <c r="B152">
        <v>-1.0764895E-2</v>
      </c>
      <c r="D152">
        <v>0.15549494</v>
      </c>
      <c r="E152">
        <v>-1.2732373E-2</v>
      </c>
    </row>
    <row r="153" spans="1:5" x14ac:dyDescent="0.25">
      <c r="A153">
        <v>0.16101942999999999</v>
      </c>
      <c r="B153">
        <v>-1.0403992000000001E-2</v>
      </c>
      <c r="D153">
        <v>0.16357053999999999</v>
      </c>
      <c r="E153">
        <v>-1.2162988E-2</v>
      </c>
    </row>
    <row r="154" spans="1:5" x14ac:dyDescent="0.25">
      <c r="A154">
        <v>0.16906004999999999</v>
      </c>
      <c r="B154">
        <v>-1.0039411999999999E-2</v>
      </c>
      <c r="D154">
        <v>0.17164889</v>
      </c>
      <c r="E154">
        <v>-1.1877973E-2</v>
      </c>
    </row>
    <row r="155" spans="1:5" x14ac:dyDescent="0.25">
      <c r="A155">
        <v>0.17713362999999999</v>
      </c>
      <c r="B155">
        <v>-9.6194579999999991E-3</v>
      </c>
      <c r="D155">
        <v>0.17898886999999999</v>
      </c>
      <c r="E155">
        <v>-1.1522397E-2</v>
      </c>
    </row>
    <row r="156" spans="1:5" x14ac:dyDescent="0.25">
      <c r="A156">
        <v>0.18425330000000001</v>
      </c>
      <c r="B156">
        <v>-9.3527585000000007E-3</v>
      </c>
      <c r="D156">
        <v>0.18691325</v>
      </c>
      <c r="E156">
        <v>-1.1042286E-2</v>
      </c>
    </row>
    <row r="157" spans="1:5" x14ac:dyDescent="0.25">
      <c r="A157">
        <v>0.19229783</v>
      </c>
      <c r="B157">
        <v>-9.0739630000000009E-3</v>
      </c>
      <c r="D157">
        <v>0.19498776000000001</v>
      </c>
      <c r="E157">
        <v>-1.0479502999999999E-2</v>
      </c>
    </row>
    <row r="158" spans="1:5" x14ac:dyDescent="0.25">
      <c r="A158">
        <v>0.20033869000000001</v>
      </c>
      <c r="B158">
        <v>-8.8641210000000008E-3</v>
      </c>
      <c r="D158">
        <v>0.20306331999999999</v>
      </c>
      <c r="E158">
        <v>-1.0112991999999999E-2</v>
      </c>
    </row>
    <row r="159" spans="1:5" x14ac:dyDescent="0.25">
      <c r="A159">
        <v>0.20837955</v>
      </c>
      <c r="B159">
        <v>-8.6734280000000004E-3</v>
      </c>
      <c r="D159">
        <v>0.21114215</v>
      </c>
      <c r="E159">
        <v>-9.7045110000000007E-3</v>
      </c>
    </row>
    <row r="160" spans="1:5" x14ac:dyDescent="0.25">
      <c r="A160">
        <v>0.21642043</v>
      </c>
      <c r="B160">
        <v>-8.4602519999999997E-3</v>
      </c>
      <c r="D160">
        <v>0.21828553000000001</v>
      </c>
      <c r="E160">
        <v>-9.4504440000000006E-3</v>
      </c>
    </row>
    <row r="161" spans="1:5" x14ac:dyDescent="0.25">
      <c r="A161">
        <v>0.22446129000000001</v>
      </c>
      <c r="B161">
        <v>-8.2379489999999996E-3</v>
      </c>
      <c r="D161">
        <v>0.22640505</v>
      </c>
      <c r="E161">
        <v>-9.2110739999999997E-3</v>
      </c>
    </row>
    <row r="162" spans="1:5" x14ac:dyDescent="0.25">
      <c r="A162">
        <v>0.23250218</v>
      </c>
      <c r="B162">
        <v>-8.0555560000000002E-3</v>
      </c>
      <c r="D162">
        <v>0.23448056</v>
      </c>
      <c r="E162">
        <v>-8.9757929999999993E-3</v>
      </c>
    </row>
    <row r="163" spans="1:5" x14ac:dyDescent="0.25">
      <c r="A163">
        <v>0.24054719999999999</v>
      </c>
      <c r="B163">
        <v>-7.7976019999999998E-3</v>
      </c>
      <c r="D163">
        <v>0.24255611999999999</v>
      </c>
      <c r="E163">
        <v>-8.7674899999999993E-3</v>
      </c>
    </row>
    <row r="164" spans="1:5" x14ac:dyDescent="0.25">
      <c r="A164">
        <v>0.24772874</v>
      </c>
      <c r="B164">
        <v>-7.5830380000000003E-3</v>
      </c>
      <c r="D164">
        <v>0.25063172</v>
      </c>
      <c r="E164">
        <v>-8.5871019999999992E-3</v>
      </c>
    </row>
    <row r="165" spans="1:5" x14ac:dyDescent="0.25">
      <c r="A165">
        <v>0.25574039999999998</v>
      </c>
      <c r="B165">
        <v>-7.2925146999999997E-3</v>
      </c>
      <c r="D165">
        <v>0.25870727999999998</v>
      </c>
      <c r="E165">
        <v>-8.3655575000000006E-3</v>
      </c>
    </row>
    <row r="166" spans="1:5" x14ac:dyDescent="0.25">
      <c r="A166">
        <v>0.26378056</v>
      </c>
      <c r="B166">
        <v>-7.000928E-3</v>
      </c>
      <c r="D166">
        <v>0.26678288</v>
      </c>
      <c r="E166">
        <v>-8.1368289999999999E-3</v>
      </c>
    </row>
    <row r="167" spans="1:5" x14ac:dyDescent="0.25">
      <c r="A167">
        <v>0.27182139999999999</v>
      </c>
      <c r="B167">
        <v>-6.7465957E-3</v>
      </c>
      <c r="D167">
        <v>0.27486264999999999</v>
      </c>
      <c r="E167">
        <v>-8.0690580000000005E-3</v>
      </c>
    </row>
    <row r="168" spans="1:5" x14ac:dyDescent="0.25">
      <c r="A168">
        <v>0.27986228000000002</v>
      </c>
      <c r="B168">
        <v>-6.440533E-3</v>
      </c>
      <c r="D168">
        <v>0.28204932999999999</v>
      </c>
      <c r="E168">
        <v>-7.8513174999999998E-3</v>
      </c>
    </row>
    <row r="169" spans="1:5" x14ac:dyDescent="0.25">
      <c r="A169">
        <v>0.28790315999999999</v>
      </c>
      <c r="B169">
        <v>-6.1408820000000003E-3</v>
      </c>
      <c r="D169">
        <v>0.29012500000000002</v>
      </c>
      <c r="E169">
        <v>-7.4418499999999999E-3</v>
      </c>
    </row>
    <row r="170" spans="1:5" x14ac:dyDescent="0.25">
      <c r="A170">
        <v>0.29594404000000002</v>
      </c>
      <c r="B170">
        <v>-5.8668944999999998E-3</v>
      </c>
      <c r="D170">
        <v>0.29820010000000002</v>
      </c>
      <c r="E170">
        <v>-7.0355050000000001E-3</v>
      </c>
    </row>
    <row r="171" spans="1:5" x14ac:dyDescent="0.25">
      <c r="A171">
        <v>0.30398505999999997</v>
      </c>
      <c r="B171">
        <v>-5.5733270000000003E-3</v>
      </c>
      <c r="D171">
        <v>0.30627567</v>
      </c>
      <c r="E171">
        <v>-6.752872E-3</v>
      </c>
    </row>
    <row r="172" spans="1:5" x14ac:dyDescent="0.25">
      <c r="A172">
        <v>0.31202847</v>
      </c>
      <c r="B172">
        <v>-5.2958316999999998E-3</v>
      </c>
      <c r="D172">
        <v>0.31435122999999998</v>
      </c>
      <c r="E172">
        <v>-6.4967777999999999E-3</v>
      </c>
    </row>
    <row r="173" spans="1:5" x14ac:dyDescent="0.25">
      <c r="A173">
        <v>0.31919723999999999</v>
      </c>
      <c r="B173">
        <v>-5.0215307000000004E-3</v>
      </c>
      <c r="D173">
        <v>0.32242683</v>
      </c>
      <c r="E173">
        <v>-6.2501709999999997E-3</v>
      </c>
    </row>
    <row r="174" spans="1:5" x14ac:dyDescent="0.25">
      <c r="A174">
        <v>0.32722246999999999</v>
      </c>
      <c r="B174">
        <v>-4.7610956000000001E-3</v>
      </c>
      <c r="D174">
        <v>0.33050239999999997</v>
      </c>
      <c r="E174">
        <v>-6.010123E-3</v>
      </c>
    </row>
    <row r="175" spans="1:5" x14ac:dyDescent="0.25">
      <c r="A175">
        <v>0.33526328</v>
      </c>
      <c r="B175">
        <v>-4.5060860000000003E-3</v>
      </c>
      <c r="D175">
        <v>0.33857796000000001</v>
      </c>
      <c r="E175">
        <v>-5.8039370000000003E-3</v>
      </c>
    </row>
    <row r="176" spans="1:5" x14ac:dyDescent="0.25">
      <c r="A176">
        <v>0.34330416000000002</v>
      </c>
      <c r="B176">
        <v>-4.2741816000000004E-3</v>
      </c>
      <c r="D176">
        <v>0.34665354999999998</v>
      </c>
      <c r="E176">
        <v>-5.5654678000000004E-3</v>
      </c>
    </row>
    <row r="177" spans="1:5" x14ac:dyDescent="0.25">
      <c r="A177">
        <v>0.35134500000000002</v>
      </c>
      <c r="B177">
        <v>-4.0566229999999997E-3</v>
      </c>
      <c r="D177">
        <v>0.35472912000000001</v>
      </c>
      <c r="E177">
        <v>-5.3318534000000002E-3</v>
      </c>
    </row>
    <row r="178" spans="1:5" x14ac:dyDescent="0.25">
      <c r="A178">
        <v>0.35938587999999999</v>
      </c>
      <c r="B178">
        <v>-3.8366852999999999E-3</v>
      </c>
      <c r="D178">
        <v>0.3627918</v>
      </c>
      <c r="E178">
        <v>-5.1256779999999998E-3</v>
      </c>
    </row>
    <row r="179" spans="1:5" x14ac:dyDescent="0.25">
      <c r="A179">
        <v>0.36742675000000002</v>
      </c>
      <c r="B179">
        <v>-3.6508579999999999E-3</v>
      </c>
      <c r="D179">
        <v>0.37000604999999998</v>
      </c>
      <c r="E179">
        <v>-4.8933694999999996E-3</v>
      </c>
    </row>
    <row r="180" spans="1:5" x14ac:dyDescent="0.25">
      <c r="A180">
        <v>0.37546763</v>
      </c>
      <c r="B180">
        <v>-3.4782862999999998E-3</v>
      </c>
      <c r="D180">
        <v>0.37807074000000002</v>
      </c>
      <c r="E180">
        <v>-4.6683024000000002E-3</v>
      </c>
    </row>
    <row r="181" spans="1:5" x14ac:dyDescent="0.25">
      <c r="A181">
        <v>0.38350840000000003</v>
      </c>
      <c r="B181">
        <v>-3.2984711999999999E-3</v>
      </c>
      <c r="D181">
        <v>0.38614633999999998</v>
      </c>
      <c r="E181">
        <v>-4.4595909999999997E-3</v>
      </c>
    </row>
    <row r="182" spans="1:5" x14ac:dyDescent="0.25">
      <c r="A182">
        <v>0.39154171999999998</v>
      </c>
      <c r="B182">
        <v>-3.1565222999999998E-3</v>
      </c>
      <c r="D182">
        <v>0.39422193</v>
      </c>
      <c r="E182">
        <v>-4.2448305000000004E-3</v>
      </c>
    </row>
    <row r="183" spans="1:5" x14ac:dyDescent="0.25">
      <c r="A183">
        <v>0.39865820000000002</v>
      </c>
      <c r="B183">
        <v>-3.0259051999999998E-3</v>
      </c>
      <c r="D183">
        <v>0.40229749999999997</v>
      </c>
      <c r="E183">
        <v>-4.0396336000000001E-3</v>
      </c>
    </row>
    <row r="184" spans="1:5" x14ac:dyDescent="0.25">
      <c r="A184">
        <v>0.40674569999999999</v>
      </c>
      <c r="B184">
        <v>-2.8856553000000001E-3</v>
      </c>
      <c r="D184">
        <v>0.41037306000000001</v>
      </c>
      <c r="E184">
        <v>-3.8399375E-3</v>
      </c>
    </row>
    <row r="185" spans="1:5" x14ac:dyDescent="0.25">
      <c r="A185">
        <v>0.41478688000000002</v>
      </c>
      <c r="B185">
        <v>-2.7820542E-3</v>
      </c>
      <c r="D185">
        <v>0.41844865999999997</v>
      </c>
      <c r="E185">
        <v>-3.6533475000000001E-3</v>
      </c>
    </row>
    <row r="186" spans="1:5" x14ac:dyDescent="0.25">
      <c r="A186">
        <v>0.42282775</v>
      </c>
      <c r="B186">
        <v>-2.6875823000000001E-3</v>
      </c>
      <c r="D186">
        <v>0.42652424999999999</v>
      </c>
      <c r="E186">
        <v>-3.4773762E-3</v>
      </c>
    </row>
    <row r="187" spans="1:5" x14ac:dyDescent="0.25">
      <c r="A187">
        <v>0.43086859999999999</v>
      </c>
      <c r="B187">
        <v>-2.5829044000000002E-3</v>
      </c>
      <c r="D187">
        <v>0.43460306999999998</v>
      </c>
      <c r="E187">
        <v>-3.2984189999999999E-3</v>
      </c>
    </row>
    <row r="188" spans="1:5" x14ac:dyDescent="0.25">
      <c r="A188">
        <v>0.43890947000000002</v>
      </c>
      <c r="B188">
        <v>-2.5107656000000001E-3</v>
      </c>
      <c r="D188">
        <v>0.44190471999999997</v>
      </c>
      <c r="E188">
        <v>-3.145718E-3</v>
      </c>
    </row>
    <row r="189" spans="1:5" x14ac:dyDescent="0.25">
      <c r="A189">
        <v>0.44695035</v>
      </c>
      <c r="B189">
        <v>-2.4456270000000001E-3</v>
      </c>
      <c r="D189">
        <v>0.44986685999999998</v>
      </c>
      <c r="E189">
        <v>-3.0034315000000002E-3</v>
      </c>
    </row>
    <row r="190" spans="1:5" x14ac:dyDescent="0.25">
      <c r="A190">
        <v>0.45499121999999997</v>
      </c>
      <c r="B190">
        <v>-2.3564660000000002E-3</v>
      </c>
      <c r="D190">
        <v>0.45794143999999998</v>
      </c>
      <c r="E190">
        <v>-2.8446359000000002E-3</v>
      </c>
    </row>
    <row r="191" spans="1:5" x14ac:dyDescent="0.25">
      <c r="A191">
        <v>0.46303207000000002</v>
      </c>
      <c r="B191">
        <v>-2.2089611999999998E-3</v>
      </c>
      <c r="D191">
        <v>0.46601703999999999</v>
      </c>
      <c r="E191">
        <v>-2.6234814000000001E-3</v>
      </c>
    </row>
    <row r="192" spans="1:5" x14ac:dyDescent="0.25">
      <c r="A192">
        <v>0.47107294</v>
      </c>
      <c r="B192">
        <v>-2.1187685999999998E-3</v>
      </c>
      <c r="D192">
        <v>0.47409259999999998</v>
      </c>
      <c r="E192">
        <v>-2.4647275000000001E-3</v>
      </c>
    </row>
    <row r="193" spans="1:5" x14ac:dyDescent="0.25">
      <c r="A193">
        <v>0.47911382000000002</v>
      </c>
      <c r="B193">
        <v>-2.0102385999999999E-3</v>
      </c>
      <c r="D193">
        <v>0.48216817000000001</v>
      </c>
      <c r="E193">
        <v>-2.283303E-3</v>
      </c>
    </row>
    <row r="194" spans="1:5" x14ac:dyDescent="0.25">
      <c r="A194">
        <v>0.48715466000000002</v>
      </c>
      <c r="B194">
        <v>-2.1458380000000002E-3</v>
      </c>
      <c r="D194">
        <v>0.49024375999999997</v>
      </c>
      <c r="E194">
        <v>-2.3619365E-3</v>
      </c>
    </row>
    <row r="195" spans="1:5" x14ac:dyDescent="0.25">
      <c r="A195">
        <v>0.49519553999999999</v>
      </c>
      <c r="B195">
        <v>-2.1599291000000001E-3</v>
      </c>
      <c r="D195">
        <v>0.49831933</v>
      </c>
      <c r="E195">
        <v>-2.3285967999999999E-3</v>
      </c>
    </row>
    <row r="196" spans="1:5" x14ac:dyDescent="0.25">
      <c r="A196">
        <v>0.50323640000000003</v>
      </c>
      <c r="B196">
        <v>-2.1713601999999999E-3</v>
      </c>
      <c r="D196">
        <v>0.50639489999999998</v>
      </c>
      <c r="E196">
        <v>-2.2958840000000002E-3</v>
      </c>
    </row>
    <row r="197" spans="1:5" x14ac:dyDescent="0.25">
      <c r="A197">
        <v>0.51127725999999996</v>
      </c>
      <c r="B197">
        <v>-2.1802739999999998E-3</v>
      </c>
      <c r="D197">
        <v>0.51447045999999996</v>
      </c>
      <c r="E197">
        <v>-2.2638480000000002E-3</v>
      </c>
    </row>
    <row r="198" spans="1:5" x14ac:dyDescent="0.25">
      <c r="A198">
        <v>0.51931815999999997</v>
      </c>
      <c r="B198">
        <v>-2.1868139E-3</v>
      </c>
      <c r="D198">
        <v>0.52254604999999998</v>
      </c>
      <c r="E198">
        <v>-2.2325384999999998E-3</v>
      </c>
    </row>
    <row r="199" spans="1:5" x14ac:dyDescent="0.25">
      <c r="A199">
        <v>0.52735900000000002</v>
      </c>
      <c r="B199">
        <v>-2.1911226E-3</v>
      </c>
      <c r="D199">
        <v>0.53062164999999994</v>
      </c>
      <c r="E199">
        <v>-2.2020051E-3</v>
      </c>
    </row>
    <row r="200" spans="1:5" x14ac:dyDescent="0.25">
      <c r="A200">
        <v>0.53539985000000001</v>
      </c>
      <c r="B200">
        <v>-2.1933429999999999E-3</v>
      </c>
      <c r="D200">
        <v>0.53869719999999999</v>
      </c>
      <c r="E200">
        <v>-2.1722978E-3</v>
      </c>
    </row>
    <row r="201" spans="1:5" x14ac:dyDescent="0.25">
      <c r="A201">
        <v>0.54344075999999997</v>
      </c>
      <c r="B201">
        <v>-2.193618E-3</v>
      </c>
      <c r="D201">
        <v>0.54677279999999995</v>
      </c>
      <c r="E201">
        <v>-2.1434660000000001E-3</v>
      </c>
    </row>
    <row r="202" spans="1:5" x14ac:dyDescent="0.25">
      <c r="A202">
        <v>0.55148160000000002</v>
      </c>
      <c r="B202">
        <v>-2.1920911999999998E-3</v>
      </c>
      <c r="D202">
        <v>0.55484840000000002</v>
      </c>
      <c r="E202">
        <v>-2.1155595000000001E-3</v>
      </c>
    </row>
    <row r="203" spans="1:5" x14ac:dyDescent="0.25">
      <c r="A203">
        <v>0.55952245</v>
      </c>
      <c r="B203">
        <v>-2.1889047E-3</v>
      </c>
      <c r="D203">
        <v>0.56292390000000003</v>
      </c>
      <c r="E203">
        <v>-2.0886282E-3</v>
      </c>
    </row>
    <row r="204" spans="1:5" x14ac:dyDescent="0.25">
      <c r="A204">
        <v>0.56756335000000002</v>
      </c>
      <c r="B204">
        <v>-2.1842022000000002E-3</v>
      </c>
      <c r="D204">
        <v>0.57099949999999999</v>
      </c>
      <c r="E204">
        <v>-2.0627214000000001E-3</v>
      </c>
    </row>
    <row r="205" spans="1:5" x14ac:dyDescent="0.25">
      <c r="A205">
        <v>0.57560420000000001</v>
      </c>
      <c r="B205">
        <v>-2.1781261999999999E-3</v>
      </c>
      <c r="D205">
        <v>0.57907509999999995</v>
      </c>
      <c r="E205">
        <v>-2.0378892999999999E-3</v>
      </c>
    </row>
    <row r="206" spans="1:5" x14ac:dyDescent="0.25">
      <c r="A206">
        <v>0.58364510000000003</v>
      </c>
      <c r="B206">
        <v>-2.1708197999999999E-3</v>
      </c>
      <c r="D206">
        <v>0.58715063000000001</v>
      </c>
      <c r="E206">
        <v>-2.0141813E-3</v>
      </c>
    </row>
    <row r="207" spans="1:5" x14ac:dyDescent="0.25">
      <c r="A207">
        <v>0.59168595000000002</v>
      </c>
      <c r="B207">
        <v>-2.1624259999999998E-3</v>
      </c>
      <c r="D207">
        <v>0.59522620000000004</v>
      </c>
      <c r="E207">
        <v>-1.9916473000000001E-3</v>
      </c>
    </row>
    <row r="208" spans="1:5" x14ac:dyDescent="0.25">
      <c r="A208">
        <v>0.5997268</v>
      </c>
      <c r="B208">
        <v>-2.1530879E-3</v>
      </c>
      <c r="D208">
        <v>0.6033018</v>
      </c>
      <c r="E208">
        <v>-1.970337E-3</v>
      </c>
    </row>
    <row r="209" spans="1:5" x14ac:dyDescent="0.25">
      <c r="A209">
        <v>0.60776770000000002</v>
      </c>
      <c r="B209">
        <v>-2.1429483000000001E-3</v>
      </c>
      <c r="D209">
        <v>0.61137735999999998</v>
      </c>
      <c r="E209">
        <v>-1.9503000000000001E-3</v>
      </c>
    </row>
    <row r="210" spans="1:5" x14ac:dyDescent="0.25">
      <c r="A210">
        <v>0.61580855000000001</v>
      </c>
      <c r="B210">
        <v>-2.1321500000000002E-3</v>
      </c>
      <c r="D210">
        <v>0.61945295</v>
      </c>
      <c r="E210">
        <v>-1.9315859999999999E-3</v>
      </c>
    </row>
    <row r="211" spans="1:5" x14ac:dyDescent="0.25">
      <c r="A211">
        <v>0.6238494</v>
      </c>
      <c r="B211">
        <v>-2.1208365999999998E-3</v>
      </c>
      <c r="D211">
        <v>0.6275326</v>
      </c>
      <c r="E211">
        <v>-1.9142447000000001E-3</v>
      </c>
    </row>
    <row r="212" spans="1:5" x14ac:dyDescent="0.25">
      <c r="A212">
        <v>0.63189030000000002</v>
      </c>
      <c r="B212">
        <v>-2.1091503999999999E-3</v>
      </c>
      <c r="D212">
        <v>0.63470256000000003</v>
      </c>
      <c r="E212">
        <v>-1.8983260999999999E-3</v>
      </c>
    </row>
    <row r="213" spans="1:5" x14ac:dyDescent="0.25">
      <c r="A213">
        <v>0.63993113999999995</v>
      </c>
      <c r="B213">
        <v>-2.0972348000000002E-3</v>
      </c>
      <c r="D213">
        <v>0.64163079999999995</v>
      </c>
      <c r="E213">
        <v>-1.8838794999999999E-3</v>
      </c>
    </row>
    <row r="214" spans="1:5" x14ac:dyDescent="0.25">
      <c r="A214">
        <v>0.64797199999999999</v>
      </c>
      <c r="B214">
        <v>-2.0852323999999999E-3</v>
      </c>
      <c r="D214">
        <v>0.64736545000000001</v>
      </c>
      <c r="E214">
        <v>-1.8709550000000001E-3</v>
      </c>
    </row>
    <row r="215" spans="1:5" x14ac:dyDescent="0.25">
      <c r="A215">
        <v>0.65601290000000001</v>
      </c>
      <c r="B215">
        <v>-2.0732865999999999E-3</v>
      </c>
      <c r="D215">
        <v>0.65451729999999997</v>
      </c>
      <c r="E215">
        <v>-1.8596019999999999E-3</v>
      </c>
    </row>
    <row r="216" spans="1:5" x14ac:dyDescent="0.25">
      <c r="A216">
        <v>0.66405373999999995</v>
      </c>
      <c r="B216">
        <v>-2.0615400000000002E-3</v>
      </c>
      <c r="D216">
        <v>0.66259599999999996</v>
      </c>
      <c r="E216">
        <v>-1.8498704999999999E-3</v>
      </c>
    </row>
    <row r="217" spans="1:5" x14ac:dyDescent="0.25">
      <c r="A217">
        <v>0.67209459999999999</v>
      </c>
      <c r="B217">
        <v>-2.0501358000000001E-3</v>
      </c>
      <c r="D217">
        <v>0.67067160000000003</v>
      </c>
      <c r="E217">
        <v>-1.8418101E-3</v>
      </c>
    </row>
    <row r="218" spans="1:5" x14ac:dyDescent="0.25">
      <c r="A218">
        <v>0.6801355</v>
      </c>
      <c r="B218">
        <v>-2.0392167000000002E-3</v>
      </c>
      <c r="D218">
        <v>0.67874710000000005</v>
      </c>
      <c r="E218">
        <v>-1.8354704E-3</v>
      </c>
    </row>
    <row r="219" spans="1:5" x14ac:dyDescent="0.25">
      <c r="A219">
        <v>0.68817633</v>
      </c>
      <c r="B219">
        <v>-2.0289259999999999E-3</v>
      </c>
      <c r="D219">
        <v>0.68682270000000001</v>
      </c>
      <c r="E219">
        <v>-1.8309012999999999E-3</v>
      </c>
    </row>
    <row r="220" spans="1:5" x14ac:dyDescent="0.25">
      <c r="A220">
        <v>0.69621723999999996</v>
      </c>
      <c r="B220">
        <v>-2.0194064999999998E-3</v>
      </c>
      <c r="D220">
        <v>0.69489829999999997</v>
      </c>
      <c r="E220">
        <v>-1.8281523000000001E-3</v>
      </c>
    </row>
    <row r="221" spans="1:5" x14ac:dyDescent="0.25">
      <c r="A221">
        <v>0.7042581</v>
      </c>
      <c r="B221">
        <v>-2.0108013000000001E-3</v>
      </c>
      <c r="D221">
        <v>0.70297383999999996</v>
      </c>
      <c r="E221">
        <v>-1.8272734000000001E-3</v>
      </c>
    </row>
    <row r="222" spans="1:5" x14ac:dyDescent="0.25">
      <c r="A222">
        <v>0.71229889999999996</v>
      </c>
      <c r="B222">
        <v>-2.0032532E-3</v>
      </c>
      <c r="D222">
        <v>0.71104944000000003</v>
      </c>
      <c r="E222">
        <v>-1.8283139999999999E-3</v>
      </c>
    </row>
    <row r="223" spans="1:5" x14ac:dyDescent="0.25">
      <c r="A223">
        <v>0.72033983000000001</v>
      </c>
      <c r="B223">
        <v>-1.9969052999999999E-3</v>
      </c>
      <c r="D223">
        <v>0.71912503000000005</v>
      </c>
      <c r="E223">
        <v>-1.8313241000000001E-3</v>
      </c>
    </row>
    <row r="224" spans="1:5" x14ac:dyDescent="0.25">
      <c r="A224">
        <v>0.72838069999999999</v>
      </c>
      <c r="B224">
        <v>-1.9919004000000001E-3</v>
      </c>
      <c r="D224">
        <v>0.72720057000000005</v>
      </c>
      <c r="E224">
        <v>-1.8363532000000001E-3</v>
      </c>
    </row>
    <row r="225" spans="1:5" x14ac:dyDescent="0.25">
      <c r="A225">
        <v>0.73642149999999995</v>
      </c>
      <c r="B225">
        <v>-1.9883816000000002E-3</v>
      </c>
      <c r="D225">
        <v>0.73527615999999996</v>
      </c>
      <c r="E225">
        <v>-1.8434511999999999E-3</v>
      </c>
    </row>
    <row r="226" spans="1:5" x14ac:dyDescent="0.25">
      <c r="A226">
        <v>0.74446243000000001</v>
      </c>
      <c r="B226">
        <v>-1.9864919999999999E-3</v>
      </c>
      <c r="D226">
        <v>0.74335176000000003</v>
      </c>
      <c r="E226">
        <v>-1.8526676999999999E-3</v>
      </c>
    </row>
    <row r="227" spans="1:5" x14ac:dyDescent="0.25">
      <c r="A227">
        <v>0.75250329999999999</v>
      </c>
      <c r="B227">
        <v>-1.9863744000000001E-3</v>
      </c>
      <c r="D227">
        <v>0.75142730000000002</v>
      </c>
      <c r="E227">
        <v>-1.8640524000000001E-3</v>
      </c>
    </row>
    <row r="228" spans="1:5" x14ac:dyDescent="0.25">
      <c r="A228">
        <v>0.76054409999999995</v>
      </c>
      <c r="B228">
        <v>-1.9881717999999998E-3</v>
      </c>
      <c r="D228">
        <v>0.75950289999999998</v>
      </c>
      <c r="E228">
        <v>-1.8776552000000001E-3</v>
      </c>
    </row>
    <row r="229" spans="1:5" x14ac:dyDescent="0.25">
      <c r="A229">
        <v>0.76858499999999996</v>
      </c>
      <c r="B229">
        <v>-1.9920269999999999E-3</v>
      </c>
      <c r="D229">
        <v>0.76757850000000005</v>
      </c>
      <c r="E229">
        <v>-1.8935255E-3</v>
      </c>
    </row>
    <row r="230" spans="1:5" x14ac:dyDescent="0.25">
      <c r="A230">
        <v>0.77662589999999998</v>
      </c>
      <c r="B230">
        <v>-1.9980834E-3</v>
      </c>
      <c r="D230">
        <v>0.77565399999999995</v>
      </c>
      <c r="E230">
        <v>-1.9117133000000001E-3</v>
      </c>
    </row>
    <row r="231" spans="1:5" x14ac:dyDescent="0.25">
      <c r="A231">
        <v>0.78466670000000005</v>
      </c>
      <c r="B231">
        <v>-2.0064837000000001E-3</v>
      </c>
      <c r="D231">
        <v>0.78372960000000003</v>
      </c>
      <c r="E231">
        <v>-1.9322681E-3</v>
      </c>
    </row>
    <row r="232" spans="1:5" x14ac:dyDescent="0.25">
      <c r="A232">
        <v>0.79270759999999996</v>
      </c>
      <c r="B232">
        <v>-2.0173706999999999E-3</v>
      </c>
      <c r="D232">
        <v>0.79180519999999999</v>
      </c>
      <c r="E232">
        <v>-1.9552397999999999E-3</v>
      </c>
    </row>
    <row r="233" spans="1:5" x14ac:dyDescent="0.25">
      <c r="A233">
        <v>0.80074847000000005</v>
      </c>
      <c r="B233">
        <v>-2.0308876000000001E-3</v>
      </c>
      <c r="D233">
        <v>0.79988073999999998</v>
      </c>
      <c r="E233">
        <v>-1.980678E-3</v>
      </c>
    </row>
    <row r="234" spans="1:5" x14ac:dyDescent="0.25">
      <c r="A234">
        <v>0.80878939999999999</v>
      </c>
      <c r="B234">
        <v>-2.0471774E-3</v>
      </c>
      <c r="D234">
        <v>0.80795634000000005</v>
      </c>
      <c r="E234">
        <v>-2.0086324999999999E-3</v>
      </c>
    </row>
    <row r="235" spans="1:5" x14ac:dyDescent="0.25">
      <c r="A235">
        <v>0.81683019999999995</v>
      </c>
      <c r="B235">
        <v>-2.0663830999999998E-3</v>
      </c>
      <c r="D235">
        <v>0.81603192999999996</v>
      </c>
      <c r="E235">
        <v>-2.0391530000000001E-3</v>
      </c>
    </row>
    <row r="236" spans="1:5" x14ac:dyDescent="0.25">
      <c r="A236">
        <v>0.82487105999999999</v>
      </c>
      <c r="B236">
        <v>-2.0886476000000001E-3</v>
      </c>
      <c r="D236">
        <v>0.82410746999999995</v>
      </c>
      <c r="E236">
        <v>-2.0722891000000002E-3</v>
      </c>
    </row>
    <row r="237" spans="1:5" x14ac:dyDescent="0.25">
      <c r="A237">
        <v>0.83291196999999995</v>
      </c>
      <c r="B237">
        <v>-2.1141137000000002E-3</v>
      </c>
      <c r="D237">
        <v>0.83218305999999997</v>
      </c>
      <c r="E237">
        <v>-2.1080907999999998E-3</v>
      </c>
    </row>
    <row r="238" spans="1:5" x14ac:dyDescent="0.25">
      <c r="A238">
        <v>0.84095279999999994</v>
      </c>
      <c r="B238">
        <v>-2.1429245999999998E-3</v>
      </c>
      <c r="D238">
        <v>0.84025866000000005</v>
      </c>
      <c r="E238">
        <v>-2.1466075000000002E-3</v>
      </c>
    </row>
    <row r="239" spans="1:5" x14ac:dyDescent="0.25">
      <c r="A239">
        <v>0.84899365999999998</v>
      </c>
      <c r="B239">
        <v>-2.175223E-3</v>
      </c>
      <c r="D239">
        <v>0.84833420000000004</v>
      </c>
      <c r="E239">
        <v>-2.1878888000000001E-3</v>
      </c>
    </row>
    <row r="240" spans="1:5" x14ac:dyDescent="0.25">
      <c r="A240">
        <v>0.85703456</v>
      </c>
      <c r="B240">
        <v>-2.2111523000000002E-3</v>
      </c>
      <c r="D240">
        <v>0.8564098</v>
      </c>
      <c r="E240">
        <v>-2.2319850000000001E-3</v>
      </c>
    </row>
    <row r="241" spans="1:5" x14ac:dyDescent="0.25">
      <c r="A241">
        <v>0.86507540000000005</v>
      </c>
      <c r="B241">
        <v>-2.250855E-3</v>
      </c>
      <c r="D241">
        <v>0.86448539999999996</v>
      </c>
      <c r="E241">
        <v>-2.2789453999999998E-3</v>
      </c>
    </row>
    <row r="242" spans="1:5" x14ac:dyDescent="0.25">
      <c r="A242">
        <v>0.87311625000000004</v>
      </c>
      <c r="B242">
        <v>-2.2944745000000001E-3</v>
      </c>
      <c r="D242">
        <v>0.87256089999999997</v>
      </c>
      <c r="E242">
        <v>-2.3288196E-3</v>
      </c>
    </row>
    <row r="243" spans="1:5" x14ac:dyDescent="0.25">
      <c r="A243">
        <v>0.88115715999999999</v>
      </c>
      <c r="B243">
        <v>-2.3421535999999998E-3</v>
      </c>
      <c r="D243">
        <v>0.88063650000000004</v>
      </c>
      <c r="E243">
        <v>-2.3816576999999999E-3</v>
      </c>
    </row>
    <row r="244" spans="1:5" x14ac:dyDescent="0.25">
      <c r="A244">
        <v>0.88919800000000004</v>
      </c>
      <c r="B244">
        <v>-2.3940352000000002E-3</v>
      </c>
      <c r="D244">
        <v>0.8887121</v>
      </c>
      <c r="E244">
        <v>-2.4375091000000001E-3</v>
      </c>
    </row>
    <row r="245" spans="1:5" x14ac:dyDescent="0.25">
      <c r="A245">
        <v>0.89723885000000003</v>
      </c>
      <c r="B245">
        <v>-2.4502622E-3</v>
      </c>
      <c r="D245">
        <v>0.89678764</v>
      </c>
      <c r="E245">
        <v>-2.4964240000000001E-3</v>
      </c>
    </row>
    <row r="246" spans="1:5" x14ac:dyDescent="0.25">
      <c r="A246">
        <v>0.90527975999999999</v>
      </c>
      <c r="B246">
        <v>-2.5109780000000001E-3</v>
      </c>
      <c r="D246">
        <v>0.90486323999999996</v>
      </c>
      <c r="E246">
        <v>-2.5584513999999999E-3</v>
      </c>
    </row>
    <row r="247" spans="1:5" x14ac:dyDescent="0.25">
      <c r="A247">
        <v>0.91332060000000004</v>
      </c>
      <c r="B247">
        <v>-2.5763248999999999E-3</v>
      </c>
      <c r="D247">
        <v>0.91293882999999998</v>
      </c>
      <c r="E247">
        <v>-2.6236414E-3</v>
      </c>
    </row>
    <row r="248" spans="1:5" x14ac:dyDescent="0.25">
      <c r="A248">
        <v>0.92136150000000006</v>
      </c>
      <c r="B248">
        <v>-2.6464465E-3</v>
      </c>
      <c r="D248">
        <v>0.92101436999999997</v>
      </c>
      <c r="E248">
        <v>-2.6920435E-3</v>
      </c>
    </row>
    <row r="249" spans="1:5" x14ac:dyDescent="0.25">
      <c r="A249">
        <v>0.92940235000000004</v>
      </c>
      <c r="B249">
        <v>-2.7214854000000002E-3</v>
      </c>
      <c r="D249">
        <v>0.92908995999999999</v>
      </c>
      <c r="E249">
        <v>-2.7637080000000001E-3</v>
      </c>
    </row>
    <row r="250" spans="1:5" x14ac:dyDescent="0.25">
      <c r="A250">
        <v>0.93744320000000003</v>
      </c>
      <c r="B250">
        <v>-2.8015844999999999E-3</v>
      </c>
      <c r="D250">
        <v>0.93716555999999995</v>
      </c>
      <c r="E250">
        <v>-2.8386840000000002E-3</v>
      </c>
    </row>
    <row r="251" spans="1:5" x14ac:dyDescent="0.25">
      <c r="A251">
        <v>0.94548299999999996</v>
      </c>
      <c r="B251">
        <v>-2.8868871999999999E-3</v>
      </c>
      <c r="D251">
        <v>0.94524026000000005</v>
      </c>
      <c r="E251">
        <v>-2.9170214999999998E-3</v>
      </c>
    </row>
    <row r="252" spans="1:5" x14ac:dyDescent="0.25">
      <c r="A252">
        <v>0.95340610000000003</v>
      </c>
      <c r="B252">
        <v>-2.9775362999999999E-3</v>
      </c>
      <c r="D252">
        <v>0.95325139999999997</v>
      </c>
      <c r="E252">
        <v>-2.99877E-3</v>
      </c>
    </row>
    <row r="253" spans="1:5" x14ac:dyDescent="0.25">
      <c r="A253">
        <v>0.96067740000000001</v>
      </c>
      <c r="B253">
        <v>-3.0736743999999999E-3</v>
      </c>
      <c r="D253">
        <v>0.96050334000000004</v>
      </c>
      <c r="E253">
        <v>-3.0839794999999999E-3</v>
      </c>
    </row>
    <row r="254" spans="1:5" x14ac:dyDescent="0.25">
      <c r="A254">
        <v>0.96872157000000003</v>
      </c>
      <c r="B254">
        <v>-3.1754449999999998E-3</v>
      </c>
      <c r="D254">
        <v>0.96858275000000005</v>
      </c>
      <c r="E254">
        <v>-3.1726995999999999E-3</v>
      </c>
    </row>
    <row r="255" spans="1:5" x14ac:dyDescent="0.25">
      <c r="A255">
        <v>0.97676249999999998</v>
      </c>
      <c r="B255">
        <v>-3.2829907999999998E-3</v>
      </c>
      <c r="D255">
        <v>0.97665833999999996</v>
      </c>
      <c r="E255">
        <v>-3.2649799999999998E-3</v>
      </c>
    </row>
    <row r="256" spans="1:5" x14ac:dyDescent="0.25">
      <c r="A256">
        <v>0.98480330000000005</v>
      </c>
      <c r="B256">
        <v>-3.3964546999999999E-3</v>
      </c>
      <c r="D256">
        <v>0.98473390000000005</v>
      </c>
      <c r="E256">
        <v>-3.3608702999999998E-3</v>
      </c>
    </row>
    <row r="257" spans="1:5" x14ac:dyDescent="0.25">
      <c r="A257">
        <v>0.99283063000000005</v>
      </c>
      <c r="B257">
        <v>-3.5159797E-3</v>
      </c>
      <c r="D257">
        <v>0.99279589999999995</v>
      </c>
      <c r="E257">
        <v>-3.4604204999999998E-3</v>
      </c>
    </row>
  </sheetData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5" sqref="B5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125333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136000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2021-01-20T16:51:16Z</dcterms:modified>
</cp:coreProperties>
</file>