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f116b2a73bb31/Desktop/Indian E-commerce Analytics/02_Excel/"/>
    </mc:Choice>
  </mc:AlternateContent>
  <xr:revisionPtr revIDLastSave="50" documentId="8_{C0B71820-4A39-4BAB-9F27-548B42EE073A}" xr6:coauthVersionLast="47" xr6:coauthVersionMax="47" xr10:uidLastSave="{77CC4D44-5DB7-41E9-B16D-1C6E75DFE2B8}"/>
  <bookViews>
    <workbookView xWindow="-108" yWindow="-108" windowWidth="23256" windowHeight="12456" activeTab="3" xr2:uid="{605BA4E6-C50C-4EC3-88DB-5E0E5EC4976D}"/>
  </bookViews>
  <sheets>
    <sheet name="Sheet1" sheetId="2" r:id="rId1"/>
    <sheet name="Sheet2" sheetId="3" r:id="rId2"/>
    <sheet name="Sheet3" sheetId="4" r:id="rId3"/>
    <sheet name="Order Details" sheetId="1" r:id="rId4"/>
  </sheets>
  <externalReferences>
    <externalReference r:id="rId5"/>
  </externalReferenc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</calcChain>
</file>

<file path=xl/sharedStrings.xml><?xml version="1.0" encoding="utf-8"?>
<sst xmlns="http://schemas.openxmlformats.org/spreadsheetml/2006/main" count="4559" uniqueCount="533">
  <si>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</si>
  <si>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</si>
  <si>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</si>
  <si>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</si>
  <si>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</si>
  <si>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</si>
  <si>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</si>
  <si>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</si>
  <si>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</si>
  <si>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</si>
  <si>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</si>
  <si>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</si>
  <si>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</si>
  <si>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</si>
  <si>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</si>
  <si>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</si>
  <si>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</si>
  <si>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</si>
  <si>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</si>
  <si>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</si>
  <si>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</si>
  <si>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</si>
  <si>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</si>
  <si>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</si>
  <si>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</si>
  <si>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</si>
  <si>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</si>
  <si>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</si>
  <si>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</si>
  <si>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</si>
  <si>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</si>
  <si>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</si>
  <si>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</si>
  <si>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</si>
  <si>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</si>
  <si>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</si>
  <si>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</si>
  <si>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</si>
  <si>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</si>
  <si>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</si>
  <si>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</si>
  <si>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</si>
  <si>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</si>
  <si>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</si>
  <si>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</si>
  <si>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</si>
  <si>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</si>
  <si>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</si>
  <si>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</si>
  <si>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</si>
  <si>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</si>
  <si>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</si>
  <si>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</si>
  <si>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</si>
  <si>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</si>
  <si>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</si>
  <si>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</si>
  <si>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</si>
  <si>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</si>
  <si>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</si>
  <si>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</si>
  <si>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</si>
  <si>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</si>
  <si>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</si>
  <si>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</si>
  <si>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</si>
  <si>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</si>
  <si>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</si>
  <si>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</si>
  <si>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</si>
  <si>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</si>
  <si>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</si>
  <si>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</si>
  <si>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</si>
  <si>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</si>
  <si>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</si>
  <si>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</si>
  <si>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</si>
  <si>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</si>
  <si>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</si>
  <si>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</si>
  <si>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</si>
  <si>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</si>
  <si>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</si>
  <si>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</si>
  <si>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</si>
  <si>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</si>
  <si>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</si>
  <si>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</si>
  <si>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</si>
  <si>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</si>
  <si>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</si>
  <si>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</si>
  <si>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</si>
  <si>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</si>
  <si>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</si>
  <si>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</si>
  <si>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</si>
  <si>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</si>
  <si>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</si>
  <si>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</si>
  <si>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</si>
  <si>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</si>
  <si>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</si>
  <si>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</si>
  <si>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</si>
  <si>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</si>
  <si>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</si>
  <si>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</si>
  <si>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</si>
  <si>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</si>
  <si>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</si>
  <si>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</si>
  <si>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</si>
  <si>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</si>
  <si>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</si>
  <si>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</si>
  <si>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</si>
  <si>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</si>
  <si>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</si>
  <si>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</si>
  <si>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</si>
  <si>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</si>
  <si>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</si>
  <si>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</si>
  <si>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</si>
  <si>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</si>
  <si>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</si>
  <si>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</si>
  <si>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</si>
  <si>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</si>
  <si>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</si>
  <si>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</si>
  <si>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</si>
  <si>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</si>
  <si>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</si>
  <si>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</si>
  <si>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</si>
  <si>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</si>
  <si>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</si>
  <si>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</si>
  <si>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</si>
  <si>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</si>
  <si>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</si>
  <si>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</si>
  <si>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</si>
  <si>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</si>
  <si>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</si>
  <si>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</si>
  <si>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</si>
  <si>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</si>
  <si>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</si>
  <si>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</si>
  <si>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</si>
  <si>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</si>
  <si>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</si>
  <si>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</si>
  <si>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</si>
  <si>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</si>
  <si>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</si>
  <si>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</si>
  <si>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</si>
  <si>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</si>
  <si>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</si>
  <si>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</si>
  <si>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</si>
  <si>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</si>
  <si>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</si>
  <si>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</si>
  <si>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</si>
  <si>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</si>
  <si>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</si>
  <si>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</si>
  <si>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</si>
  <si>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</si>
  <si>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</si>
  <si>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</si>
  <si>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</si>
  <si>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</si>
  <si>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</si>
  <si>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</si>
  <si>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</si>
  <si>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</si>
  <si>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</si>
  <si>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</si>
  <si>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</si>
  <si>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</si>
  <si>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</si>
  <si>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</si>
  <si>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</si>
  <si>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</si>
  <si>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</si>
  <si>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</si>
  <si>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</si>
  <si>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</si>
  <si>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</si>
  <si>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</si>
  <si>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</si>
  <si>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</si>
  <si>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</si>
  <si>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</si>
  <si>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</si>
  <si>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</si>
  <si>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</si>
  <si>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</si>
  <si>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</si>
  <si>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</si>
  <si>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</si>
  <si>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</si>
  <si>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</si>
  <si>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</si>
  <si>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</si>
  <si>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</si>
  <si>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</si>
  <si>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</si>
  <si>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</si>
  <si>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</si>
  <si>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</si>
  <si>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</si>
  <si>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</si>
  <si>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</si>
  <si>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</si>
  <si>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</si>
  <si>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</si>
  <si>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</si>
  <si>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</si>
  <si>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</si>
  <si>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</si>
  <si>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</si>
  <si>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</si>
  <si>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</si>
  <si>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</si>
  <si>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</si>
  <si>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</si>
  <si>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</si>
  <si>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</si>
  <si>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</si>
  <si>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</si>
  <si>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</si>
  <si>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</si>
  <si>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</si>
  <si>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</si>
  <si>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</si>
  <si>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</si>
  <si>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</si>
  <si>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</si>
  <si>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</si>
  <si>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</si>
  <si>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</si>
  <si>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</si>
  <si>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</si>
  <si>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</si>
  <si>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</si>
  <si>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</si>
  <si>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</si>
  <si>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</si>
  <si>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</si>
  <si>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</si>
  <si>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</si>
  <si>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</si>
  <si>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</si>
  <si>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</si>
  <si>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</si>
  <si>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</si>
  <si>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</si>
  <si>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</si>
  <si>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</si>
  <si>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</si>
  <si>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</si>
  <si>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</si>
  <si>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</si>
  <si>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</si>
  <si>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</si>
  <si>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</si>
  <si>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</si>
  <si>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</si>
  <si>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</si>
  <si>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</si>
  <si>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</si>
  <si>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</si>
  <si>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</si>
  <si>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</si>
  <si>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</si>
  <si>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</si>
  <si>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</si>
  <si>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</si>
  <si>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</si>
  <si>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</si>
  <si>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</si>
  <si>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</si>
  <si>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</si>
  <si>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</si>
  <si>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</si>
  <si>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</si>
  <si>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</si>
  <si>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</si>
  <si>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</si>
  <si>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</si>
  <si>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</si>
  <si>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</si>
  <si>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</si>
  <si>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</si>
  <si>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</si>
  <si>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</si>
  <si>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</si>
  <si>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</si>
  <si>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</si>
  <si>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</si>
  <si>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</si>
  <si>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</si>
  <si>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</si>
  <si>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</si>
  <si>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</si>
  <si>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</si>
  <si>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</si>
  <si>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</si>
  <si>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</si>
  <si>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</si>
  <si>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</si>
  <si>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</si>
  <si>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</si>
  <si>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</si>
  <si>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</si>
  <si>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</si>
  <si>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</si>
  <si>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</si>
  <si>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</si>
  <si>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</si>
  <si>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</si>
  <si>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</si>
  <si>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</si>
  <si>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</si>
  <si>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</si>
  <si>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</si>
  <si>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</si>
  <si>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</si>
  <si>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</si>
  <si>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</si>
  <si>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</si>
  <si>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</si>
  <si>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</si>
  <si>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</si>
  <si>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</si>
  <si>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</si>
  <si>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</si>
  <si>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</si>
  <si>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</si>
  <si>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</si>
  <si>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</si>
  <si>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</si>
  <si>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</si>
  <si>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</si>
  <si>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</si>
  <si>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</si>
  <si>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</si>
  <si>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</si>
  <si>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</si>
  <si>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</si>
  <si>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</si>
  <si>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</si>
  <si>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</si>
  <si>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</si>
  <si>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</si>
  <si>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</si>
  <si>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</si>
  <si>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</si>
  <si>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</si>
  <si>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</si>
  <si>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</si>
  <si>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</si>
  <si>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</si>
  <si>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</si>
  <si>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</si>
  <si>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</si>
  <si>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</si>
  <si>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</si>
  <si>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</si>
  <si>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</si>
  <si>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</si>
  <si>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</si>
  <si>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</si>
  <si>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</si>
  <si>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</si>
  <si>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</si>
  <si>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</si>
  <si>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</si>
  <si>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</si>
  <si>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</si>
  <si>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</si>
  <si>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</si>
  <si>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</si>
  <si>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</si>
  <si>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</si>
  <si>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</si>
  <si>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</si>
  <si>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</si>
  <si>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</si>
  <si>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</si>
  <si>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</si>
  <si>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</si>
  <si>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</si>
  <si>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</si>
  <si>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</si>
  <si>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</si>
  <si>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</si>
  <si>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</si>
  <si>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</si>
  <si>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</si>
  <si>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</si>
  <si>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</si>
  <si>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</si>
  <si>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</si>
  <si>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</si>
  <si>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</si>
  <si>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</si>
  <si>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</si>
  <si>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</si>
  <si>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</si>
  <si>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</si>
  <si>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</si>
  <si>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</si>
  <si>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</si>
  <si>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</si>
  <si>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</si>
  <si>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</si>
  <si>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</si>
  <si>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</si>
  <si>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</si>
  <si>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</si>
  <si>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</si>
  <si>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</si>
  <si>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</si>
  <si>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</si>
  <si>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</si>
  <si>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</si>
  <si>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</si>
  <si>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</si>
  <si>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</si>
  <si>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</si>
  <si>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</si>
  <si>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</si>
  <si>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</si>
  <si>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</si>
  <si>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</si>
  <si>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</si>
  <si>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</si>
  <si>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</si>
  <si>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</si>
  <si>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</si>
  <si>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</si>
  <si>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</si>
  <si>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</si>
  <si>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</si>
  <si>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</si>
  <si>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</si>
  <si>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</si>
  <si>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</si>
  <si>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</si>
  <si>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</si>
  <si>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</si>
  <si>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</si>
  <si>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</si>
  <si>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</si>
  <si>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</si>
  <si>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</si>
  <si>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</si>
  <si>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</si>
  <si>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</si>
  <si>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</si>
  <si>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</si>
  <si>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</si>
  <si>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</si>
  <si>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</si>
  <si>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</si>
  <si>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</si>
  <si>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</si>
  <si>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</si>
  <si>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</si>
  <si>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</si>
  <si>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</si>
  <si>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</si>
  <si>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</si>
  <si>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</si>
  <si>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</si>
  <si>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</si>
  <si>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</si>
  <si>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</si>
  <si>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</si>
  <si>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</si>
  <si>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</si>
  <si>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</si>
  <si>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</si>
  <si>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</si>
  <si>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</si>
  <si>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</si>
  <si>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</si>
  <si>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</si>
  <si>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</si>
  <si>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</si>
  <si>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</si>
  <si>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</si>
  <si>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</si>
  <si>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</si>
  <si>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</si>
  <si>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</si>
  <si>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</si>
  <si>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</si>
  <si>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</si>
  <si>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</si>
  <si>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</si>
  <si>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</si>
  <si>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</si>
  <si>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</si>
  <si>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</si>
  <si>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</si>
  <si>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</si>
  <si>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</si>
  <si>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</si>
  <si>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</si>
  <si>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</si>
  <si>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</si>
  <si>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</si>
  <si>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</si>
  <si>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</si>
  <si>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</si>
  <si>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</si>
  <si>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Row Labels</t>
  </si>
  <si>
    <t>Grand Total</t>
  </si>
  <si>
    <t>Count of Order ID</t>
  </si>
  <si>
    <t>Sum of Amount</t>
  </si>
  <si>
    <t>Sum of Profit</t>
  </si>
  <si>
    <t>State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</si>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</sst>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cf116b2a73bb31/Desktop/Indian%20E-commerce%20Analytics/02_Excel/01_Ecommerce_Data_Cleaning.xlsx" TargetMode="External"/><Relationship Id="rId1" Type="http://schemas.openxmlformats.org/officeDocument/2006/relationships/externalLinkPath" Target="01_Ecommerce_Data_Clea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Detail1"/>
      <sheetName val="Sheet3"/>
      <sheetName val="Sheet4"/>
      <sheetName val="List of Order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Order ID</v>
          </cell>
          <cell r="D1" t="str">
            <v>State</v>
          </cell>
          <cell r="E1" t="str">
            <v>City</v>
          </cell>
        </row>
        <row r="2">
          <cell r="A2" t="str">
            <v>B-25601</v>
          </cell>
          <cell r="D2" t="str">
            <v>Gujarat</v>
          </cell>
          <cell r="E2" t="str">
            <v>Ahmedabad</v>
          </cell>
        </row>
        <row r="3">
          <cell r="A3" t="str">
            <v>B-25602</v>
          </cell>
          <cell r="D3" t="str">
            <v>Maharashtra</v>
          </cell>
          <cell r="E3" t="str">
            <v>Pune</v>
          </cell>
        </row>
        <row r="4">
          <cell r="A4" t="str">
            <v>B-25603</v>
          </cell>
          <cell r="D4" t="str">
            <v>Madhya Pradesh</v>
          </cell>
          <cell r="E4" t="str">
            <v>Bhopal</v>
          </cell>
        </row>
        <row r="5">
          <cell r="A5" t="str">
            <v>B-25604</v>
          </cell>
          <cell r="D5" t="str">
            <v>Rajasthan</v>
          </cell>
          <cell r="E5" t="str">
            <v>Jaipur</v>
          </cell>
        </row>
        <row r="6">
          <cell r="A6" t="str">
            <v>B-25605</v>
          </cell>
          <cell r="D6" t="str">
            <v>West Bengal</v>
          </cell>
          <cell r="E6" t="str">
            <v>Kolkata</v>
          </cell>
        </row>
        <row r="7">
          <cell r="A7" t="str">
            <v>B-25606</v>
          </cell>
          <cell r="D7" t="str">
            <v>Karnataka</v>
          </cell>
          <cell r="E7" t="str">
            <v>Bangalore</v>
          </cell>
        </row>
        <row r="8">
          <cell r="A8" t="str">
            <v>B-25607</v>
          </cell>
          <cell r="D8" t="str">
            <v>Jammu and Kashmir</v>
          </cell>
          <cell r="E8" t="str">
            <v>Kashmir</v>
          </cell>
        </row>
        <row r="9">
          <cell r="A9" t="str">
            <v>B-25608</v>
          </cell>
          <cell r="D9" t="str">
            <v>Tamil Nadu</v>
          </cell>
          <cell r="E9" t="str">
            <v>Chennai</v>
          </cell>
        </row>
        <row r="10">
          <cell r="A10" t="str">
            <v>B-25609</v>
          </cell>
          <cell r="D10" t="str">
            <v>Uttar Pradesh</v>
          </cell>
          <cell r="E10" t="str">
            <v>Lucknow</v>
          </cell>
        </row>
        <row r="11">
          <cell r="A11" t="str">
            <v>B-25610</v>
          </cell>
          <cell r="D11" t="str">
            <v>Bihar</v>
          </cell>
          <cell r="E11" t="str">
            <v>Patna</v>
          </cell>
        </row>
        <row r="12">
          <cell r="A12" t="str">
            <v>B-25611</v>
          </cell>
          <cell r="D12" t="str">
            <v xml:space="preserve">Kerala </v>
          </cell>
          <cell r="E12" t="str">
            <v>Thiruvananthapuram</v>
          </cell>
        </row>
        <row r="13">
          <cell r="A13" t="str">
            <v>B-25612</v>
          </cell>
          <cell r="D13" t="str">
            <v>Punjab</v>
          </cell>
          <cell r="E13" t="str">
            <v>Chandigarh</v>
          </cell>
        </row>
        <row r="14">
          <cell r="A14" t="str">
            <v>B-25613</v>
          </cell>
          <cell r="D14" t="str">
            <v>Haryana</v>
          </cell>
          <cell r="E14" t="str">
            <v>Chandigarh</v>
          </cell>
        </row>
        <row r="15">
          <cell r="A15" t="str">
            <v>B-25614</v>
          </cell>
          <cell r="D15" t="str">
            <v>Himachal Pradesh</v>
          </cell>
          <cell r="E15" t="str">
            <v>Simla</v>
          </cell>
        </row>
        <row r="16">
          <cell r="A16" t="str">
            <v>B-25615</v>
          </cell>
          <cell r="D16" t="str">
            <v>Sikkim</v>
          </cell>
          <cell r="E16" t="str">
            <v>Gangtok</v>
          </cell>
        </row>
        <row r="17">
          <cell r="A17" t="str">
            <v>B-25616</v>
          </cell>
          <cell r="D17" t="str">
            <v>Goa</v>
          </cell>
          <cell r="E17" t="str">
            <v>Goa</v>
          </cell>
        </row>
        <row r="18">
          <cell r="A18" t="str">
            <v>B-25617</v>
          </cell>
          <cell r="D18" t="str">
            <v>Nagaland</v>
          </cell>
          <cell r="E18" t="str">
            <v>Kohima</v>
          </cell>
        </row>
        <row r="19">
          <cell r="A19" t="str">
            <v>B-25618</v>
          </cell>
          <cell r="D19" t="str">
            <v>Andhra Pradesh</v>
          </cell>
          <cell r="E19" t="str">
            <v>Hyderabad</v>
          </cell>
        </row>
        <row r="20">
          <cell r="A20" t="str">
            <v>B-25619</v>
          </cell>
          <cell r="D20" t="str">
            <v>Gujarat</v>
          </cell>
          <cell r="E20" t="str">
            <v>Ahmedabad</v>
          </cell>
        </row>
        <row r="21">
          <cell r="A21" t="str">
            <v>B-25620</v>
          </cell>
          <cell r="D21" t="str">
            <v>Maharashtra</v>
          </cell>
          <cell r="E21" t="str">
            <v>Pune</v>
          </cell>
        </row>
        <row r="22">
          <cell r="A22" t="str">
            <v>B-25621</v>
          </cell>
          <cell r="D22" t="str">
            <v>Madhya Pradesh</v>
          </cell>
          <cell r="E22" t="str">
            <v>Bhopal</v>
          </cell>
        </row>
        <row r="23">
          <cell r="A23" t="str">
            <v>B-25622</v>
          </cell>
          <cell r="D23" t="str">
            <v>Rajasthan</v>
          </cell>
          <cell r="E23" t="str">
            <v>Jaipur</v>
          </cell>
        </row>
        <row r="24">
          <cell r="A24" t="str">
            <v>B-25623</v>
          </cell>
          <cell r="D24" t="str">
            <v>West Bengal</v>
          </cell>
          <cell r="E24" t="str">
            <v>Kolkata</v>
          </cell>
        </row>
        <row r="25">
          <cell r="A25" t="str">
            <v>B-25624</v>
          </cell>
          <cell r="D25" t="str">
            <v>Karnataka</v>
          </cell>
          <cell r="E25" t="str">
            <v>Bangalore</v>
          </cell>
        </row>
        <row r="26">
          <cell r="A26" t="str">
            <v>B-25625</v>
          </cell>
          <cell r="D26" t="str">
            <v>Jammu and Kashmir</v>
          </cell>
          <cell r="E26" t="str">
            <v>Kashmir</v>
          </cell>
        </row>
        <row r="27">
          <cell r="A27" t="str">
            <v>B-25626</v>
          </cell>
          <cell r="D27" t="str">
            <v>Maharashtra</v>
          </cell>
          <cell r="E27" t="str">
            <v>Mumbai</v>
          </cell>
        </row>
        <row r="28">
          <cell r="A28" t="str">
            <v>B-25627</v>
          </cell>
          <cell r="D28" t="str">
            <v>Madhya Pradesh</v>
          </cell>
          <cell r="E28" t="str">
            <v>Indore</v>
          </cell>
        </row>
        <row r="29">
          <cell r="A29" t="str">
            <v>B-25628</v>
          </cell>
          <cell r="D29" t="str">
            <v>Bihar</v>
          </cell>
          <cell r="E29" t="str">
            <v>Patna</v>
          </cell>
        </row>
        <row r="30">
          <cell r="A30" t="str">
            <v>B-25629</v>
          </cell>
          <cell r="D30" t="str">
            <v xml:space="preserve">Kerala </v>
          </cell>
          <cell r="E30" t="str">
            <v>Thiruvananthapuram</v>
          </cell>
        </row>
        <row r="31">
          <cell r="A31" t="str">
            <v>B-25630</v>
          </cell>
          <cell r="D31" t="str">
            <v>Punjab</v>
          </cell>
          <cell r="E31" t="str">
            <v>Chandigarh</v>
          </cell>
        </row>
        <row r="32">
          <cell r="A32" t="str">
            <v>B-25631</v>
          </cell>
          <cell r="D32" t="str">
            <v>Haryana</v>
          </cell>
          <cell r="E32" t="str">
            <v>Chandigarh</v>
          </cell>
        </row>
        <row r="33">
          <cell r="A33" t="str">
            <v>B-25632</v>
          </cell>
          <cell r="D33" t="str">
            <v>Himachal Pradesh</v>
          </cell>
          <cell r="E33" t="str">
            <v>Simla</v>
          </cell>
        </row>
        <row r="34">
          <cell r="A34" t="str">
            <v>B-25633</v>
          </cell>
          <cell r="D34" t="str">
            <v>Sikkim</v>
          </cell>
          <cell r="E34" t="str">
            <v>Gangtok</v>
          </cell>
        </row>
        <row r="35">
          <cell r="A35" t="str">
            <v>B-25634</v>
          </cell>
          <cell r="D35" t="str">
            <v>Goa</v>
          </cell>
          <cell r="E35" t="str">
            <v>Goa</v>
          </cell>
        </row>
        <row r="36">
          <cell r="A36" t="str">
            <v>B-25635</v>
          </cell>
          <cell r="D36" t="str">
            <v>Nagaland</v>
          </cell>
          <cell r="E36" t="str">
            <v>Kohima</v>
          </cell>
        </row>
        <row r="37">
          <cell r="A37" t="str">
            <v>B-25636</v>
          </cell>
          <cell r="D37" t="str">
            <v>Maharashtra</v>
          </cell>
          <cell r="E37" t="str">
            <v>Mumbai</v>
          </cell>
        </row>
        <row r="38">
          <cell r="A38" t="str">
            <v>B-25637</v>
          </cell>
          <cell r="D38" t="str">
            <v>Madhya Pradesh</v>
          </cell>
          <cell r="E38" t="str">
            <v>Indore</v>
          </cell>
        </row>
        <row r="39">
          <cell r="A39" t="str">
            <v>B-25638</v>
          </cell>
          <cell r="D39" t="str">
            <v>Maharashtra</v>
          </cell>
          <cell r="E39" t="str">
            <v>Pune</v>
          </cell>
        </row>
        <row r="40">
          <cell r="A40" t="str">
            <v>B-25639</v>
          </cell>
          <cell r="D40" t="str">
            <v>Madhya Pradesh</v>
          </cell>
          <cell r="E40" t="str">
            <v>Bhopal</v>
          </cell>
        </row>
        <row r="41">
          <cell r="A41" t="str">
            <v>B-25640</v>
          </cell>
          <cell r="D41" t="str">
            <v>Rajasthan</v>
          </cell>
          <cell r="E41" t="str">
            <v>Jaipur</v>
          </cell>
        </row>
        <row r="42">
          <cell r="A42" t="str">
            <v>B-25641</v>
          </cell>
          <cell r="D42" t="str">
            <v>West Bengal</v>
          </cell>
          <cell r="E42" t="str">
            <v>Kolkata</v>
          </cell>
        </row>
        <row r="43">
          <cell r="A43" t="str">
            <v>B-25642</v>
          </cell>
          <cell r="D43" t="str">
            <v>Karnataka</v>
          </cell>
          <cell r="E43" t="str">
            <v>Bangalore</v>
          </cell>
        </row>
        <row r="44">
          <cell r="A44" t="str">
            <v>B-25643</v>
          </cell>
          <cell r="D44" t="str">
            <v>Jammu and Kashmir</v>
          </cell>
          <cell r="E44" t="str">
            <v>Kashmir</v>
          </cell>
        </row>
        <row r="45">
          <cell r="A45" t="str">
            <v>B-25644</v>
          </cell>
          <cell r="D45" t="str">
            <v>Maharashtra</v>
          </cell>
          <cell r="E45" t="str">
            <v>Mumbai</v>
          </cell>
        </row>
        <row r="46">
          <cell r="A46" t="str">
            <v>B-25645</v>
          </cell>
          <cell r="D46" t="str">
            <v>Madhya Pradesh</v>
          </cell>
          <cell r="E46" t="str">
            <v>Indore</v>
          </cell>
        </row>
        <row r="47">
          <cell r="A47" t="str">
            <v>B-25646</v>
          </cell>
          <cell r="D47" t="str">
            <v>Bihar</v>
          </cell>
          <cell r="E47" t="str">
            <v>Patna</v>
          </cell>
        </row>
        <row r="48">
          <cell r="A48" t="str">
            <v>B-25647</v>
          </cell>
          <cell r="D48" t="str">
            <v xml:space="preserve">Kerala </v>
          </cell>
          <cell r="E48" t="str">
            <v>Thiruvananthapuram</v>
          </cell>
        </row>
        <row r="49">
          <cell r="A49" t="str">
            <v>B-25648</v>
          </cell>
          <cell r="D49" t="str">
            <v>Punjab</v>
          </cell>
          <cell r="E49" t="str">
            <v>Chandigarh</v>
          </cell>
        </row>
        <row r="50">
          <cell r="A50" t="str">
            <v>B-25649</v>
          </cell>
          <cell r="D50" t="str">
            <v>Haryana</v>
          </cell>
          <cell r="E50" t="str">
            <v>Chandigarh</v>
          </cell>
        </row>
        <row r="51">
          <cell r="A51" t="str">
            <v>B-25650</v>
          </cell>
          <cell r="D51" t="str">
            <v>Maharashtra</v>
          </cell>
          <cell r="E51" t="str">
            <v>Mumbai</v>
          </cell>
        </row>
        <row r="52">
          <cell r="A52" t="str">
            <v>B-25651</v>
          </cell>
          <cell r="D52" t="str">
            <v>Madhya Pradesh</v>
          </cell>
          <cell r="E52" t="str">
            <v>Indore</v>
          </cell>
        </row>
        <row r="53">
          <cell r="A53" t="str">
            <v>B-25652</v>
          </cell>
          <cell r="D53" t="str">
            <v>Goa</v>
          </cell>
          <cell r="E53" t="str">
            <v>Goa</v>
          </cell>
        </row>
        <row r="54">
          <cell r="A54" t="str">
            <v>B-25653</v>
          </cell>
          <cell r="D54" t="str">
            <v>Nagaland</v>
          </cell>
          <cell r="E54" t="str">
            <v>Kohima</v>
          </cell>
        </row>
        <row r="55">
          <cell r="A55" t="str">
            <v>B-25654</v>
          </cell>
          <cell r="D55" t="str">
            <v>Maharashtra</v>
          </cell>
          <cell r="E55" t="str">
            <v>Mumbai</v>
          </cell>
        </row>
        <row r="56">
          <cell r="A56" t="str">
            <v>B-25655</v>
          </cell>
          <cell r="D56" t="str">
            <v>Madhya Pradesh</v>
          </cell>
          <cell r="E56" t="str">
            <v>Indore</v>
          </cell>
        </row>
        <row r="57">
          <cell r="A57" t="str">
            <v>B-25656</v>
          </cell>
          <cell r="D57" t="str">
            <v>Maharashtra</v>
          </cell>
          <cell r="E57" t="str">
            <v>Pune</v>
          </cell>
        </row>
        <row r="58">
          <cell r="A58" t="str">
            <v>B-25657</v>
          </cell>
          <cell r="D58" t="str">
            <v>Madhya Pradesh</v>
          </cell>
          <cell r="E58" t="str">
            <v>Bhopal</v>
          </cell>
        </row>
        <row r="59">
          <cell r="A59" t="str">
            <v>B-25658</v>
          </cell>
          <cell r="D59" t="str">
            <v>Rajasthan</v>
          </cell>
          <cell r="E59" t="str">
            <v>Jaipur</v>
          </cell>
        </row>
        <row r="60">
          <cell r="A60" t="str">
            <v>B-25659</v>
          </cell>
          <cell r="D60" t="str">
            <v>West Bengal</v>
          </cell>
          <cell r="E60" t="str">
            <v>Kolkata</v>
          </cell>
        </row>
        <row r="61">
          <cell r="A61" t="str">
            <v>B-25660</v>
          </cell>
          <cell r="D61" t="str">
            <v>Karnataka</v>
          </cell>
          <cell r="E61" t="str">
            <v>Bangalore</v>
          </cell>
        </row>
        <row r="62">
          <cell r="A62" t="str">
            <v>B-25661</v>
          </cell>
          <cell r="D62" t="str">
            <v>Jammu and Kashmir</v>
          </cell>
          <cell r="E62" t="str">
            <v>Kashmir</v>
          </cell>
        </row>
        <row r="63">
          <cell r="A63" t="str">
            <v>B-25662</v>
          </cell>
          <cell r="D63" t="str">
            <v>Maharashtra</v>
          </cell>
          <cell r="E63" t="str">
            <v>Mumbai</v>
          </cell>
        </row>
        <row r="64">
          <cell r="A64" t="str">
            <v>B-25663</v>
          </cell>
          <cell r="D64" t="str">
            <v>Madhya Pradesh</v>
          </cell>
          <cell r="E64" t="str">
            <v>Indore</v>
          </cell>
        </row>
        <row r="65">
          <cell r="A65" t="str">
            <v>B-25664</v>
          </cell>
          <cell r="D65" t="str">
            <v>Bihar</v>
          </cell>
          <cell r="E65" t="str">
            <v>Patna</v>
          </cell>
        </row>
        <row r="66">
          <cell r="A66" t="str">
            <v>B-25665</v>
          </cell>
          <cell r="D66" t="str">
            <v xml:space="preserve">Kerala </v>
          </cell>
          <cell r="E66" t="str">
            <v>Thiruvananthapuram</v>
          </cell>
        </row>
        <row r="67">
          <cell r="A67" t="str">
            <v>B-25666</v>
          </cell>
          <cell r="D67" t="str">
            <v>Punjab</v>
          </cell>
          <cell r="E67" t="str">
            <v>Chandigarh</v>
          </cell>
        </row>
        <row r="68">
          <cell r="A68" t="str">
            <v>B-25667</v>
          </cell>
          <cell r="D68" t="str">
            <v>Haryana</v>
          </cell>
          <cell r="E68" t="str">
            <v>Chandigarh</v>
          </cell>
        </row>
        <row r="69">
          <cell r="A69" t="str">
            <v>B-25668</v>
          </cell>
          <cell r="D69" t="str">
            <v>Himachal Pradesh</v>
          </cell>
          <cell r="E69" t="str">
            <v>Simla</v>
          </cell>
        </row>
        <row r="70">
          <cell r="A70" t="str">
            <v>B-25669</v>
          </cell>
          <cell r="D70" t="str">
            <v>Sikkim</v>
          </cell>
          <cell r="E70" t="str">
            <v>Gangtok</v>
          </cell>
        </row>
        <row r="71">
          <cell r="A71" t="str">
            <v>B-25670</v>
          </cell>
          <cell r="D71" t="str">
            <v>Goa</v>
          </cell>
          <cell r="E71" t="str">
            <v>Goa</v>
          </cell>
        </row>
        <row r="72">
          <cell r="A72" t="str">
            <v>B-25671</v>
          </cell>
          <cell r="D72" t="str">
            <v>Nagaland</v>
          </cell>
          <cell r="E72" t="str">
            <v>Kohima</v>
          </cell>
        </row>
        <row r="73">
          <cell r="A73" t="str">
            <v>B-25672</v>
          </cell>
          <cell r="D73" t="str">
            <v>Andhra Pradesh</v>
          </cell>
          <cell r="E73" t="str">
            <v>Hyderabad</v>
          </cell>
        </row>
        <row r="74">
          <cell r="A74" t="str">
            <v>B-25673</v>
          </cell>
          <cell r="D74" t="str">
            <v>Gujarat</v>
          </cell>
          <cell r="E74" t="str">
            <v>Ahmedabad</v>
          </cell>
        </row>
        <row r="75">
          <cell r="A75" t="str">
            <v>B-25674</v>
          </cell>
          <cell r="D75" t="str">
            <v>Maharashtra</v>
          </cell>
          <cell r="E75" t="str">
            <v>Pune</v>
          </cell>
        </row>
        <row r="76">
          <cell r="A76" t="str">
            <v>B-25675</v>
          </cell>
          <cell r="D76" t="str">
            <v>Madhya Pradesh</v>
          </cell>
          <cell r="E76" t="str">
            <v>Bhopal</v>
          </cell>
        </row>
        <row r="77">
          <cell r="A77" t="str">
            <v>B-25676</v>
          </cell>
          <cell r="D77" t="str">
            <v>Rajasthan</v>
          </cell>
          <cell r="E77" t="str">
            <v>Jaipur</v>
          </cell>
        </row>
        <row r="78">
          <cell r="A78" t="str">
            <v>B-25677</v>
          </cell>
          <cell r="D78" t="str">
            <v>West Bengal</v>
          </cell>
          <cell r="E78" t="str">
            <v>Kolkata</v>
          </cell>
        </row>
        <row r="79">
          <cell r="A79" t="str">
            <v>B-25678</v>
          </cell>
          <cell r="D79" t="str">
            <v>Karnataka</v>
          </cell>
          <cell r="E79" t="str">
            <v>Bangalore</v>
          </cell>
        </row>
        <row r="80">
          <cell r="A80" t="str">
            <v>B-25679</v>
          </cell>
          <cell r="D80" t="str">
            <v>Maharashtra</v>
          </cell>
          <cell r="E80" t="str">
            <v>Mumbai</v>
          </cell>
        </row>
        <row r="81">
          <cell r="A81" t="str">
            <v>B-25680</v>
          </cell>
          <cell r="D81" t="str">
            <v>Madhya Pradesh</v>
          </cell>
          <cell r="E81" t="str">
            <v>Indore</v>
          </cell>
        </row>
        <row r="82">
          <cell r="A82" t="str">
            <v>B-25681</v>
          </cell>
          <cell r="D82" t="str">
            <v>Madhya Pradesh</v>
          </cell>
          <cell r="E82" t="str">
            <v>Indore</v>
          </cell>
        </row>
        <row r="83">
          <cell r="A83" t="str">
            <v>B-25682</v>
          </cell>
          <cell r="D83" t="str">
            <v>Bihar</v>
          </cell>
          <cell r="E83" t="str">
            <v>Patna</v>
          </cell>
        </row>
        <row r="84">
          <cell r="A84" t="str">
            <v>B-25683</v>
          </cell>
          <cell r="D84" t="str">
            <v xml:space="preserve">Kerala </v>
          </cell>
          <cell r="E84" t="str">
            <v>Thiruvananthapuram</v>
          </cell>
        </row>
        <row r="85">
          <cell r="A85" t="str">
            <v>B-25684</v>
          </cell>
          <cell r="D85" t="str">
            <v>Maharashtra</v>
          </cell>
          <cell r="E85" t="str">
            <v>Mumbai</v>
          </cell>
        </row>
        <row r="86">
          <cell r="A86" t="str">
            <v>B-25685</v>
          </cell>
          <cell r="D86" t="str">
            <v>Madhya Pradesh</v>
          </cell>
          <cell r="E86" t="str">
            <v>Indore</v>
          </cell>
        </row>
        <row r="87">
          <cell r="A87" t="str">
            <v>B-25686</v>
          </cell>
          <cell r="D87" t="str">
            <v>Himachal Pradesh</v>
          </cell>
          <cell r="E87" t="str">
            <v>Simla</v>
          </cell>
        </row>
        <row r="88">
          <cell r="A88" t="str">
            <v>B-25687</v>
          </cell>
          <cell r="D88" t="str">
            <v>Maharashtra</v>
          </cell>
          <cell r="E88" t="str">
            <v>Mumbai</v>
          </cell>
        </row>
        <row r="89">
          <cell r="A89" t="str">
            <v>B-25688</v>
          </cell>
          <cell r="D89" t="str">
            <v>Madhya Pradesh</v>
          </cell>
          <cell r="E89" t="str">
            <v>Indore</v>
          </cell>
        </row>
        <row r="90">
          <cell r="A90" t="str">
            <v>B-25689</v>
          </cell>
          <cell r="D90" t="str">
            <v>Maharashtra</v>
          </cell>
          <cell r="E90" t="str">
            <v>Mumbai</v>
          </cell>
        </row>
        <row r="91">
          <cell r="A91" t="str">
            <v>B-25690</v>
          </cell>
          <cell r="D91" t="str">
            <v>Madhya Pradesh</v>
          </cell>
          <cell r="E91" t="str">
            <v>Indore</v>
          </cell>
        </row>
        <row r="92">
          <cell r="A92" t="str">
            <v>B-25691</v>
          </cell>
          <cell r="D92" t="str">
            <v>Maharashtra</v>
          </cell>
          <cell r="E92" t="str">
            <v>Mumbai</v>
          </cell>
        </row>
        <row r="93">
          <cell r="A93" t="str">
            <v>B-25692</v>
          </cell>
          <cell r="D93" t="str">
            <v>Madhya Pradesh</v>
          </cell>
          <cell r="E93" t="str">
            <v>Indore</v>
          </cell>
        </row>
        <row r="94">
          <cell r="A94" t="str">
            <v>B-25693</v>
          </cell>
          <cell r="D94" t="str">
            <v>Madhya Pradesh</v>
          </cell>
          <cell r="E94" t="str">
            <v>Bhopal</v>
          </cell>
        </row>
        <row r="95">
          <cell r="A95" t="str">
            <v>B-25694</v>
          </cell>
          <cell r="D95" t="str">
            <v>Rajasthan</v>
          </cell>
          <cell r="E95" t="str">
            <v>Jaipur</v>
          </cell>
        </row>
        <row r="96">
          <cell r="A96" t="str">
            <v>B-25695</v>
          </cell>
          <cell r="D96" t="str">
            <v>West Bengal</v>
          </cell>
          <cell r="E96" t="str">
            <v>Kolkata</v>
          </cell>
        </row>
        <row r="97">
          <cell r="A97" t="str">
            <v>B-25696</v>
          </cell>
          <cell r="D97" t="str">
            <v>Karnataka</v>
          </cell>
          <cell r="E97" t="str">
            <v>Bangalore</v>
          </cell>
        </row>
        <row r="98">
          <cell r="A98" t="str">
            <v>B-25697</v>
          </cell>
          <cell r="D98" t="str">
            <v>Jammu and Kashmir</v>
          </cell>
          <cell r="E98" t="str">
            <v>Kashmir</v>
          </cell>
        </row>
        <row r="99">
          <cell r="A99" t="str">
            <v>B-25698</v>
          </cell>
          <cell r="D99" t="str">
            <v>Tamil Nadu</v>
          </cell>
          <cell r="E99" t="str">
            <v>Chennai</v>
          </cell>
        </row>
        <row r="100">
          <cell r="A100" t="str">
            <v>B-25699</v>
          </cell>
          <cell r="D100" t="str">
            <v>Uttar Pradesh</v>
          </cell>
          <cell r="E100" t="str">
            <v>Lucknow</v>
          </cell>
        </row>
        <row r="101">
          <cell r="A101" t="str">
            <v>B-25700</v>
          </cell>
          <cell r="D101" t="str">
            <v>Maharashtra</v>
          </cell>
          <cell r="E101" t="str">
            <v>Mumbai</v>
          </cell>
        </row>
        <row r="102">
          <cell r="A102" t="str">
            <v>B-25701</v>
          </cell>
          <cell r="D102" t="str">
            <v>Madhya Pradesh</v>
          </cell>
          <cell r="E102" t="str">
            <v>Indore</v>
          </cell>
        </row>
        <row r="103">
          <cell r="A103" t="str">
            <v>B-25702</v>
          </cell>
          <cell r="D103" t="str">
            <v>Maharashtra</v>
          </cell>
          <cell r="E103" t="str">
            <v>Mumbai</v>
          </cell>
        </row>
        <row r="104">
          <cell r="A104" t="str">
            <v>B-25703</v>
          </cell>
          <cell r="D104" t="str">
            <v>Madhya Pradesh</v>
          </cell>
          <cell r="E104" t="str">
            <v>Indore</v>
          </cell>
        </row>
        <row r="105">
          <cell r="A105" t="str">
            <v>B-25704</v>
          </cell>
          <cell r="D105" t="str">
            <v>Maharashtra</v>
          </cell>
          <cell r="E105" t="str">
            <v>Mumbai</v>
          </cell>
        </row>
        <row r="106">
          <cell r="A106" t="str">
            <v>B-25705</v>
          </cell>
          <cell r="D106" t="str">
            <v>Madhya Pradesh</v>
          </cell>
          <cell r="E106" t="str">
            <v>Indore</v>
          </cell>
        </row>
        <row r="107">
          <cell r="A107" t="str">
            <v>B-25706</v>
          </cell>
          <cell r="D107" t="str">
            <v>Goa</v>
          </cell>
          <cell r="E107" t="str">
            <v>Goa</v>
          </cell>
        </row>
        <row r="108">
          <cell r="A108" t="str">
            <v>B-25707</v>
          </cell>
          <cell r="D108" t="str">
            <v>Maharashtra</v>
          </cell>
          <cell r="E108" t="str">
            <v>Mumbai</v>
          </cell>
        </row>
        <row r="109">
          <cell r="A109" t="str">
            <v>B-25708</v>
          </cell>
          <cell r="D109" t="str">
            <v>Madhya Pradesh</v>
          </cell>
          <cell r="E109" t="str">
            <v>Indore</v>
          </cell>
        </row>
        <row r="110">
          <cell r="A110" t="str">
            <v>B-25709</v>
          </cell>
          <cell r="D110" t="str">
            <v>Madhya Pradesh</v>
          </cell>
          <cell r="E110" t="str">
            <v>Indore</v>
          </cell>
        </row>
        <row r="111">
          <cell r="A111" t="str">
            <v>B-25710</v>
          </cell>
          <cell r="D111" t="str">
            <v>Maharashtra</v>
          </cell>
          <cell r="E111" t="str">
            <v>Pune</v>
          </cell>
        </row>
        <row r="112">
          <cell r="A112" t="str">
            <v>B-25711</v>
          </cell>
          <cell r="D112" t="str">
            <v>Madhya Pradesh</v>
          </cell>
          <cell r="E112" t="str">
            <v>Bhopal</v>
          </cell>
        </row>
        <row r="113">
          <cell r="A113" t="str">
            <v>B-25712</v>
          </cell>
          <cell r="D113" t="str">
            <v>Rajasthan</v>
          </cell>
          <cell r="E113" t="str">
            <v>Jaipur</v>
          </cell>
        </row>
        <row r="114">
          <cell r="A114" t="str">
            <v>B-25713</v>
          </cell>
          <cell r="D114" t="str">
            <v>West Bengal</v>
          </cell>
          <cell r="E114" t="str">
            <v>Kolkata</v>
          </cell>
        </row>
        <row r="115">
          <cell r="A115" t="str">
            <v>B-25714</v>
          </cell>
          <cell r="D115" t="str">
            <v>Karnataka</v>
          </cell>
          <cell r="E115" t="str">
            <v>Bangalore</v>
          </cell>
        </row>
        <row r="116">
          <cell r="A116" t="str">
            <v>B-25715</v>
          </cell>
          <cell r="D116" t="str">
            <v>Jammu and Kashmir</v>
          </cell>
          <cell r="E116" t="str">
            <v>Kashmir</v>
          </cell>
        </row>
        <row r="117">
          <cell r="A117" t="str">
            <v>B-25716</v>
          </cell>
          <cell r="D117" t="str">
            <v>Tamil Nadu</v>
          </cell>
          <cell r="E117" t="str">
            <v>Chennai</v>
          </cell>
        </row>
        <row r="118">
          <cell r="A118" t="str">
            <v>B-25717</v>
          </cell>
          <cell r="D118" t="str">
            <v>Uttar Pradesh</v>
          </cell>
          <cell r="E118" t="str">
            <v>Lucknow</v>
          </cell>
        </row>
        <row r="119">
          <cell r="A119" t="str">
            <v>B-25718</v>
          </cell>
          <cell r="D119" t="str">
            <v>Maharashtra</v>
          </cell>
          <cell r="E119" t="str">
            <v>Mumbai</v>
          </cell>
        </row>
        <row r="120">
          <cell r="A120" t="str">
            <v>B-25719</v>
          </cell>
          <cell r="D120" t="str">
            <v>Madhya Pradesh</v>
          </cell>
          <cell r="E120" t="str">
            <v>Indore</v>
          </cell>
        </row>
        <row r="121">
          <cell r="A121" t="str">
            <v>B-25720</v>
          </cell>
          <cell r="D121" t="str">
            <v>Punjab</v>
          </cell>
          <cell r="E121" t="str">
            <v>Chandigarh</v>
          </cell>
        </row>
        <row r="122">
          <cell r="A122" t="str">
            <v>B-25721</v>
          </cell>
          <cell r="D122" t="str">
            <v>Haryana</v>
          </cell>
          <cell r="E122" t="str">
            <v>Chandigarh</v>
          </cell>
        </row>
        <row r="123">
          <cell r="A123" t="str">
            <v>B-25722</v>
          </cell>
          <cell r="D123" t="str">
            <v>Himachal Pradesh</v>
          </cell>
          <cell r="E123" t="str">
            <v>Simla</v>
          </cell>
        </row>
        <row r="124">
          <cell r="A124" t="str">
            <v>B-25723</v>
          </cell>
          <cell r="D124" t="str">
            <v>Maharashtra</v>
          </cell>
          <cell r="E124" t="str">
            <v>Mumbai</v>
          </cell>
        </row>
        <row r="125">
          <cell r="A125" t="str">
            <v>B-25724</v>
          </cell>
          <cell r="D125" t="str">
            <v>Madhya Pradesh</v>
          </cell>
          <cell r="E125" t="str">
            <v>Indore</v>
          </cell>
        </row>
        <row r="126">
          <cell r="A126" t="str">
            <v>B-25725</v>
          </cell>
          <cell r="D126" t="str">
            <v>Nagaland</v>
          </cell>
          <cell r="E126" t="str">
            <v>Kohima</v>
          </cell>
        </row>
        <row r="127">
          <cell r="A127" t="str">
            <v>B-25726</v>
          </cell>
          <cell r="D127" t="str">
            <v>Maharashtra</v>
          </cell>
          <cell r="E127" t="str">
            <v>Mumbai</v>
          </cell>
        </row>
        <row r="128">
          <cell r="A128" t="str">
            <v>B-25727</v>
          </cell>
          <cell r="D128" t="str">
            <v>Madhya Pradesh</v>
          </cell>
          <cell r="E128" t="str">
            <v>Indore</v>
          </cell>
        </row>
        <row r="129">
          <cell r="A129" t="str">
            <v>B-25728</v>
          </cell>
          <cell r="D129" t="str">
            <v>Maharashtra</v>
          </cell>
          <cell r="E129" t="str">
            <v>Pune</v>
          </cell>
        </row>
        <row r="130">
          <cell r="A130" t="str">
            <v>B-25729</v>
          </cell>
          <cell r="D130" t="str">
            <v>Madhya Pradesh</v>
          </cell>
          <cell r="E130" t="str">
            <v>Bhopal</v>
          </cell>
        </row>
        <row r="131">
          <cell r="A131" t="str">
            <v>B-25730</v>
          </cell>
          <cell r="D131" t="str">
            <v>Rajasthan</v>
          </cell>
          <cell r="E131" t="str">
            <v>Jaipur</v>
          </cell>
        </row>
        <row r="132">
          <cell r="A132" t="str">
            <v>B-25731</v>
          </cell>
          <cell r="D132" t="str">
            <v>West Bengal</v>
          </cell>
          <cell r="E132" t="str">
            <v>Kolkata</v>
          </cell>
        </row>
        <row r="133">
          <cell r="A133" t="str">
            <v>B-25732</v>
          </cell>
          <cell r="D133" t="str">
            <v>Karnataka</v>
          </cell>
          <cell r="E133" t="str">
            <v>Bangalore</v>
          </cell>
        </row>
        <row r="134">
          <cell r="A134" t="str">
            <v>B-25733</v>
          </cell>
          <cell r="D134" t="str">
            <v>Maharashtra</v>
          </cell>
          <cell r="E134" t="str">
            <v>Mumbai</v>
          </cell>
        </row>
        <row r="135">
          <cell r="A135" t="str">
            <v>B-25734</v>
          </cell>
          <cell r="D135" t="str">
            <v>Madhya Pradesh</v>
          </cell>
          <cell r="E135" t="str">
            <v>Indore</v>
          </cell>
        </row>
        <row r="136">
          <cell r="A136" t="str">
            <v>B-25735</v>
          </cell>
          <cell r="D136" t="str">
            <v>Uttar Pradesh</v>
          </cell>
          <cell r="E136" t="str">
            <v>Lucknow</v>
          </cell>
        </row>
        <row r="137">
          <cell r="A137" t="str">
            <v>B-25736</v>
          </cell>
          <cell r="D137" t="str">
            <v>Maharashtra</v>
          </cell>
          <cell r="E137" t="str">
            <v>Mumbai</v>
          </cell>
        </row>
        <row r="138">
          <cell r="A138" t="str">
            <v>B-25737</v>
          </cell>
          <cell r="D138" t="str">
            <v>Madhya Pradesh</v>
          </cell>
          <cell r="E138" t="str">
            <v>Indore</v>
          </cell>
        </row>
        <row r="139">
          <cell r="A139" t="str">
            <v>B-25738</v>
          </cell>
          <cell r="D139" t="str">
            <v>Punjab</v>
          </cell>
          <cell r="E139" t="str">
            <v>Chandigarh</v>
          </cell>
        </row>
        <row r="140">
          <cell r="A140" t="str">
            <v>B-25739</v>
          </cell>
          <cell r="D140" t="str">
            <v>Haryana</v>
          </cell>
          <cell r="E140" t="str">
            <v>Chandigarh</v>
          </cell>
        </row>
        <row r="141">
          <cell r="A141" t="str">
            <v>B-25740</v>
          </cell>
          <cell r="D141" t="str">
            <v>Maharashtra</v>
          </cell>
          <cell r="E141" t="str">
            <v>Mumbai</v>
          </cell>
        </row>
        <row r="142">
          <cell r="A142" t="str">
            <v>B-25741</v>
          </cell>
          <cell r="D142" t="str">
            <v>Madhya Pradesh</v>
          </cell>
          <cell r="E142" t="str">
            <v>Indore</v>
          </cell>
        </row>
        <row r="143">
          <cell r="A143" t="str">
            <v>B-25742</v>
          </cell>
          <cell r="D143" t="str">
            <v>Goa</v>
          </cell>
          <cell r="E143" t="str">
            <v>Goa</v>
          </cell>
        </row>
        <row r="144">
          <cell r="A144" t="str">
            <v>B-25743</v>
          </cell>
          <cell r="D144" t="str">
            <v>Nagaland</v>
          </cell>
          <cell r="E144" t="str">
            <v>Kohima</v>
          </cell>
        </row>
        <row r="145">
          <cell r="A145" t="str">
            <v>B-25744</v>
          </cell>
          <cell r="D145" t="str">
            <v>Andhra Pradesh</v>
          </cell>
          <cell r="E145" t="str">
            <v>Hyderabad</v>
          </cell>
        </row>
        <row r="146">
          <cell r="A146" t="str">
            <v>B-25745</v>
          </cell>
          <cell r="D146" t="str">
            <v>Gujarat</v>
          </cell>
          <cell r="E146" t="str">
            <v>Ahmedabad</v>
          </cell>
        </row>
        <row r="147">
          <cell r="A147" t="str">
            <v>B-25746</v>
          </cell>
          <cell r="D147" t="str">
            <v>Maharashtra</v>
          </cell>
          <cell r="E147" t="str">
            <v>Pune</v>
          </cell>
        </row>
        <row r="148">
          <cell r="A148" t="str">
            <v>B-25747</v>
          </cell>
          <cell r="D148" t="str">
            <v>Madhya Pradesh</v>
          </cell>
          <cell r="E148" t="str">
            <v>Bhopal</v>
          </cell>
        </row>
        <row r="149">
          <cell r="A149" t="str">
            <v>B-25748</v>
          </cell>
          <cell r="D149" t="str">
            <v>Rajasthan</v>
          </cell>
          <cell r="E149" t="str">
            <v>Jaipur</v>
          </cell>
        </row>
        <row r="150">
          <cell r="A150" t="str">
            <v>B-25749</v>
          </cell>
          <cell r="D150" t="str">
            <v>Maharashtra</v>
          </cell>
          <cell r="E150" t="str">
            <v>Mumbai</v>
          </cell>
        </row>
        <row r="151">
          <cell r="A151" t="str">
            <v>B-25750</v>
          </cell>
          <cell r="D151" t="str">
            <v>Madhya Pradesh</v>
          </cell>
          <cell r="E151" t="str">
            <v>Indore</v>
          </cell>
        </row>
        <row r="152">
          <cell r="A152" t="str">
            <v>B-25751</v>
          </cell>
          <cell r="D152" t="str">
            <v>Maharashtra</v>
          </cell>
          <cell r="E152" t="str">
            <v>Mumbai</v>
          </cell>
        </row>
        <row r="153">
          <cell r="A153" t="str">
            <v>B-25752</v>
          </cell>
          <cell r="D153" t="str">
            <v>Madhya Pradesh</v>
          </cell>
          <cell r="E153" t="str">
            <v>Indore</v>
          </cell>
        </row>
        <row r="154">
          <cell r="A154" t="str">
            <v>B-25753</v>
          </cell>
          <cell r="D154" t="str">
            <v>Uttar Pradesh</v>
          </cell>
          <cell r="E154" t="str">
            <v>Lucknow</v>
          </cell>
        </row>
        <row r="155">
          <cell r="A155" t="str">
            <v>B-25754</v>
          </cell>
          <cell r="D155" t="str">
            <v>Bihar</v>
          </cell>
          <cell r="E155" t="str">
            <v>Patna</v>
          </cell>
        </row>
        <row r="156">
          <cell r="A156" t="str">
            <v>B-25755</v>
          </cell>
          <cell r="D156" t="str">
            <v xml:space="preserve">Kerala </v>
          </cell>
          <cell r="E156" t="str">
            <v>Thiruvananthapuram</v>
          </cell>
        </row>
        <row r="157">
          <cell r="A157" t="str">
            <v>B-25756</v>
          </cell>
          <cell r="D157" t="str">
            <v>Maharashtra</v>
          </cell>
          <cell r="E157" t="str">
            <v>Mumbai</v>
          </cell>
        </row>
        <row r="158">
          <cell r="A158" t="str">
            <v>B-25757</v>
          </cell>
          <cell r="D158" t="str">
            <v>Madhya Pradesh</v>
          </cell>
          <cell r="E158" t="str">
            <v>Indore</v>
          </cell>
        </row>
        <row r="159">
          <cell r="A159" t="str">
            <v>B-25758</v>
          </cell>
          <cell r="D159" t="str">
            <v>Himachal Pradesh</v>
          </cell>
          <cell r="E159" t="str">
            <v>Simla</v>
          </cell>
        </row>
        <row r="160">
          <cell r="A160" t="str">
            <v>B-25759</v>
          </cell>
          <cell r="D160" t="str">
            <v>Sikkim</v>
          </cell>
          <cell r="E160" t="str">
            <v>Gangtok</v>
          </cell>
        </row>
        <row r="161">
          <cell r="A161" t="str">
            <v>B-25760</v>
          </cell>
          <cell r="D161" t="str">
            <v>Goa</v>
          </cell>
          <cell r="E161" t="str">
            <v>Goa</v>
          </cell>
        </row>
        <row r="162">
          <cell r="A162" t="str">
            <v>B-25761</v>
          </cell>
          <cell r="D162" t="str">
            <v>Maharashtra</v>
          </cell>
          <cell r="E162" t="str">
            <v>Mumbai</v>
          </cell>
        </row>
        <row r="163">
          <cell r="A163" t="str">
            <v>B-25762</v>
          </cell>
          <cell r="D163" t="str">
            <v>Madhya Pradesh</v>
          </cell>
          <cell r="E163" t="str">
            <v>Indore</v>
          </cell>
        </row>
        <row r="164">
          <cell r="A164" t="str">
            <v>B-25763</v>
          </cell>
          <cell r="D164" t="str">
            <v>Gujarat</v>
          </cell>
          <cell r="E164" t="str">
            <v>Ahmedabad</v>
          </cell>
        </row>
        <row r="165">
          <cell r="A165" t="str">
            <v>B-25764</v>
          </cell>
          <cell r="D165" t="str">
            <v>Maharashtra</v>
          </cell>
          <cell r="E165" t="str">
            <v>Pune</v>
          </cell>
        </row>
        <row r="166">
          <cell r="A166" t="str">
            <v>B-25765</v>
          </cell>
          <cell r="D166" t="str">
            <v>Madhya Pradesh</v>
          </cell>
          <cell r="E166" t="str">
            <v>Bhopal</v>
          </cell>
        </row>
        <row r="167">
          <cell r="A167" t="str">
            <v>B-25766</v>
          </cell>
          <cell r="D167" t="str">
            <v>Rajasthan</v>
          </cell>
          <cell r="E167" t="str">
            <v>Jaipur</v>
          </cell>
        </row>
        <row r="168">
          <cell r="A168" t="str">
            <v>B-25767</v>
          </cell>
          <cell r="D168" t="str">
            <v>West Bengal</v>
          </cell>
          <cell r="E168" t="str">
            <v>Kolkata</v>
          </cell>
        </row>
        <row r="169">
          <cell r="A169" t="str">
            <v>B-25768</v>
          </cell>
          <cell r="D169" t="str">
            <v>Karnataka</v>
          </cell>
          <cell r="E169" t="str">
            <v>Bangalore</v>
          </cell>
        </row>
        <row r="170">
          <cell r="A170" t="str">
            <v>B-25769</v>
          </cell>
          <cell r="D170" t="str">
            <v>Maharashtra</v>
          </cell>
          <cell r="E170" t="str">
            <v>Mumbai</v>
          </cell>
        </row>
        <row r="171">
          <cell r="A171" t="str">
            <v>B-25770</v>
          </cell>
          <cell r="D171" t="str">
            <v>Madhya Pradesh</v>
          </cell>
          <cell r="E171" t="str">
            <v>Indore</v>
          </cell>
        </row>
        <row r="172">
          <cell r="A172" t="str">
            <v>B-25771</v>
          </cell>
          <cell r="D172" t="str">
            <v>Uttar Pradesh</v>
          </cell>
          <cell r="E172" t="str">
            <v>Lucknow</v>
          </cell>
        </row>
        <row r="173">
          <cell r="A173" t="str">
            <v>B-25772</v>
          </cell>
          <cell r="D173" t="str">
            <v>Bihar</v>
          </cell>
          <cell r="E173" t="str">
            <v>Patna</v>
          </cell>
        </row>
        <row r="174">
          <cell r="A174" t="str">
            <v>B-25773</v>
          </cell>
          <cell r="D174" t="str">
            <v xml:space="preserve">Kerala </v>
          </cell>
          <cell r="E174" t="str">
            <v>Thiruvananthapuram</v>
          </cell>
        </row>
        <row r="175">
          <cell r="A175" t="str">
            <v>B-25774</v>
          </cell>
          <cell r="D175" t="str">
            <v>Punjab</v>
          </cell>
          <cell r="E175" t="str">
            <v>Chandigarh</v>
          </cell>
        </row>
        <row r="176">
          <cell r="A176" t="str">
            <v>B-25775</v>
          </cell>
          <cell r="D176" t="str">
            <v>Haryana</v>
          </cell>
          <cell r="E176" t="str">
            <v>Chandigarh</v>
          </cell>
        </row>
        <row r="177">
          <cell r="A177" t="str">
            <v>B-25776</v>
          </cell>
          <cell r="D177" t="str">
            <v>Maharashtra</v>
          </cell>
          <cell r="E177" t="str">
            <v>Mumbai</v>
          </cell>
        </row>
        <row r="178">
          <cell r="A178" t="str">
            <v>B-25777</v>
          </cell>
          <cell r="D178" t="str">
            <v>Madhya Pradesh</v>
          </cell>
          <cell r="E178" t="str">
            <v>Indore</v>
          </cell>
        </row>
        <row r="179">
          <cell r="A179" t="str">
            <v>B-25778</v>
          </cell>
          <cell r="D179" t="str">
            <v>Maharashtra</v>
          </cell>
          <cell r="E179" t="str">
            <v>Mumbai</v>
          </cell>
        </row>
        <row r="180">
          <cell r="A180" t="str">
            <v>B-25779</v>
          </cell>
          <cell r="D180" t="str">
            <v>Madhya Pradesh</v>
          </cell>
          <cell r="E180" t="str">
            <v>Indore</v>
          </cell>
        </row>
        <row r="181">
          <cell r="A181" t="str">
            <v>B-25780</v>
          </cell>
          <cell r="D181" t="str">
            <v>Andhra Pradesh</v>
          </cell>
          <cell r="E181" t="str">
            <v>Hyderabad</v>
          </cell>
        </row>
        <row r="182">
          <cell r="A182" t="str">
            <v>B-25781</v>
          </cell>
          <cell r="D182" t="str">
            <v>Gujarat</v>
          </cell>
          <cell r="E182" t="str">
            <v>Ahmedabad</v>
          </cell>
        </row>
        <row r="183">
          <cell r="A183" t="str">
            <v>B-25782</v>
          </cell>
          <cell r="D183" t="str">
            <v>Maharashtra</v>
          </cell>
          <cell r="E183" t="str">
            <v>Mumbai</v>
          </cell>
        </row>
        <row r="184">
          <cell r="A184" t="str">
            <v>B-25783</v>
          </cell>
          <cell r="D184" t="str">
            <v>Madhya Pradesh</v>
          </cell>
          <cell r="E184" t="str">
            <v>Indore</v>
          </cell>
        </row>
        <row r="185">
          <cell r="A185" t="str">
            <v>B-25784</v>
          </cell>
          <cell r="D185" t="str">
            <v>Rajasthan</v>
          </cell>
          <cell r="E185" t="str">
            <v>Jaipur</v>
          </cell>
        </row>
        <row r="186">
          <cell r="A186" t="str">
            <v>B-25785</v>
          </cell>
          <cell r="D186" t="str">
            <v>West Bengal</v>
          </cell>
          <cell r="E186" t="str">
            <v>Kolkata</v>
          </cell>
        </row>
        <row r="187">
          <cell r="A187" t="str">
            <v>B-25786</v>
          </cell>
          <cell r="D187" t="str">
            <v>Karnataka</v>
          </cell>
          <cell r="E187" t="str">
            <v>Bangalore</v>
          </cell>
        </row>
        <row r="188">
          <cell r="A188" t="str">
            <v>B-25787</v>
          </cell>
          <cell r="D188" t="str">
            <v>Jammu and Kashmir</v>
          </cell>
          <cell r="E188" t="str">
            <v>Kashmir</v>
          </cell>
        </row>
        <row r="189">
          <cell r="A189" t="str">
            <v>B-25788</v>
          </cell>
          <cell r="D189" t="str">
            <v>Tamil Nadu</v>
          </cell>
          <cell r="E189" t="str">
            <v>Chennai</v>
          </cell>
        </row>
        <row r="190">
          <cell r="A190" t="str">
            <v>B-25789</v>
          </cell>
          <cell r="D190" t="str">
            <v>Uttar Pradesh</v>
          </cell>
          <cell r="E190" t="str">
            <v>Lucknow</v>
          </cell>
        </row>
        <row r="191">
          <cell r="A191" t="str">
            <v>B-25790</v>
          </cell>
          <cell r="D191" t="str">
            <v>Bihar</v>
          </cell>
          <cell r="E191" t="str">
            <v>Patna</v>
          </cell>
        </row>
        <row r="192">
          <cell r="A192" t="str">
            <v>B-25791</v>
          </cell>
          <cell r="D192" t="str">
            <v xml:space="preserve">Kerala </v>
          </cell>
          <cell r="E192" t="str">
            <v>Thiruvananthapuram</v>
          </cell>
        </row>
        <row r="193">
          <cell r="A193" t="str">
            <v>B-25792</v>
          </cell>
          <cell r="D193" t="str">
            <v>Maharashtra</v>
          </cell>
          <cell r="E193" t="str">
            <v>Mumbai</v>
          </cell>
        </row>
        <row r="194">
          <cell r="A194" t="str">
            <v>B-25793</v>
          </cell>
          <cell r="D194" t="str">
            <v>Madhya Pradesh</v>
          </cell>
          <cell r="E194" t="str">
            <v>Indore</v>
          </cell>
        </row>
        <row r="195">
          <cell r="A195" t="str">
            <v>B-25794</v>
          </cell>
          <cell r="D195" t="str">
            <v>Himachal Pradesh</v>
          </cell>
          <cell r="E195" t="str">
            <v>Simla</v>
          </cell>
        </row>
        <row r="196">
          <cell r="A196" t="str">
            <v>B-25795</v>
          </cell>
          <cell r="D196" t="str">
            <v>Sikkim</v>
          </cell>
          <cell r="E196" t="str">
            <v>Gangtok</v>
          </cell>
        </row>
        <row r="197">
          <cell r="A197" t="str">
            <v>B-25796</v>
          </cell>
          <cell r="D197" t="str">
            <v>Maharashtra</v>
          </cell>
          <cell r="E197" t="str">
            <v>Mumbai</v>
          </cell>
        </row>
        <row r="198">
          <cell r="A198" t="str">
            <v>B-25797</v>
          </cell>
          <cell r="D198" t="str">
            <v>Madhya Pradesh</v>
          </cell>
          <cell r="E198" t="str">
            <v>Indore</v>
          </cell>
        </row>
        <row r="199">
          <cell r="A199" t="str">
            <v>B-25798</v>
          </cell>
          <cell r="D199" t="str">
            <v>Andhra Pradesh</v>
          </cell>
          <cell r="E199" t="str">
            <v>Hyderabad</v>
          </cell>
        </row>
        <row r="200">
          <cell r="A200" t="str">
            <v>B-25799</v>
          </cell>
          <cell r="D200" t="str">
            <v>Gujarat</v>
          </cell>
          <cell r="E200" t="str">
            <v>Ahmedabad</v>
          </cell>
        </row>
        <row r="201">
          <cell r="A201" t="str">
            <v>B-25800</v>
          </cell>
          <cell r="D201" t="str">
            <v>Maharashtra</v>
          </cell>
          <cell r="E201" t="str">
            <v>Pune</v>
          </cell>
        </row>
        <row r="202">
          <cell r="A202" t="str">
            <v>B-25801</v>
          </cell>
          <cell r="D202" t="str">
            <v>Madhya Pradesh</v>
          </cell>
          <cell r="E202" t="str">
            <v>Bhopal</v>
          </cell>
        </row>
        <row r="203">
          <cell r="A203" t="str">
            <v>B-25802</v>
          </cell>
          <cell r="D203" t="str">
            <v>Maharashtra</v>
          </cell>
          <cell r="E203" t="str">
            <v>Mumbai</v>
          </cell>
        </row>
        <row r="204">
          <cell r="A204" t="str">
            <v>B-25803</v>
          </cell>
          <cell r="D204" t="str">
            <v>Madhya Pradesh</v>
          </cell>
          <cell r="E204" t="str">
            <v>Indore</v>
          </cell>
        </row>
        <row r="205">
          <cell r="A205" t="str">
            <v>B-25804</v>
          </cell>
          <cell r="D205" t="str">
            <v>Karnataka</v>
          </cell>
          <cell r="E205" t="str">
            <v>Bangalore</v>
          </cell>
        </row>
        <row r="206">
          <cell r="A206" t="str">
            <v>B-25805</v>
          </cell>
          <cell r="D206" t="str">
            <v>Maharashtra</v>
          </cell>
          <cell r="E206" t="str">
            <v>Mumbai</v>
          </cell>
        </row>
        <row r="207">
          <cell r="A207" t="str">
            <v>B-25806</v>
          </cell>
          <cell r="D207" t="str">
            <v>Madhya Pradesh</v>
          </cell>
          <cell r="E207" t="str">
            <v>Indore</v>
          </cell>
        </row>
        <row r="208">
          <cell r="A208" t="str">
            <v>B-25807</v>
          </cell>
          <cell r="D208" t="str">
            <v>Uttar Pradesh</v>
          </cell>
          <cell r="E208" t="str">
            <v>Lucknow</v>
          </cell>
        </row>
        <row r="209">
          <cell r="A209" t="str">
            <v>B-25808</v>
          </cell>
          <cell r="D209" t="str">
            <v>Bihar</v>
          </cell>
          <cell r="E209" t="str">
            <v>Patna</v>
          </cell>
        </row>
        <row r="210">
          <cell r="A210" t="str">
            <v>B-25809</v>
          </cell>
          <cell r="D210" t="str">
            <v xml:space="preserve">Kerala </v>
          </cell>
          <cell r="E210" t="str">
            <v>Thiruvananthapuram</v>
          </cell>
        </row>
        <row r="211">
          <cell r="A211" t="str">
            <v>B-25810</v>
          </cell>
          <cell r="D211" t="str">
            <v>Punjab</v>
          </cell>
          <cell r="E211" t="str">
            <v>Chandigarh</v>
          </cell>
        </row>
        <row r="212">
          <cell r="A212" t="str">
            <v>B-25811</v>
          </cell>
          <cell r="D212" t="str">
            <v>Maharashtra</v>
          </cell>
          <cell r="E212" t="str">
            <v>Mumbai</v>
          </cell>
        </row>
        <row r="213">
          <cell r="A213" t="str">
            <v>B-25812</v>
          </cell>
          <cell r="D213" t="str">
            <v>Madhya Pradesh</v>
          </cell>
          <cell r="E213" t="str">
            <v>Indore</v>
          </cell>
        </row>
        <row r="214">
          <cell r="A214" t="str">
            <v>B-25813</v>
          </cell>
          <cell r="D214" t="str">
            <v>Maharashtra</v>
          </cell>
          <cell r="E214" t="str">
            <v>Mumbai</v>
          </cell>
        </row>
        <row r="215">
          <cell r="A215" t="str">
            <v>B-25814</v>
          </cell>
          <cell r="D215" t="str">
            <v>Madhya Pradesh</v>
          </cell>
          <cell r="E215" t="str">
            <v>Indore</v>
          </cell>
        </row>
        <row r="216">
          <cell r="A216" t="str">
            <v>B-25815</v>
          </cell>
          <cell r="D216" t="str">
            <v>Nagaland</v>
          </cell>
          <cell r="E216" t="str">
            <v>Kohima</v>
          </cell>
        </row>
        <row r="217">
          <cell r="A217" t="str">
            <v>B-25816</v>
          </cell>
          <cell r="D217" t="str">
            <v>Andhra Pradesh</v>
          </cell>
          <cell r="E217" t="str">
            <v>Hyderabad</v>
          </cell>
        </row>
        <row r="218">
          <cell r="A218" t="str">
            <v>B-25817</v>
          </cell>
          <cell r="D218" t="str">
            <v>Maharashtra</v>
          </cell>
          <cell r="E218" t="str">
            <v>Mumbai</v>
          </cell>
        </row>
        <row r="219">
          <cell r="A219" t="str">
            <v>B-25818</v>
          </cell>
          <cell r="D219" t="str">
            <v>Madhya Pradesh</v>
          </cell>
          <cell r="E219" t="str">
            <v>Indore</v>
          </cell>
        </row>
        <row r="220">
          <cell r="A220" t="str">
            <v>B-25819</v>
          </cell>
          <cell r="D220" t="str">
            <v>Madhya Pradesh</v>
          </cell>
          <cell r="E220" t="str">
            <v>Bhopal</v>
          </cell>
        </row>
        <row r="221">
          <cell r="A221" t="str">
            <v>B-25820</v>
          </cell>
          <cell r="D221" t="str">
            <v>Rajasthan</v>
          </cell>
          <cell r="E221" t="str">
            <v>Jaipur</v>
          </cell>
        </row>
        <row r="222">
          <cell r="A222" t="str">
            <v>B-25821</v>
          </cell>
          <cell r="D222" t="str">
            <v>West Bengal</v>
          </cell>
          <cell r="E222" t="str">
            <v>Kolkata</v>
          </cell>
        </row>
        <row r="223">
          <cell r="A223" t="str">
            <v>B-25822</v>
          </cell>
          <cell r="D223" t="str">
            <v>Karnataka</v>
          </cell>
          <cell r="E223" t="str">
            <v>Bangalore</v>
          </cell>
        </row>
        <row r="224">
          <cell r="A224" t="str">
            <v>B-25823</v>
          </cell>
          <cell r="D224" t="str">
            <v>Maharashtra</v>
          </cell>
          <cell r="E224" t="str">
            <v>Mumbai</v>
          </cell>
        </row>
        <row r="225">
          <cell r="A225" t="str">
            <v>B-25824</v>
          </cell>
          <cell r="D225" t="str">
            <v>Madhya Pradesh</v>
          </cell>
          <cell r="E225" t="str">
            <v>Indore</v>
          </cell>
        </row>
        <row r="226">
          <cell r="A226" t="str">
            <v>B-25825</v>
          </cell>
          <cell r="D226" t="str">
            <v>Madhya Pradesh</v>
          </cell>
          <cell r="E226" t="str">
            <v>Indore</v>
          </cell>
        </row>
        <row r="227">
          <cell r="A227" t="str">
            <v>B-25826</v>
          </cell>
          <cell r="D227" t="str">
            <v>Maharashtra</v>
          </cell>
          <cell r="E227" t="str">
            <v>Mumbai</v>
          </cell>
        </row>
        <row r="228">
          <cell r="A228" t="str">
            <v>B-25827</v>
          </cell>
          <cell r="D228" t="str">
            <v>Madhya Pradesh</v>
          </cell>
          <cell r="E228" t="str">
            <v>Indore</v>
          </cell>
        </row>
        <row r="229">
          <cell r="A229" t="str">
            <v>B-25828</v>
          </cell>
          <cell r="D229" t="str">
            <v>Punjab</v>
          </cell>
          <cell r="E229" t="str">
            <v>Chandigarh</v>
          </cell>
        </row>
        <row r="230">
          <cell r="A230" t="str">
            <v>B-25829</v>
          </cell>
          <cell r="D230" t="str">
            <v>Haryana</v>
          </cell>
          <cell r="E230" t="str">
            <v>Chandigarh</v>
          </cell>
        </row>
        <row r="231">
          <cell r="A231" t="str">
            <v>B-25830</v>
          </cell>
          <cell r="D231" t="str">
            <v>Himachal Pradesh</v>
          </cell>
          <cell r="E231" t="str">
            <v>Simla</v>
          </cell>
        </row>
        <row r="232">
          <cell r="A232" t="str">
            <v>B-25831</v>
          </cell>
          <cell r="D232" t="str">
            <v>Sikkim</v>
          </cell>
          <cell r="E232" t="str">
            <v>Gangtok</v>
          </cell>
        </row>
        <row r="233">
          <cell r="A233" t="str">
            <v>B-25832</v>
          </cell>
          <cell r="D233" t="str">
            <v>Maharashtra</v>
          </cell>
          <cell r="E233" t="str">
            <v>Mumbai</v>
          </cell>
        </row>
        <row r="234">
          <cell r="A234" t="str">
            <v>B-25833</v>
          </cell>
          <cell r="D234" t="str">
            <v>Madhya Pradesh</v>
          </cell>
          <cell r="E234" t="str">
            <v>Indore</v>
          </cell>
        </row>
        <row r="235">
          <cell r="A235" t="str">
            <v>B-25834</v>
          </cell>
          <cell r="D235" t="str">
            <v>Andhra Pradesh</v>
          </cell>
          <cell r="E235" t="str">
            <v>Hyderabad</v>
          </cell>
        </row>
        <row r="236">
          <cell r="A236" t="str">
            <v>B-25835</v>
          </cell>
          <cell r="D236" t="str">
            <v>Gujarat</v>
          </cell>
          <cell r="E236" t="str">
            <v>Ahmedabad</v>
          </cell>
        </row>
        <row r="237">
          <cell r="A237" t="str">
            <v>B-25836</v>
          </cell>
          <cell r="D237" t="str">
            <v>Maharashtra</v>
          </cell>
          <cell r="E237" t="str">
            <v>Pune</v>
          </cell>
        </row>
        <row r="238">
          <cell r="A238" t="str">
            <v>B-25837</v>
          </cell>
          <cell r="D238" t="str">
            <v>Maharashtra</v>
          </cell>
          <cell r="E238" t="str">
            <v>Mumbai</v>
          </cell>
        </row>
        <row r="239">
          <cell r="A239" t="str">
            <v>B-25838</v>
          </cell>
          <cell r="D239" t="str">
            <v>Madhya Pradesh</v>
          </cell>
          <cell r="E239" t="str">
            <v>Indore</v>
          </cell>
        </row>
        <row r="240">
          <cell r="A240" t="str">
            <v>B-25839</v>
          </cell>
          <cell r="D240" t="str">
            <v>West Bengal</v>
          </cell>
          <cell r="E240" t="str">
            <v>Kolkata</v>
          </cell>
        </row>
        <row r="241">
          <cell r="A241" t="str">
            <v>B-25840</v>
          </cell>
          <cell r="D241" t="str">
            <v>Karnataka</v>
          </cell>
          <cell r="E241" t="str">
            <v>Bangalore</v>
          </cell>
        </row>
        <row r="242">
          <cell r="A242" t="str">
            <v>B-25841</v>
          </cell>
          <cell r="D242" t="str">
            <v>Maharashtra</v>
          </cell>
          <cell r="E242" t="str">
            <v>Mumbai</v>
          </cell>
        </row>
        <row r="243">
          <cell r="A243" t="str">
            <v>B-25842</v>
          </cell>
          <cell r="D243" t="str">
            <v>Madhya Pradesh</v>
          </cell>
          <cell r="E243" t="str">
            <v>Indore</v>
          </cell>
        </row>
        <row r="244">
          <cell r="A244" t="str">
            <v>B-25843</v>
          </cell>
          <cell r="D244" t="str">
            <v>Maharashtra</v>
          </cell>
          <cell r="E244" t="str">
            <v>Mumbai</v>
          </cell>
        </row>
        <row r="245">
          <cell r="A245" t="str">
            <v>B-25844</v>
          </cell>
          <cell r="D245" t="str">
            <v>Madhya Pradesh</v>
          </cell>
          <cell r="E245" t="str">
            <v>Indore</v>
          </cell>
        </row>
        <row r="246">
          <cell r="A246" t="str">
            <v>B-25845</v>
          </cell>
          <cell r="D246" t="str">
            <v xml:space="preserve">Kerala </v>
          </cell>
          <cell r="E246" t="str">
            <v>Thiruvananthapuram</v>
          </cell>
        </row>
        <row r="247">
          <cell r="A247" t="str">
            <v>B-25846</v>
          </cell>
          <cell r="D247" t="str">
            <v>Punjab</v>
          </cell>
          <cell r="E247" t="str">
            <v>Chandigarh</v>
          </cell>
        </row>
        <row r="248">
          <cell r="A248" t="str">
            <v>B-25847</v>
          </cell>
          <cell r="D248" t="str">
            <v>Haryana</v>
          </cell>
          <cell r="E248" t="str">
            <v>Chandigarh</v>
          </cell>
        </row>
        <row r="249">
          <cell r="A249" t="str">
            <v>B-25848</v>
          </cell>
          <cell r="D249" t="str">
            <v>Himachal Pradesh</v>
          </cell>
          <cell r="E249" t="str">
            <v>Simla</v>
          </cell>
        </row>
        <row r="250">
          <cell r="A250" t="str">
            <v>B-25849</v>
          </cell>
          <cell r="D250" t="str">
            <v>Sikkim</v>
          </cell>
          <cell r="E250" t="str">
            <v>Gangtok</v>
          </cell>
        </row>
        <row r="251">
          <cell r="A251" t="str">
            <v>B-25850</v>
          </cell>
          <cell r="D251" t="str">
            <v>Goa</v>
          </cell>
          <cell r="E251" t="str">
            <v>Goa</v>
          </cell>
        </row>
        <row r="252">
          <cell r="A252" t="str">
            <v>B-25851</v>
          </cell>
          <cell r="D252" t="str">
            <v>Nagaland</v>
          </cell>
          <cell r="E252" t="str">
            <v>Kohima</v>
          </cell>
        </row>
        <row r="253">
          <cell r="A253" t="str">
            <v>B-25852</v>
          </cell>
          <cell r="D253" t="str">
            <v>Andhra Pradesh</v>
          </cell>
          <cell r="E253" t="str">
            <v>Hyderabad</v>
          </cell>
        </row>
        <row r="254">
          <cell r="A254" t="str">
            <v>B-25853</v>
          </cell>
          <cell r="D254" t="str">
            <v>Gujarat</v>
          </cell>
          <cell r="E254" t="str">
            <v>Ahmedabad</v>
          </cell>
        </row>
        <row r="255">
          <cell r="A255" t="str">
            <v>B-25854</v>
          </cell>
          <cell r="D255" t="str">
            <v>Maharashtra</v>
          </cell>
          <cell r="E255" t="str">
            <v>Pune</v>
          </cell>
        </row>
        <row r="256">
          <cell r="A256" t="str">
            <v>B-25855</v>
          </cell>
          <cell r="D256" t="str">
            <v>Madhya Pradesh</v>
          </cell>
          <cell r="E256" t="str">
            <v>Bhopal</v>
          </cell>
        </row>
        <row r="257">
          <cell r="A257" t="str">
            <v>B-25856</v>
          </cell>
          <cell r="D257" t="str">
            <v>Maharashtra</v>
          </cell>
          <cell r="E257" t="str">
            <v>Mumbai</v>
          </cell>
        </row>
        <row r="258">
          <cell r="A258" t="str">
            <v>B-25857</v>
          </cell>
          <cell r="D258" t="str">
            <v>Madhya Pradesh</v>
          </cell>
          <cell r="E258" t="str">
            <v>Indore</v>
          </cell>
        </row>
        <row r="259">
          <cell r="A259" t="str">
            <v>B-25858</v>
          </cell>
          <cell r="D259" t="str">
            <v>Maharashtra</v>
          </cell>
          <cell r="E259" t="str">
            <v>Mumbai</v>
          </cell>
        </row>
        <row r="260">
          <cell r="A260" t="str">
            <v>B-25859</v>
          </cell>
          <cell r="D260" t="str">
            <v>Madhya Pradesh</v>
          </cell>
          <cell r="E260" t="str">
            <v>Indore</v>
          </cell>
        </row>
        <row r="261">
          <cell r="A261" t="str">
            <v>B-25860</v>
          </cell>
          <cell r="D261" t="str">
            <v>Tamil Nadu</v>
          </cell>
          <cell r="E261" t="str">
            <v>Chennai</v>
          </cell>
        </row>
        <row r="262">
          <cell r="A262" t="str">
            <v>B-25861</v>
          </cell>
          <cell r="D262" t="str">
            <v>Uttar Pradesh</v>
          </cell>
          <cell r="E262" t="str">
            <v>Lucknow</v>
          </cell>
        </row>
        <row r="263">
          <cell r="A263" t="str">
            <v>B-25862</v>
          </cell>
          <cell r="D263" t="str">
            <v>Bihar</v>
          </cell>
          <cell r="E263" t="str">
            <v>Patna</v>
          </cell>
        </row>
        <row r="264">
          <cell r="A264" t="str">
            <v>B-25863</v>
          </cell>
          <cell r="D264" t="str">
            <v xml:space="preserve">Kerala </v>
          </cell>
          <cell r="E264" t="str">
            <v>Thiruvananthapuram</v>
          </cell>
        </row>
        <row r="265">
          <cell r="A265" t="str">
            <v>B-25864</v>
          </cell>
          <cell r="D265" t="str">
            <v>Maharashtra</v>
          </cell>
          <cell r="E265" t="str">
            <v>Mumbai</v>
          </cell>
        </row>
        <row r="266">
          <cell r="A266" t="str">
            <v>B-25865</v>
          </cell>
          <cell r="D266" t="str">
            <v>Madhya Pradesh</v>
          </cell>
          <cell r="E266" t="str">
            <v>Indore</v>
          </cell>
        </row>
        <row r="267">
          <cell r="A267" t="str">
            <v>B-25866</v>
          </cell>
          <cell r="D267" t="str">
            <v>Himachal Pradesh</v>
          </cell>
          <cell r="E267" t="str">
            <v>Simla</v>
          </cell>
        </row>
        <row r="268">
          <cell r="A268" t="str">
            <v>B-25867</v>
          </cell>
          <cell r="D268" t="str">
            <v>Sikkim</v>
          </cell>
          <cell r="E268" t="str">
            <v>Gangtok</v>
          </cell>
        </row>
        <row r="269">
          <cell r="A269" t="str">
            <v>B-25868</v>
          </cell>
          <cell r="D269" t="str">
            <v>Goa</v>
          </cell>
          <cell r="E269" t="str">
            <v>Goa</v>
          </cell>
        </row>
        <row r="270">
          <cell r="A270" t="str">
            <v>B-25869</v>
          </cell>
          <cell r="D270" t="str">
            <v>Nagaland</v>
          </cell>
          <cell r="E270" t="str">
            <v>Kohima</v>
          </cell>
        </row>
        <row r="271">
          <cell r="A271" t="str">
            <v>B-25870</v>
          </cell>
          <cell r="D271" t="str">
            <v>Andhra Pradesh</v>
          </cell>
          <cell r="E271" t="str">
            <v>Hyderabad</v>
          </cell>
        </row>
        <row r="272">
          <cell r="A272" t="str">
            <v>B-25871</v>
          </cell>
          <cell r="D272" t="str">
            <v>Gujarat</v>
          </cell>
          <cell r="E272" t="str">
            <v>Surat</v>
          </cell>
        </row>
        <row r="273">
          <cell r="A273" t="str">
            <v>B-25872</v>
          </cell>
          <cell r="D273" t="str">
            <v>Maharashtra</v>
          </cell>
          <cell r="E273" t="str">
            <v>Mumbai</v>
          </cell>
        </row>
        <row r="274">
          <cell r="A274" t="str">
            <v>B-25873</v>
          </cell>
          <cell r="D274" t="str">
            <v>Madhya Pradesh</v>
          </cell>
          <cell r="E274" t="str">
            <v>Indore</v>
          </cell>
        </row>
        <row r="275">
          <cell r="A275" t="str">
            <v>B-25874</v>
          </cell>
          <cell r="D275" t="str">
            <v>Rajasthan</v>
          </cell>
          <cell r="E275" t="str">
            <v>Udaipur</v>
          </cell>
        </row>
        <row r="276">
          <cell r="A276" t="str">
            <v>B-25875</v>
          </cell>
          <cell r="D276" t="str">
            <v>Uttar Pradesh</v>
          </cell>
          <cell r="E276" t="str">
            <v>Allahabad</v>
          </cell>
        </row>
        <row r="277">
          <cell r="A277" t="str">
            <v>B-25876</v>
          </cell>
          <cell r="D277" t="str">
            <v>Punjab</v>
          </cell>
          <cell r="E277" t="str">
            <v>Amritsar</v>
          </cell>
        </row>
        <row r="278">
          <cell r="A278" t="str">
            <v>B-25877</v>
          </cell>
          <cell r="D278" t="str">
            <v>Gujarat</v>
          </cell>
          <cell r="E278" t="str">
            <v>Surat</v>
          </cell>
        </row>
        <row r="279">
          <cell r="A279" t="str">
            <v>B-25878</v>
          </cell>
          <cell r="D279" t="str">
            <v>Maharashtra</v>
          </cell>
          <cell r="E279" t="str">
            <v>Mumbai</v>
          </cell>
        </row>
        <row r="280">
          <cell r="A280" t="str">
            <v>B-25879</v>
          </cell>
          <cell r="D280" t="str">
            <v>Madhya Pradesh</v>
          </cell>
          <cell r="E280" t="str">
            <v>Indore</v>
          </cell>
        </row>
        <row r="281">
          <cell r="A281" t="str">
            <v>B-25880</v>
          </cell>
          <cell r="D281" t="str">
            <v>Rajasthan</v>
          </cell>
          <cell r="E281" t="str">
            <v>Udaipur</v>
          </cell>
        </row>
        <row r="282">
          <cell r="A282" t="str">
            <v>B-25881</v>
          </cell>
          <cell r="D282" t="str">
            <v>Uttar Pradesh</v>
          </cell>
          <cell r="E282" t="str">
            <v>Allahabad</v>
          </cell>
        </row>
        <row r="283">
          <cell r="A283" t="str">
            <v>B-25882</v>
          </cell>
          <cell r="D283" t="str">
            <v>Punjab</v>
          </cell>
          <cell r="E283" t="str">
            <v>Amritsar</v>
          </cell>
        </row>
        <row r="284">
          <cell r="A284" t="str">
            <v>B-25883</v>
          </cell>
          <cell r="D284" t="str">
            <v>Gujarat</v>
          </cell>
          <cell r="E284" t="str">
            <v>Surat</v>
          </cell>
        </row>
        <row r="285">
          <cell r="A285" t="str">
            <v>B-25884</v>
          </cell>
          <cell r="D285" t="str">
            <v>Maharashtra</v>
          </cell>
          <cell r="E285" t="str">
            <v>Mumbai</v>
          </cell>
        </row>
        <row r="286">
          <cell r="A286" t="str">
            <v>B-25885</v>
          </cell>
          <cell r="D286" t="str">
            <v>Madhya Pradesh</v>
          </cell>
          <cell r="E286" t="str">
            <v>Indore</v>
          </cell>
        </row>
        <row r="287">
          <cell r="A287" t="str">
            <v>B-25886</v>
          </cell>
          <cell r="D287" t="str">
            <v>Rajasthan</v>
          </cell>
          <cell r="E287" t="str">
            <v>Udaipur</v>
          </cell>
        </row>
        <row r="288">
          <cell r="A288" t="str">
            <v>B-25887</v>
          </cell>
          <cell r="D288" t="str">
            <v>Uttar Pradesh</v>
          </cell>
          <cell r="E288" t="str">
            <v>Allahabad</v>
          </cell>
        </row>
        <row r="289">
          <cell r="A289" t="str">
            <v>B-25888</v>
          </cell>
          <cell r="D289" t="str">
            <v>Punjab</v>
          </cell>
          <cell r="E289" t="str">
            <v>Amritsar</v>
          </cell>
        </row>
        <row r="290">
          <cell r="A290" t="str">
            <v>B-25889</v>
          </cell>
          <cell r="D290" t="str">
            <v>Gujarat</v>
          </cell>
          <cell r="E290" t="str">
            <v>Surat</v>
          </cell>
        </row>
        <row r="291">
          <cell r="A291" t="str">
            <v>B-25890</v>
          </cell>
          <cell r="D291" t="str">
            <v>Maharashtra</v>
          </cell>
          <cell r="E291" t="str">
            <v>Mumbai</v>
          </cell>
        </row>
        <row r="292">
          <cell r="A292" t="str">
            <v>B-25891</v>
          </cell>
          <cell r="D292" t="str">
            <v>Madhya Pradesh</v>
          </cell>
          <cell r="E292" t="str">
            <v>Indore</v>
          </cell>
        </row>
        <row r="293">
          <cell r="A293" t="str">
            <v>B-25892</v>
          </cell>
          <cell r="D293" t="str">
            <v>Rajasthan</v>
          </cell>
          <cell r="E293" t="str">
            <v>Udaipur</v>
          </cell>
        </row>
        <row r="294">
          <cell r="A294" t="str">
            <v>B-25893</v>
          </cell>
          <cell r="D294" t="str">
            <v>Uttar Pradesh</v>
          </cell>
          <cell r="E294" t="str">
            <v>Allahabad</v>
          </cell>
        </row>
        <row r="295">
          <cell r="A295" t="str">
            <v>B-25894</v>
          </cell>
          <cell r="D295" t="str">
            <v>Punjab</v>
          </cell>
          <cell r="E295" t="str">
            <v>Amritsar</v>
          </cell>
        </row>
        <row r="296">
          <cell r="A296" t="str">
            <v>B-25895</v>
          </cell>
          <cell r="D296" t="str">
            <v>Gujarat</v>
          </cell>
          <cell r="E296" t="str">
            <v>Surat</v>
          </cell>
        </row>
        <row r="297">
          <cell r="A297" t="str">
            <v>B-25896</v>
          </cell>
          <cell r="D297" t="str">
            <v>Maharashtra</v>
          </cell>
          <cell r="E297" t="str">
            <v>Mumbai</v>
          </cell>
        </row>
        <row r="298">
          <cell r="A298" t="str">
            <v>B-25897</v>
          </cell>
          <cell r="D298" t="str">
            <v>Madhya Pradesh</v>
          </cell>
          <cell r="E298" t="str">
            <v>Indore</v>
          </cell>
        </row>
        <row r="299">
          <cell r="A299" t="str">
            <v>B-25898</v>
          </cell>
          <cell r="D299" t="str">
            <v>Rajasthan</v>
          </cell>
          <cell r="E299" t="str">
            <v>Udaipur</v>
          </cell>
        </row>
        <row r="300">
          <cell r="A300" t="str">
            <v>B-25899</v>
          </cell>
          <cell r="D300" t="str">
            <v>Uttar Pradesh</v>
          </cell>
          <cell r="E300" t="str">
            <v>Allahabad</v>
          </cell>
        </row>
        <row r="301">
          <cell r="A301" t="str">
            <v>B-25900</v>
          </cell>
          <cell r="D301" t="str">
            <v>Punjab</v>
          </cell>
          <cell r="E301" t="str">
            <v>Amritsar</v>
          </cell>
        </row>
        <row r="302">
          <cell r="A302" t="str">
            <v>B-25901</v>
          </cell>
          <cell r="D302" t="str">
            <v>Gujarat</v>
          </cell>
          <cell r="E302" t="str">
            <v>Surat</v>
          </cell>
        </row>
        <row r="303">
          <cell r="A303" t="str">
            <v>B-25902</v>
          </cell>
          <cell r="D303" t="str">
            <v>Maharashtra</v>
          </cell>
          <cell r="E303" t="str">
            <v>Mumbai</v>
          </cell>
        </row>
        <row r="304">
          <cell r="A304" t="str">
            <v>B-25903</v>
          </cell>
          <cell r="D304" t="str">
            <v>Madhya Pradesh</v>
          </cell>
          <cell r="E304" t="str">
            <v>Indore</v>
          </cell>
        </row>
        <row r="305">
          <cell r="A305" t="str">
            <v>B-25904</v>
          </cell>
          <cell r="D305" t="str">
            <v>Delhi</v>
          </cell>
          <cell r="E305" t="str">
            <v>Delhi</v>
          </cell>
        </row>
        <row r="306">
          <cell r="A306" t="str">
            <v>B-25905</v>
          </cell>
          <cell r="D306" t="str">
            <v>Delhi</v>
          </cell>
          <cell r="E306" t="str">
            <v>Delhi</v>
          </cell>
        </row>
        <row r="307">
          <cell r="A307" t="str">
            <v>B-25906</v>
          </cell>
          <cell r="D307" t="str">
            <v>Delhi</v>
          </cell>
          <cell r="E307" t="str">
            <v>Delhi</v>
          </cell>
        </row>
        <row r="308">
          <cell r="A308" t="str">
            <v>B-25907</v>
          </cell>
          <cell r="D308" t="str">
            <v>Madhya Pradesh</v>
          </cell>
          <cell r="E308" t="str">
            <v>Bhopal</v>
          </cell>
        </row>
        <row r="309">
          <cell r="A309" t="str">
            <v>B-25908</v>
          </cell>
          <cell r="D309" t="str">
            <v>Delhi</v>
          </cell>
          <cell r="E309" t="str">
            <v>Delhi</v>
          </cell>
        </row>
        <row r="310">
          <cell r="A310" t="str">
            <v>B-25909</v>
          </cell>
          <cell r="D310" t="str">
            <v>Delhi</v>
          </cell>
          <cell r="E310" t="str">
            <v>Delhi</v>
          </cell>
        </row>
        <row r="311">
          <cell r="A311" t="str">
            <v>B-25910</v>
          </cell>
          <cell r="D311" t="str">
            <v>Delhi</v>
          </cell>
          <cell r="E311" t="str">
            <v>Delhi</v>
          </cell>
        </row>
        <row r="312">
          <cell r="A312" t="str">
            <v>B-25911</v>
          </cell>
          <cell r="D312" t="str">
            <v>Madhya Pradesh</v>
          </cell>
          <cell r="E312" t="str">
            <v>Bhopal</v>
          </cell>
        </row>
        <row r="313">
          <cell r="A313" t="str">
            <v>B-25912</v>
          </cell>
          <cell r="D313" t="str">
            <v>Delhi</v>
          </cell>
          <cell r="E313" t="str">
            <v>Delhi</v>
          </cell>
        </row>
        <row r="314">
          <cell r="A314" t="str">
            <v>B-25913</v>
          </cell>
          <cell r="D314" t="str">
            <v>Delhi</v>
          </cell>
          <cell r="E314" t="str">
            <v>Delhi</v>
          </cell>
        </row>
        <row r="315">
          <cell r="A315" t="str">
            <v>B-25914</v>
          </cell>
          <cell r="D315" t="str">
            <v>Delhi</v>
          </cell>
          <cell r="E315" t="str">
            <v>Delhi</v>
          </cell>
        </row>
        <row r="316">
          <cell r="A316" t="str">
            <v>B-25915</v>
          </cell>
          <cell r="D316" t="str">
            <v>Punjab</v>
          </cell>
          <cell r="E316" t="str">
            <v>Amritsar</v>
          </cell>
        </row>
        <row r="317">
          <cell r="A317" t="str">
            <v>B-25916</v>
          </cell>
          <cell r="D317" t="str">
            <v>Gujarat</v>
          </cell>
          <cell r="E317" t="str">
            <v>Surat</v>
          </cell>
        </row>
        <row r="318">
          <cell r="A318" t="str">
            <v>B-25917</v>
          </cell>
          <cell r="D318" t="str">
            <v>Maharashtra</v>
          </cell>
          <cell r="E318" t="str">
            <v>Mumbai</v>
          </cell>
        </row>
        <row r="319">
          <cell r="A319" t="str">
            <v>B-25918</v>
          </cell>
          <cell r="D319" t="str">
            <v>Madhya Pradesh</v>
          </cell>
          <cell r="E319" t="str">
            <v>Indore</v>
          </cell>
        </row>
        <row r="320">
          <cell r="A320" t="str">
            <v>B-25919</v>
          </cell>
          <cell r="D320" t="str">
            <v>Rajasthan</v>
          </cell>
          <cell r="E320" t="str">
            <v>Udaipur</v>
          </cell>
        </row>
        <row r="321">
          <cell r="A321" t="str">
            <v>B-25920</v>
          </cell>
          <cell r="D321" t="str">
            <v>Uttar Pradesh</v>
          </cell>
          <cell r="E321" t="str">
            <v>Allahabad</v>
          </cell>
        </row>
        <row r="322">
          <cell r="A322" t="str">
            <v>B-25921</v>
          </cell>
          <cell r="D322" t="str">
            <v>Punjab</v>
          </cell>
          <cell r="E322" t="str">
            <v>Amritsar</v>
          </cell>
        </row>
        <row r="323">
          <cell r="A323" t="str">
            <v>B-25922</v>
          </cell>
          <cell r="D323" t="str">
            <v>Gujarat</v>
          </cell>
          <cell r="E323" t="str">
            <v>Surat</v>
          </cell>
        </row>
        <row r="324">
          <cell r="A324" t="str">
            <v>B-25923</v>
          </cell>
          <cell r="D324" t="str">
            <v>Maharashtra</v>
          </cell>
          <cell r="E324" t="str">
            <v>Mumbai</v>
          </cell>
        </row>
        <row r="325">
          <cell r="A325" t="str">
            <v>B-25924</v>
          </cell>
          <cell r="D325" t="str">
            <v>Karnataka</v>
          </cell>
          <cell r="E325" t="str">
            <v>Bangalore</v>
          </cell>
        </row>
        <row r="326">
          <cell r="A326" t="str">
            <v>B-25925</v>
          </cell>
          <cell r="D326" t="str">
            <v>Maharashtra</v>
          </cell>
          <cell r="E326" t="str">
            <v>Mumbai</v>
          </cell>
        </row>
        <row r="327">
          <cell r="A327" t="str">
            <v>B-25926</v>
          </cell>
          <cell r="D327" t="str">
            <v>Madhya Pradesh</v>
          </cell>
          <cell r="E327" t="str">
            <v>Indore</v>
          </cell>
        </row>
        <row r="328">
          <cell r="A328" t="str">
            <v>B-25927</v>
          </cell>
          <cell r="D328" t="str">
            <v>Uttar Pradesh</v>
          </cell>
          <cell r="E328" t="str">
            <v>Lucknow</v>
          </cell>
        </row>
        <row r="329">
          <cell r="A329" t="str">
            <v>B-25928</v>
          </cell>
          <cell r="D329" t="str">
            <v>Bihar</v>
          </cell>
          <cell r="E329" t="str">
            <v>Patna</v>
          </cell>
        </row>
        <row r="330">
          <cell r="A330" t="str">
            <v>B-25929</v>
          </cell>
          <cell r="D330" t="str">
            <v xml:space="preserve">Kerala </v>
          </cell>
          <cell r="E330" t="str">
            <v>Thiruvananthapuram</v>
          </cell>
        </row>
        <row r="331">
          <cell r="A331" t="str">
            <v>B-25930</v>
          </cell>
          <cell r="D331" t="str">
            <v>Punjab</v>
          </cell>
          <cell r="E331" t="str">
            <v>Chandigarh</v>
          </cell>
        </row>
        <row r="332">
          <cell r="A332" t="str">
            <v>B-25931</v>
          </cell>
          <cell r="D332" t="str">
            <v>Maharashtra</v>
          </cell>
          <cell r="E332" t="str">
            <v>Mumbai</v>
          </cell>
        </row>
        <row r="333">
          <cell r="A333" t="str">
            <v>B-25932</v>
          </cell>
          <cell r="D333" t="str">
            <v>Madhya Pradesh</v>
          </cell>
          <cell r="E333" t="str">
            <v>Indore</v>
          </cell>
        </row>
        <row r="334">
          <cell r="A334" t="str">
            <v>B-25933</v>
          </cell>
          <cell r="D334" t="str">
            <v>Maharashtra</v>
          </cell>
          <cell r="E334" t="str">
            <v>Mumbai</v>
          </cell>
        </row>
        <row r="335">
          <cell r="A335" t="str">
            <v>B-25934</v>
          </cell>
          <cell r="D335" t="str">
            <v>Madhya Pradesh</v>
          </cell>
          <cell r="E335" t="str">
            <v>Indore</v>
          </cell>
        </row>
        <row r="336">
          <cell r="A336" t="str">
            <v>B-25935</v>
          </cell>
          <cell r="D336" t="str">
            <v>Nagaland</v>
          </cell>
          <cell r="E336" t="str">
            <v>Kohima</v>
          </cell>
        </row>
        <row r="337">
          <cell r="A337" t="str">
            <v>B-25936</v>
          </cell>
          <cell r="D337" t="str">
            <v>Punjab</v>
          </cell>
          <cell r="E337" t="str">
            <v>Chandigarh</v>
          </cell>
        </row>
        <row r="338">
          <cell r="A338" t="str">
            <v>B-25937</v>
          </cell>
          <cell r="D338" t="str">
            <v>Haryana</v>
          </cell>
          <cell r="E338" t="str">
            <v>Chandigarh</v>
          </cell>
        </row>
        <row r="339">
          <cell r="A339" t="str">
            <v>B-25938</v>
          </cell>
          <cell r="D339" t="str">
            <v>Himachal Pradesh</v>
          </cell>
          <cell r="E339" t="str">
            <v>Simla</v>
          </cell>
        </row>
        <row r="340">
          <cell r="A340" t="str">
            <v>B-25939</v>
          </cell>
          <cell r="D340" t="str">
            <v>Sikkim</v>
          </cell>
          <cell r="E340" t="str">
            <v>Gangtok</v>
          </cell>
        </row>
        <row r="341">
          <cell r="A341" t="str">
            <v>B-25940</v>
          </cell>
          <cell r="D341" t="str">
            <v>Goa</v>
          </cell>
          <cell r="E341" t="str">
            <v>Goa</v>
          </cell>
        </row>
        <row r="342">
          <cell r="A342" t="str">
            <v>B-25941</v>
          </cell>
          <cell r="D342" t="str">
            <v>Nagaland</v>
          </cell>
          <cell r="E342" t="str">
            <v>Kohima</v>
          </cell>
        </row>
        <row r="343">
          <cell r="A343" t="str">
            <v>B-25942</v>
          </cell>
          <cell r="D343" t="str">
            <v>Andhra Pradesh</v>
          </cell>
          <cell r="E343" t="str">
            <v>Hyderabad</v>
          </cell>
        </row>
        <row r="344">
          <cell r="A344" t="str">
            <v>B-25943</v>
          </cell>
          <cell r="D344" t="str">
            <v>Gujarat</v>
          </cell>
          <cell r="E344" t="str">
            <v>Ahmedabad</v>
          </cell>
        </row>
        <row r="345">
          <cell r="A345" t="str">
            <v>B-25944</v>
          </cell>
          <cell r="D345" t="str">
            <v>Maharashtra</v>
          </cell>
          <cell r="E345" t="str">
            <v>Pune</v>
          </cell>
        </row>
        <row r="346">
          <cell r="A346" t="str">
            <v>B-25945</v>
          </cell>
          <cell r="D346" t="str">
            <v>Madhya Pradesh</v>
          </cell>
          <cell r="E346" t="str">
            <v>Indore</v>
          </cell>
        </row>
        <row r="347">
          <cell r="A347" t="str">
            <v>B-25946</v>
          </cell>
          <cell r="D347" t="str">
            <v>Andhra Pradesh</v>
          </cell>
          <cell r="E347" t="str">
            <v>Hyderabad</v>
          </cell>
        </row>
        <row r="348">
          <cell r="A348" t="str">
            <v>B-25947</v>
          </cell>
          <cell r="D348" t="str">
            <v>Gujarat</v>
          </cell>
          <cell r="E348" t="str">
            <v>Ahmedabad</v>
          </cell>
        </row>
        <row r="349">
          <cell r="A349" t="str">
            <v>B-25948</v>
          </cell>
          <cell r="D349" t="str">
            <v>Maharashtra</v>
          </cell>
          <cell r="E349" t="str">
            <v>Pune</v>
          </cell>
        </row>
        <row r="350">
          <cell r="A350" t="str">
            <v>B-25949</v>
          </cell>
          <cell r="D350" t="str">
            <v>Maharashtra</v>
          </cell>
          <cell r="E350" t="str">
            <v>Mumbai</v>
          </cell>
        </row>
        <row r="351">
          <cell r="A351" t="str">
            <v>B-25950</v>
          </cell>
          <cell r="D351" t="str">
            <v>Madhya Pradesh</v>
          </cell>
          <cell r="E351" t="str">
            <v>Indore</v>
          </cell>
        </row>
        <row r="352">
          <cell r="A352" t="str">
            <v>B-25951</v>
          </cell>
          <cell r="D352" t="str">
            <v>West Bengal</v>
          </cell>
          <cell r="E352" t="str">
            <v>Kolkata</v>
          </cell>
        </row>
        <row r="353">
          <cell r="A353" t="str">
            <v>B-25952</v>
          </cell>
          <cell r="D353" t="str">
            <v>Madhya Pradesh</v>
          </cell>
          <cell r="E353" t="str">
            <v>Indore</v>
          </cell>
        </row>
        <row r="354">
          <cell r="A354" t="str">
            <v>B-25953</v>
          </cell>
          <cell r="D354" t="str">
            <v>Andhra Pradesh</v>
          </cell>
          <cell r="E354" t="str">
            <v>Hyderabad</v>
          </cell>
        </row>
        <row r="355">
          <cell r="A355" t="str">
            <v>B-25954</v>
          </cell>
          <cell r="D355" t="str">
            <v>Gujarat</v>
          </cell>
          <cell r="E355" t="str">
            <v>Ahmedabad</v>
          </cell>
        </row>
        <row r="356">
          <cell r="A356" t="str">
            <v>B-25955</v>
          </cell>
          <cell r="D356" t="str">
            <v>Maharashtra</v>
          </cell>
          <cell r="E356" t="str">
            <v>Pune</v>
          </cell>
        </row>
        <row r="357">
          <cell r="A357" t="str">
            <v>B-25956</v>
          </cell>
          <cell r="D357" t="str">
            <v>Maharashtra</v>
          </cell>
          <cell r="E357" t="str">
            <v>Mumbai</v>
          </cell>
        </row>
        <row r="358">
          <cell r="A358" t="str">
            <v>B-25957</v>
          </cell>
          <cell r="D358" t="str">
            <v>Madhya Pradesh</v>
          </cell>
          <cell r="E358" t="str">
            <v>Indore</v>
          </cell>
        </row>
        <row r="359">
          <cell r="A359" t="str">
            <v>B-25958</v>
          </cell>
          <cell r="D359" t="str">
            <v>West Bengal</v>
          </cell>
          <cell r="E359" t="str">
            <v>Kolkata</v>
          </cell>
        </row>
        <row r="360">
          <cell r="A360" t="str">
            <v>B-25959</v>
          </cell>
          <cell r="D360" t="str">
            <v>Madhya Pradesh</v>
          </cell>
          <cell r="E360" t="str">
            <v>Indore</v>
          </cell>
        </row>
        <row r="361">
          <cell r="A361" t="str">
            <v>B-25960</v>
          </cell>
          <cell r="D361" t="str">
            <v>Andhra Pradesh</v>
          </cell>
          <cell r="E361" t="str">
            <v>Hyderabad</v>
          </cell>
        </row>
        <row r="362">
          <cell r="A362" t="str">
            <v>B-25961</v>
          </cell>
          <cell r="D362" t="str">
            <v>Gujarat</v>
          </cell>
          <cell r="E362" t="str">
            <v>Ahmedabad</v>
          </cell>
        </row>
        <row r="363">
          <cell r="A363" t="str">
            <v>B-25962</v>
          </cell>
          <cell r="D363" t="str">
            <v>Maharashtra</v>
          </cell>
          <cell r="E363" t="str">
            <v>Pune</v>
          </cell>
        </row>
        <row r="364">
          <cell r="A364" t="str">
            <v>B-25963</v>
          </cell>
          <cell r="D364" t="str">
            <v>Maharashtra</v>
          </cell>
          <cell r="E364" t="str">
            <v>Mumbai</v>
          </cell>
        </row>
        <row r="365">
          <cell r="A365" t="str">
            <v>B-25964</v>
          </cell>
          <cell r="D365" t="str">
            <v>Madhya Pradesh</v>
          </cell>
          <cell r="E365" t="str">
            <v>Indore</v>
          </cell>
        </row>
        <row r="366">
          <cell r="A366" t="str">
            <v>B-25965</v>
          </cell>
          <cell r="D366" t="str">
            <v>West Bengal</v>
          </cell>
          <cell r="E366" t="str">
            <v>Kolkata</v>
          </cell>
        </row>
        <row r="367">
          <cell r="A367" t="str">
            <v>B-25966</v>
          </cell>
          <cell r="D367" t="str">
            <v>Rajasthan</v>
          </cell>
          <cell r="E367" t="str">
            <v>Udaipur</v>
          </cell>
        </row>
        <row r="368">
          <cell r="A368" t="str">
            <v>B-25967</v>
          </cell>
          <cell r="D368" t="str">
            <v>Uttar Pradesh</v>
          </cell>
          <cell r="E368" t="str">
            <v>Allahabad</v>
          </cell>
        </row>
        <row r="369">
          <cell r="A369" t="str">
            <v>B-25968</v>
          </cell>
          <cell r="D369" t="str">
            <v>Punjab</v>
          </cell>
          <cell r="E369" t="str">
            <v>Amritsar</v>
          </cell>
        </row>
        <row r="370">
          <cell r="A370" t="str">
            <v>B-25969</v>
          </cell>
          <cell r="D370" t="str">
            <v>Gujarat</v>
          </cell>
          <cell r="E370" t="str">
            <v>Surat</v>
          </cell>
        </row>
        <row r="371">
          <cell r="A371" t="str">
            <v>B-25970</v>
          </cell>
          <cell r="D371" t="str">
            <v>Maharashtra</v>
          </cell>
          <cell r="E371" t="str">
            <v>Mumbai</v>
          </cell>
        </row>
        <row r="372">
          <cell r="A372" t="str">
            <v>B-25971</v>
          </cell>
          <cell r="D372" t="str">
            <v>Madhya Pradesh</v>
          </cell>
          <cell r="E372" t="str">
            <v>Indore</v>
          </cell>
        </row>
        <row r="373">
          <cell r="A373" t="str">
            <v>B-25972</v>
          </cell>
          <cell r="D373" t="str">
            <v>Rajasthan</v>
          </cell>
          <cell r="E373" t="str">
            <v>Udaipur</v>
          </cell>
        </row>
        <row r="374">
          <cell r="A374" t="str">
            <v>B-25973</v>
          </cell>
          <cell r="D374" t="str">
            <v>Uttar Pradesh</v>
          </cell>
          <cell r="E374" t="str">
            <v>Allahabad</v>
          </cell>
        </row>
        <row r="375">
          <cell r="A375" t="str">
            <v>B-25974</v>
          </cell>
          <cell r="D375" t="str">
            <v>Rajasthan</v>
          </cell>
          <cell r="E375" t="str">
            <v>Udaipur</v>
          </cell>
        </row>
        <row r="376">
          <cell r="A376" t="str">
            <v>B-25975</v>
          </cell>
          <cell r="D376" t="str">
            <v>Uttar Pradesh</v>
          </cell>
          <cell r="E376" t="str">
            <v>Allahabad</v>
          </cell>
        </row>
        <row r="377">
          <cell r="A377" t="str">
            <v>B-25976</v>
          </cell>
          <cell r="D377" t="str">
            <v>Punjab</v>
          </cell>
          <cell r="E377" t="str">
            <v>Amritsar</v>
          </cell>
        </row>
        <row r="378">
          <cell r="A378" t="str">
            <v>B-25977</v>
          </cell>
          <cell r="D378" t="str">
            <v>Gujarat</v>
          </cell>
          <cell r="E378" t="str">
            <v>Surat</v>
          </cell>
        </row>
        <row r="379">
          <cell r="A379" t="str">
            <v>B-25978</v>
          </cell>
          <cell r="D379" t="str">
            <v>Maharashtra</v>
          </cell>
          <cell r="E379" t="str">
            <v>Mumbai</v>
          </cell>
        </row>
        <row r="380">
          <cell r="A380" t="str">
            <v>B-25979</v>
          </cell>
          <cell r="D380" t="str">
            <v>Madhya Pradesh</v>
          </cell>
          <cell r="E380" t="str">
            <v>Indore</v>
          </cell>
        </row>
        <row r="381">
          <cell r="A381" t="str">
            <v>B-25980</v>
          </cell>
          <cell r="D381" t="str">
            <v>Rajasthan</v>
          </cell>
          <cell r="E381" t="str">
            <v>Udaipur</v>
          </cell>
        </row>
        <row r="382">
          <cell r="A382" t="str">
            <v>B-25981</v>
          </cell>
          <cell r="D382" t="str">
            <v>Delhi</v>
          </cell>
          <cell r="E382" t="str">
            <v>Delhi</v>
          </cell>
        </row>
        <row r="383">
          <cell r="A383" t="str">
            <v>B-25982</v>
          </cell>
          <cell r="D383" t="str">
            <v>Delhi</v>
          </cell>
          <cell r="E383" t="str">
            <v>Delhi</v>
          </cell>
        </row>
        <row r="384">
          <cell r="A384" t="str">
            <v>B-25983</v>
          </cell>
          <cell r="D384" t="str">
            <v>Delhi</v>
          </cell>
          <cell r="E384" t="str">
            <v>Delhi</v>
          </cell>
        </row>
        <row r="385">
          <cell r="A385" t="str">
            <v>B-25984</v>
          </cell>
          <cell r="D385" t="str">
            <v>Delhi</v>
          </cell>
          <cell r="E385" t="str">
            <v>Delhi</v>
          </cell>
        </row>
        <row r="386">
          <cell r="A386" t="str">
            <v>B-25985</v>
          </cell>
          <cell r="D386" t="str">
            <v>Madhya Pradesh</v>
          </cell>
          <cell r="E386" t="str">
            <v>Indore</v>
          </cell>
        </row>
        <row r="387">
          <cell r="A387" t="str">
            <v>B-25986</v>
          </cell>
          <cell r="D387" t="str">
            <v>Rajasthan</v>
          </cell>
          <cell r="E387" t="str">
            <v>Udaipur</v>
          </cell>
        </row>
        <row r="388">
          <cell r="A388" t="str">
            <v>B-25987</v>
          </cell>
          <cell r="D388" t="str">
            <v>Delhi</v>
          </cell>
          <cell r="E388" t="str">
            <v>Delhi</v>
          </cell>
        </row>
        <row r="389">
          <cell r="A389" t="str">
            <v>B-25988</v>
          </cell>
          <cell r="D389" t="str">
            <v>Delhi</v>
          </cell>
          <cell r="E389" t="str">
            <v>Delhi</v>
          </cell>
        </row>
        <row r="390">
          <cell r="A390" t="str">
            <v>B-25989</v>
          </cell>
          <cell r="D390" t="str">
            <v>Delhi</v>
          </cell>
          <cell r="E390" t="str">
            <v>Delhi</v>
          </cell>
        </row>
        <row r="391">
          <cell r="A391" t="str">
            <v>B-25990</v>
          </cell>
          <cell r="D391" t="str">
            <v>Delhi</v>
          </cell>
          <cell r="E391" t="str">
            <v>Delhi</v>
          </cell>
        </row>
        <row r="392">
          <cell r="A392" t="str">
            <v>B-25991</v>
          </cell>
          <cell r="D392" t="str">
            <v>Madhya Pradesh</v>
          </cell>
          <cell r="E392" t="str">
            <v>Indore</v>
          </cell>
        </row>
        <row r="393">
          <cell r="A393" t="str">
            <v>B-25992</v>
          </cell>
          <cell r="D393" t="str">
            <v>Rajasthan</v>
          </cell>
          <cell r="E393" t="str">
            <v>Udaipur</v>
          </cell>
        </row>
        <row r="394">
          <cell r="A394" t="str">
            <v>B-25993</v>
          </cell>
          <cell r="D394" t="str">
            <v>Delhi</v>
          </cell>
          <cell r="E394" t="str">
            <v>Delhi</v>
          </cell>
        </row>
        <row r="395">
          <cell r="A395" t="str">
            <v>B-25994</v>
          </cell>
          <cell r="D395" t="str">
            <v>Delhi</v>
          </cell>
          <cell r="E395" t="str">
            <v>Delhi</v>
          </cell>
        </row>
        <row r="396">
          <cell r="A396" t="str">
            <v>B-25995</v>
          </cell>
          <cell r="D396" t="str">
            <v>Delhi</v>
          </cell>
          <cell r="E396" t="str">
            <v>Delhi</v>
          </cell>
        </row>
        <row r="397">
          <cell r="A397" t="str">
            <v>B-25996</v>
          </cell>
          <cell r="D397" t="str">
            <v>Delhi</v>
          </cell>
          <cell r="E397" t="str">
            <v>Delhi</v>
          </cell>
        </row>
        <row r="398">
          <cell r="A398" t="str">
            <v>B-25997</v>
          </cell>
          <cell r="D398" t="str">
            <v>Madhya Pradesh</v>
          </cell>
          <cell r="E398" t="str">
            <v>Indore</v>
          </cell>
        </row>
        <row r="399">
          <cell r="A399" t="str">
            <v>B-25998</v>
          </cell>
          <cell r="D399" t="str">
            <v>Rajasthan</v>
          </cell>
          <cell r="E399" t="str">
            <v>Udaipur</v>
          </cell>
        </row>
        <row r="400">
          <cell r="A400" t="str">
            <v>B-25999</v>
          </cell>
          <cell r="D400" t="str">
            <v>Delhi</v>
          </cell>
          <cell r="E400" t="str">
            <v>Delhi</v>
          </cell>
        </row>
        <row r="401">
          <cell r="A401" t="str">
            <v>B-26000</v>
          </cell>
          <cell r="D401" t="str">
            <v>Delhi</v>
          </cell>
          <cell r="E401" t="str">
            <v>Delhi</v>
          </cell>
        </row>
        <row r="402">
          <cell r="A402" t="str">
            <v>B-26001</v>
          </cell>
          <cell r="D402" t="str">
            <v>Delhi</v>
          </cell>
          <cell r="E402" t="str">
            <v>Delhi</v>
          </cell>
        </row>
        <row r="403">
          <cell r="A403" t="str">
            <v>B-26002</v>
          </cell>
          <cell r="D403" t="str">
            <v>Delhi</v>
          </cell>
          <cell r="E403" t="str">
            <v>Delhi</v>
          </cell>
        </row>
        <row r="404">
          <cell r="A404" t="str">
            <v>B-26003</v>
          </cell>
          <cell r="D404" t="str">
            <v>Madhya Pradesh</v>
          </cell>
          <cell r="E404" t="str">
            <v>Bhopal</v>
          </cell>
        </row>
        <row r="405">
          <cell r="A405" t="str">
            <v>B-26004</v>
          </cell>
          <cell r="D405" t="str">
            <v>Rajasthan</v>
          </cell>
          <cell r="E405" t="str">
            <v>Jaipur</v>
          </cell>
        </row>
        <row r="406">
          <cell r="A406" t="str">
            <v>B-26005</v>
          </cell>
          <cell r="D406" t="str">
            <v>West Bengal</v>
          </cell>
          <cell r="E406" t="str">
            <v>Kolkata</v>
          </cell>
        </row>
        <row r="407">
          <cell r="A407" t="str">
            <v>B-26006</v>
          </cell>
          <cell r="D407" t="str">
            <v>Karnataka</v>
          </cell>
          <cell r="E407" t="str">
            <v>Bangalore</v>
          </cell>
        </row>
        <row r="408">
          <cell r="A408" t="str">
            <v>B-26007</v>
          </cell>
          <cell r="D408" t="str">
            <v>Jammu and Kashmir</v>
          </cell>
          <cell r="E408" t="str">
            <v>Kashmir</v>
          </cell>
        </row>
        <row r="409">
          <cell r="A409" t="str">
            <v>B-26008</v>
          </cell>
          <cell r="D409" t="str">
            <v>Tamil Nadu</v>
          </cell>
          <cell r="E409" t="str">
            <v>Chennai</v>
          </cell>
        </row>
        <row r="410">
          <cell r="A410" t="str">
            <v>B-26009</v>
          </cell>
          <cell r="D410" t="str">
            <v>Uttar Pradesh</v>
          </cell>
          <cell r="E410" t="str">
            <v>Lucknow</v>
          </cell>
        </row>
        <row r="411">
          <cell r="A411" t="str">
            <v>B-26010</v>
          </cell>
          <cell r="D411" t="str">
            <v>Bihar</v>
          </cell>
          <cell r="E411" t="str">
            <v>Patna</v>
          </cell>
        </row>
        <row r="412">
          <cell r="A412" t="str">
            <v>B-26011</v>
          </cell>
          <cell r="D412" t="str">
            <v>Gujarat</v>
          </cell>
          <cell r="E412" t="str">
            <v>Ahmedabad</v>
          </cell>
        </row>
        <row r="413">
          <cell r="A413" t="str">
            <v>B-26012</v>
          </cell>
          <cell r="D413" t="str">
            <v>Maharashtra</v>
          </cell>
          <cell r="E413" t="str">
            <v>Pune</v>
          </cell>
        </row>
        <row r="414">
          <cell r="A414" t="str">
            <v>B-26013</v>
          </cell>
          <cell r="D414" t="str">
            <v>Madhya Pradesh</v>
          </cell>
          <cell r="E414" t="str">
            <v>Bhopal</v>
          </cell>
        </row>
        <row r="415">
          <cell r="A415" t="str">
            <v>B-26014</v>
          </cell>
          <cell r="D415" t="str">
            <v>Rajasthan</v>
          </cell>
          <cell r="E415" t="str">
            <v>Jaipur</v>
          </cell>
        </row>
        <row r="416">
          <cell r="A416" t="str">
            <v>B-26015</v>
          </cell>
          <cell r="D416" t="str">
            <v>West Bengal</v>
          </cell>
          <cell r="E416" t="str">
            <v>Kolkata</v>
          </cell>
        </row>
        <row r="417">
          <cell r="A417" t="str">
            <v>B-26016</v>
          </cell>
          <cell r="D417" t="str">
            <v>Karnataka</v>
          </cell>
          <cell r="E417" t="str">
            <v>Bangalore</v>
          </cell>
        </row>
        <row r="418">
          <cell r="A418" t="str">
            <v>B-26017</v>
          </cell>
          <cell r="D418" t="str">
            <v>Jammu and Kashmir</v>
          </cell>
          <cell r="E418" t="str">
            <v>Kashmir</v>
          </cell>
        </row>
        <row r="419">
          <cell r="A419" t="str">
            <v>B-26018</v>
          </cell>
          <cell r="D419" t="str">
            <v>Tamil Nadu</v>
          </cell>
          <cell r="E419" t="str">
            <v>Chennai</v>
          </cell>
        </row>
        <row r="420">
          <cell r="A420" t="str">
            <v>B-26019</v>
          </cell>
          <cell r="D420" t="str">
            <v>Uttar Pradesh</v>
          </cell>
          <cell r="E420" t="str">
            <v>Lucknow</v>
          </cell>
        </row>
        <row r="421">
          <cell r="A421" t="str">
            <v>B-26020</v>
          </cell>
          <cell r="D421" t="str">
            <v>Bihar</v>
          </cell>
          <cell r="E421" t="str">
            <v>Patna</v>
          </cell>
        </row>
        <row r="422">
          <cell r="A422" t="str">
            <v>B-26021</v>
          </cell>
          <cell r="D422" t="str">
            <v xml:space="preserve">Kerala </v>
          </cell>
          <cell r="E422" t="str">
            <v>Thiruvananthapuram</v>
          </cell>
        </row>
        <row r="423">
          <cell r="A423" t="str">
            <v>B-26022</v>
          </cell>
          <cell r="D423" t="str">
            <v>Punjab</v>
          </cell>
          <cell r="E423" t="str">
            <v>Chandigarh</v>
          </cell>
        </row>
        <row r="424">
          <cell r="A424" t="str">
            <v>B-26023</v>
          </cell>
          <cell r="D424" t="str">
            <v>Haryana</v>
          </cell>
          <cell r="E424" t="str">
            <v>Chandigarh</v>
          </cell>
        </row>
        <row r="425">
          <cell r="A425" t="str">
            <v>B-26024</v>
          </cell>
          <cell r="D425" t="str">
            <v>Himachal Pradesh</v>
          </cell>
          <cell r="E425" t="str">
            <v>Simla</v>
          </cell>
        </row>
        <row r="426">
          <cell r="A426" t="str">
            <v>B-26025</v>
          </cell>
          <cell r="D426" t="str">
            <v>Sikkim</v>
          </cell>
          <cell r="E426" t="str">
            <v>Gangtok</v>
          </cell>
        </row>
        <row r="427">
          <cell r="A427" t="str">
            <v>B-26026</v>
          </cell>
          <cell r="D427" t="str">
            <v>Goa</v>
          </cell>
          <cell r="E427" t="str">
            <v>Goa</v>
          </cell>
        </row>
        <row r="428">
          <cell r="A428" t="str">
            <v>B-26027</v>
          </cell>
          <cell r="D428" t="str">
            <v>Nagaland</v>
          </cell>
          <cell r="E428" t="str">
            <v>Kohima</v>
          </cell>
        </row>
        <row r="429">
          <cell r="A429" t="str">
            <v>B-26028</v>
          </cell>
          <cell r="D429" t="str">
            <v>Andhra Pradesh</v>
          </cell>
          <cell r="E429" t="str">
            <v>Hyderabad</v>
          </cell>
        </row>
        <row r="430">
          <cell r="A430" t="str">
            <v>B-26029</v>
          </cell>
          <cell r="D430" t="str">
            <v>Gujarat</v>
          </cell>
          <cell r="E430" t="str">
            <v>Ahmedabad</v>
          </cell>
        </row>
        <row r="431">
          <cell r="A431" t="str">
            <v>B-26030</v>
          </cell>
          <cell r="D431" t="str">
            <v>Maharashtra</v>
          </cell>
          <cell r="E431" t="str">
            <v>Pune</v>
          </cell>
        </row>
        <row r="432">
          <cell r="A432" t="str">
            <v>B-26031</v>
          </cell>
          <cell r="D432" t="str">
            <v>Madhya Pradesh</v>
          </cell>
          <cell r="E432" t="str">
            <v>Bhopal</v>
          </cell>
        </row>
        <row r="433">
          <cell r="A433" t="str">
            <v>B-26032</v>
          </cell>
          <cell r="D433" t="str">
            <v>Rajasthan</v>
          </cell>
          <cell r="E433" t="str">
            <v>Jaipur</v>
          </cell>
        </row>
        <row r="434">
          <cell r="A434" t="str">
            <v>B-26033</v>
          </cell>
          <cell r="D434" t="str">
            <v>West Bengal</v>
          </cell>
          <cell r="E434" t="str">
            <v>Kolkata</v>
          </cell>
        </row>
        <row r="435">
          <cell r="A435" t="str">
            <v>B-26034</v>
          </cell>
          <cell r="D435" t="str">
            <v>Karnataka</v>
          </cell>
          <cell r="E435" t="str">
            <v>Bangalore</v>
          </cell>
        </row>
        <row r="436">
          <cell r="A436" t="str">
            <v>B-26035</v>
          </cell>
          <cell r="D436" t="str">
            <v>Jammu and Kashmir</v>
          </cell>
          <cell r="E436" t="str">
            <v>Kashmir</v>
          </cell>
        </row>
        <row r="437">
          <cell r="A437" t="str">
            <v>B-26036</v>
          </cell>
          <cell r="D437" t="str">
            <v>Maharashtra</v>
          </cell>
          <cell r="E437" t="str">
            <v>Mumbai</v>
          </cell>
        </row>
        <row r="438">
          <cell r="A438" t="str">
            <v>B-26037</v>
          </cell>
          <cell r="D438" t="str">
            <v>Madhya Pradesh</v>
          </cell>
          <cell r="E438" t="str">
            <v>Indore</v>
          </cell>
        </row>
        <row r="439">
          <cell r="A439" t="str">
            <v>B-26038</v>
          </cell>
          <cell r="D439" t="str">
            <v>Bihar</v>
          </cell>
          <cell r="E439" t="str">
            <v>Patna</v>
          </cell>
        </row>
        <row r="440">
          <cell r="A440" t="str">
            <v>B-26039</v>
          </cell>
          <cell r="D440" t="str">
            <v xml:space="preserve">Kerala </v>
          </cell>
          <cell r="E440" t="str">
            <v>Thiruvananthapuram</v>
          </cell>
        </row>
        <row r="441">
          <cell r="A441" t="str">
            <v>B-26040</v>
          </cell>
          <cell r="D441" t="str">
            <v>Punjab</v>
          </cell>
          <cell r="E441" t="str">
            <v>Chandigarh</v>
          </cell>
        </row>
        <row r="442">
          <cell r="A442" t="str">
            <v>B-26041</v>
          </cell>
          <cell r="D442" t="str">
            <v>Haryana</v>
          </cell>
          <cell r="E442" t="str">
            <v>Chandigarh</v>
          </cell>
        </row>
        <row r="443">
          <cell r="A443" t="str">
            <v>B-26042</v>
          </cell>
          <cell r="D443" t="str">
            <v>Himachal Pradesh</v>
          </cell>
          <cell r="E443" t="str">
            <v>Simla</v>
          </cell>
        </row>
        <row r="444">
          <cell r="A444" t="str">
            <v>B-26043</v>
          </cell>
          <cell r="D444" t="str">
            <v>Sikkim</v>
          </cell>
          <cell r="E444" t="str">
            <v>Gangtok</v>
          </cell>
        </row>
        <row r="445">
          <cell r="A445" t="str">
            <v>B-26044</v>
          </cell>
          <cell r="D445" t="str">
            <v>Goa</v>
          </cell>
          <cell r="E445" t="str">
            <v>Goa</v>
          </cell>
        </row>
        <row r="446">
          <cell r="A446" t="str">
            <v>B-26045</v>
          </cell>
          <cell r="D446" t="str">
            <v>Nagaland</v>
          </cell>
          <cell r="E446" t="str">
            <v>Kohima</v>
          </cell>
        </row>
        <row r="447">
          <cell r="A447" t="str">
            <v>B-26046</v>
          </cell>
          <cell r="D447" t="str">
            <v>Maharashtra</v>
          </cell>
          <cell r="E447" t="str">
            <v>Mumbai</v>
          </cell>
        </row>
        <row r="448">
          <cell r="A448" t="str">
            <v>B-26047</v>
          </cell>
          <cell r="D448" t="str">
            <v>Madhya Pradesh</v>
          </cell>
          <cell r="E448" t="str">
            <v>Indore</v>
          </cell>
        </row>
        <row r="449">
          <cell r="A449" t="str">
            <v>B-26048</v>
          </cell>
          <cell r="D449" t="str">
            <v>Maharashtra</v>
          </cell>
          <cell r="E449" t="str">
            <v>Pune</v>
          </cell>
        </row>
        <row r="450">
          <cell r="A450" t="str">
            <v>B-26049</v>
          </cell>
          <cell r="D450" t="str">
            <v>Madhya Pradesh</v>
          </cell>
          <cell r="E450" t="str">
            <v>Bhopal</v>
          </cell>
        </row>
        <row r="451">
          <cell r="A451" t="str">
            <v>B-26050</v>
          </cell>
          <cell r="D451" t="str">
            <v>Rajasthan</v>
          </cell>
          <cell r="E451" t="str">
            <v>Jaipur</v>
          </cell>
        </row>
        <row r="452">
          <cell r="A452" t="str">
            <v>B-26051</v>
          </cell>
          <cell r="D452" t="str">
            <v>West Bengal</v>
          </cell>
          <cell r="E452" t="str">
            <v>Kolkata</v>
          </cell>
        </row>
        <row r="453">
          <cell r="A453" t="str">
            <v>B-26052</v>
          </cell>
          <cell r="D453" t="str">
            <v>Karnataka</v>
          </cell>
          <cell r="E453" t="str">
            <v>Bangalore</v>
          </cell>
        </row>
        <row r="454">
          <cell r="A454" t="str">
            <v>B-26053</v>
          </cell>
          <cell r="D454" t="str">
            <v>Jammu and Kashmir</v>
          </cell>
          <cell r="E454" t="str">
            <v>Kashmir</v>
          </cell>
        </row>
        <row r="455">
          <cell r="A455" t="str">
            <v>B-26054</v>
          </cell>
          <cell r="D455" t="str">
            <v>Maharashtra</v>
          </cell>
          <cell r="E455" t="str">
            <v>Mumbai</v>
          </cell>
        </row>
        <row r="456">
          <cell r="A456" t="str">
            <v>B-26055</v>
          </cell>
          <cell r="D456" t="str">
            <v>Madhya Pradesh</v>
          </cell>
          <cell r="E456" t="str">
            <v>Indore</v>
          </cell>
        </row>
        <row r="457">
          <cell r="A457" t="str">
            <v>B-26056</v>
          </cell>
          <cell r="D457" t="str">
            <v>Bihar</v>
          </cell>
          <cell r="E457" t="str">
            <v>Patna</v>
          </cell>
        </row>
        <row r="458">
          <cell r="A458" t="str">
            <v>B-26057</v>
          </cell>
          <cell r="D458" t="str">
            <v xml:space="preserve">Kerala </v>
          </cell>
          <cell r="E458" t="str">
            <v>Thiruvananthapuram</v>
          </cell>
        </row>
        <row r="459">
          <cell r="A459" t="str">
            <v>B-26058</v>
          </cell>
          <cell r="D459" t="str">
            <v>Punjab</v>
          </cell>
          <cell r="E459" t="str">
            <v>Chandigarh</v>
          </cell>
        </row>
        <row r="460">
          <cell r="A460" t="str">
            <v>B-26059</v>
          </cell>
          <cell r="D460" t="str">
            <v>Haryana</v>
          </cell>
          <cell r="E460" t="str">
            <v>Chandigarh</v>
          </cell>
        </row>
        <row r="461">
          <cell r="A461" t="str">
            <v>B-26060</v>
          </cell>
          <cell r="D461" t="str">
            <v>Maharashtra</v>
          </cell>
          <cell r="E461" t="str">
            <v>Mumbai</v>
          </cell>
        </row>
        <row r="462">
          <cell r="A462" t="str">
            <v>B-26061</v>
          </cell>
          <cell r="D462" t="str">
            <v>Madhya Pradesh</v>
          </cell>
          <cell r="E462" t="str">
            <v>Indore</v>
          </cell>
        </row>
        <row r="463">
          <cell r="A463" t="str">
            <v>B-26062</v>
          </cell>
          <cell r="D463" t="str">
            <v>Goa</v>
          </cell>
          <cell r="E463" t="str">
            <v>Goa</v>
          </cell>
        </row>
        <row r="464">
          <cell r="A464" t="str">
            <v>B-26063</v>
          </cell>
          <cell r="D464" t="str">
            <v>Nagaland</v>
          </cell>
          <cell r="E464" t="str">
            <v>Kohima</v>
          </cell>
        </row>
        <row r="465">
          <cell r="A465" t="str">
            <v>B-26064</v>
          </cell>
          <cell r="D465" t="str">
            <v>Maharashtra</v>
          </cell>
          <cell r="E465" t="str">
            <v>Mumbai</v>
          </cell>
        </row>
        <row r="466">
          <cell r="A466" t="str">
            <v>B-26065</v>
          </cell>
          <cell r="D466" t="str">
            <v>Madhya Pradesh</v>
          </cell>
          <cell r="E466" t="str">
            <v>Indore</v>
          </cell>
        </row>
        <row r="467">
          <cell r="A467" t="str">
            <v>B-26066</v>
          </cell>
          <cell r="D467" t="str">
            <v>Maharashtra</v>
          </cell>
          <cell r="E467" t="str">
            <v>Pune</v>
          </cell>
        </row>
        <row r="468">
          <cell r="A468" t="str">
            <v>B-26067</v>
          </cell>
          <cell r="D468" t="str">
            <v>Madhya Pradesh</v>
          </cell>
          <cell r="E468" t="str">
            <v>Bhopal</v>
          </cell>
        </row>
        <row r="469">
          <cell r="A469" t="str">
            <v>B-26068</v>
          </cell>
          <cell r="D469" t="str">
            <v>Rajasthan</v>
          </cell>
          <cell r="E469" t="str">
            <v>Jaipur</v>
          </cell>
        </row>
        <row r="470">
          <cell r="A470" t="str">
            <v>B-26069</v>
          </cell>
          <cell r="D470" t="str">
            <v>West Bengal</v>
          </cell>
          <cell r="E470" t="str">
            <v>Kolkata</v>
          </cell>
        </row>
        <row r="471">
          <cell r="A471" t="str">
            <v>B-26070</v>
          </cell>
          <cell r="D471" t="str">
            <v>Karnataka</v>
          </cell>
          <cell r="E471" t="str">
            <v>Bangalore</v>
          </cell>
        </row>
        <row r="472">
          <cell r="A472" t="str">
            <v>B-26071</v>
          </cell>
          <cell r="D472" t="str">
            <v>Jammu and Kashmir</v>
          </cell>
          <cell r="E472" t="str">
            <v>Kashmir</v>
          </cell>
        </row>
        <row r="473">
          <cell r="A473" t="str">
            <v>B-26072</v>
          </cell>
          <cell r="D473" t="str">
            <v>Maharashtra</v>
          </cell>
          <cell r="E473" t="str">
            <v>Mumbai</v>
          </cell>
        </row>
        <row r="474">
          <cell r="A474" t="str">
            <v>B-26073</v>
          </cell>
          <cell r="D474" t="str">
            <v>Madhya Pradesh</v>
          </cell>
          <cell r="E474" t="str">
            <v>Indore</v>
          </cell>
        </row>
        <row r="475">
          <cell r="A475" t="str">
            <v>B-26074</v>
          </cell>
          <cell r="D475" t="str">
            <v>Gujarat</v>
          </cell>
          <cell r="E475" t="str">
            <v>Ahmedabad</v>
          </cell>
        </row>
        <row r="476">
          <cell r="A476" t="str">
            <v>B-26075</v>
          </cell>
          <cell r="D476" t="str">
            <v>Maharashtra</v>
          </cell>
          <cell r="E476" t="str">
            <v>Pune</v>
          </cell>
        </row>
        <row r="477">
          <cell r="A477" t="str">
            <v>B-26076</v>
          </cell>
          <cell r="D477" t="str">
            <v>Madhya Pradesh</v>
          </cell>
          <cell r="E477" t="str">
            <v>Bhopal</v>
          </cell>
        </row>
        <row r="478">
          <cell r="A478" t="str">
            <v>B-26077</v>
          </cell>
          <cell r="D478" t="str">
            <v>Rajasthan</v>
          </cell>
          <cell r="E478" t="str">
            <v>Jaipur</v>
          </cell>
        </row>
        <row r="479">
          <cell r="A479" t="str">
            <v>B-26078</v>
          </cell>
          <cell r="D479" t="str">
            <v>West Bengal</v>
          </cell>
          <cell r="E479" t="str">
            <v>Kolkata</v>
          </cell>
        </row>
        <row r="480">
          <cell r="A480" t="str">
            <v>B-26079</v>
          </cell>
          <cell r="D480" t="str">
            <v>Karnataka</v>
          </cell>
          <cell r="E480" t="str">
            <v>Bangalore</v>
          </cell>
        </row>
        <row r="481">
          <cell r="A481" t="str">
            <v>B-26080</v>
          </cell>
          <cell r="D481" t="str">
            <v>Jammu and Kashmir</v>
          </cell>
          <cell r="E481" t="str">
            <v>Kashmir</v>
          </cell>
        </row>
        <row r="482">
          <cell r="A482" t="str">
            <v>B-26081</v>
          </cell>
          <cell r="D482" t="str">
            <v>Tamil Nadu</v>
          </cell>
          <cell r="E482" t="str">
            <v>Chennai</v>
          </cell>
        </row>
        <row r="483">
          <cell r="A483" t="str">
            <v>B-26082</v>
          </cell>
          <cell r="D483" t="str">
            <v>Uttar Pradesh</v>
          </cell>
          <cell r="E483" t="str">
            <v>Lucknow</v>
          </cell>
        </row>
        <row r="484">
          <cell r="A484" t="str">
            <v>B-26083</v>
          </cell>
          <cell r="D484" t="str">
            <v>Bihar</v>
          </cell>
          <cell r="E484" t="str">
            <v>Patna</v>
          </cell>
        </row>
        <row r="485">
          <cell r="A485" t="str">
            <v>B-26084</v>
          </cell>
          <cell r="D485" t="str">
            <v xml:space="preserve">Kerala </v>
          </cell>
          <cell r="E485" t="str">
            <v>Thiruvananthapuram</v>
          </cell>
        </row>
        <row r="486">
          <cell r="A486" t="str">
            <v>B-26085</v>
          </cell>
          <cell r="D486" t="str">
            <v>Punjab</v>
          </cell>
          <cell r="E486" t="str">
            <v>Chandigarh</v>
          </cell>
        </row>
        <row r="487">
          <cell r="A487" t="str">
            <v>B-26086</v>
          </cell>
          <cell r="D487" t="str">
            <v>Haryana</v>
          </cell>
          <cell r="E487" t="str">
            <v>Chandigarh</v>
          </cell>
        </row>
        <row r="488">
          <cell r="A488" t="str">
            <v>B-26087</v>
          </cell>
          <cell r="D488" t="str">
            <v>Himachal Pradesh</v>
          </cell>
          <cell r="E488" t="str">
            <v>Simla</v>
          </cell>
        </row>
        <row r="489">
          <cell r="A489" t="str">
            <v>B-26088</v>
          </cell>
          <cell r="D489" t="str">
            <v>Sikkim</v>
          </cell>
          <cell r="E489" t="str">
            <v>Gangtok</v>
          </cell>
        </row>
        <row r="490">
          <cell r="A490" t="str">
            <v>B-26089</v>
          </cell>
          <cell r="D490" t="str">
            <v>Goa</v>
          </cell>
          <cell r="E490" t="str">
            <v>Goa</v>
          </cell>
        </row>
        <row r="491">
          <cell r="A491" t="str">
            <v>B-26090</v>
          </cell>
          <cell r="D491" t="str">
            <v>Nagaland</v>
          </cell>
          <cell r="E491" t="str">
            <v>Kohima</v>
          </cell>
        </row>
        <row r="492">
          <cell r="A492" t="str">
            <v>B-26091</v>
          </cell>
          <cell r="D492" t="str">
            <v>Andhra Pradesh</v>
          </cell>
          <cell r="E492" t="str">
            <v>Hyderabad</v>
          </cell>
        </row>
        <row r="493">
          <cell r="A493" t="str">
            <v>B-26092</v>
          </cell>
          <cell r="D493" t="str">
            <v>Gujarat</v>
          </cell>
          <cell r="E493" t="str">
            <v>Ahmedabad</v>
          </cell>
        </row>
        <row r="494">
          <cell r="A494" t="str">
            <v>B-26093</v>
          </cell>
          <cell r="D494" t="str">
            <v>Maharashtra</v>
          </cell>
          <cell r="E494" t="str">
            <v>Pune</v>
          </cell>
        </row>
        <row r="495">
          <cell r="A495" t="str">
            <v>B-26094</v>
          </cell>
          <cell r="D495" t="str">
            <v>Madhya Pradesh</v>
          </cell>
          <cell r="E495" t="str">
            <v>Bhopal</v>
          </cell>
        </row>
        <row r="496">
          <cell r="A496" t="str">
            <v>B-26095</v>
          </cell>
          <cell r="D496" t="str">
            <v>Rajasthan</v>
          </cell>
          <cell r="E496" t="str">
            <v>Jaipur</v>
          </cell>
        </row>
        <row r="497">
          <cell r="A497" t="str">
            <v>B-26096</v>
          </cell>
          <cell r="D497" t="str">
            <v>West Bengal</v>
          </cell>
          <cell r="E497" t="str">
            <v>Kolkata</v>
          </cell>
        </row>
        <row r="498">
          <cell r="A498" t="str">
            <v>B-26097</v>
          </cell>
          <cell r="D498" t="str">
            <v>Karnataka</v>
          </cell>
          <cell r="E498" t="str">
            <v>Bangalore</v>
          </cell>
        </row>
        <row r="499">
          <cell r="A499" t="str">
            <v>B-26098</v>
          </cell>
          <cell r="D499" t="str">
            <v>Jammu and Kashmir</v>
          </cell>
          <cell r="E499" t="str">
            <v>Kashmir</v>
          </cell>
        </row>
        <row r="500">
          <cell r="A500" t="str">
            <v>B-26099</v>
          </cell>
          <cell r="D500" t="str">
            <v>Maharashtra</v>
          </cell>
          <cell r="E500" t="str">
            <v>Mumbai</v>
          </cell>
        </row>
        <row r="501">
          <cell r="A501" t="str">
            <v>B-26100</v>
          </cell>
          <cell r="D501" t="str">
            <v>Madhya Pradesh</v>
          </cell>
          <cell r="E501" t="str">
            <v>Indore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tika Srivastava" refreshedDate="46255.982707407406" createdVersion="8" refreshedVersion="8" minRefreshableVersion="3" recordCount="1500" xr:uid="{69DB5C7E-4D2A-485F-97F7-57DA898ABA5F}">
  <cacheSource type="worksheet">
    <worksheetSource name="orders"/>
  </cacheSource>
  <cacheFields count="6">
    <cacheField name="Order ID" numFmtId="0">
      <sharedItems count="500">
        <s v="B-25601"/>
        <s v="B-25602"/>
        <s v="B-25603"/>
        <s v="B-25604"/>
        <s v="B-25605"/>
        <s v="B-25606"/>
        <s v="B-25607"/>
        <s v="B-25608"/>
        <s v="B-25609"/>
        <s v="B-25610"/>
        <s v="B-25611"/>
        <s v="B-25612"/>
        <s v="B-25613"/>
        <s v="B-25614"/>
        <s v="B-25615"/>
        <s v="B-25616"/>
        <s v="B-25617"/>
        <s v="B-25618"/>
        <s v="B-25619"/>
        <s v="B-25620"/>
        <s v="B-25621"/>
        <s v="B-25622"/>
        <s v="B-25623"/>
        <s v="B-25624"/>
        <s v="B-25625"/>
        <s v="B-25626"/>
        <s v="B-25627"/>
        <s v="B-25628"/>
        <s v="B-25629"/>
        <s v="B-25630"/>
        <s v="B-25631"/>
        <s v="B-25632"/>
        <s v="B-25633"/>
        <s v="B-25634"/>
        <s v="B-25635"/>
        <s v="B-25636"/>
        <s v="B-25637"/>
        <s v="B-25638"/>
        <s v="B-25639"/>
        <s v="B-25640"/>
        <s v="B-25641"/>
        <s v="B-25642"/>
        <s v="B-25643"/>
        <s v="B-25644"/>
        <s v="B-25645"/>
        <s v="B-25646"/>
        <s v="B-25647"/>
        <s v="B-25648"/>
        <s v="B-25649"/>
        <s v="B-25650"/>
        <s v="B-25651"/>
        <s v="B-25652"/>
        <s v="B-25653"/>
        <s v="B-25654"/>
        <s v="B-25655"/>
        <s v="B-25656"/>
        <s v="B-25657"/>
        <s v="B-25658"/>
        <s v="B-25659"/>
        <s v="B-25660"/>
        <s v="B-25661"/>
        <s v="B-25662"/>
        <s v="B-25663"/>
        <s v="B-25664"/>
        <s v="B-25665"/>
        <s v="B-25666"/>
        <s v="B-25667"/>
        <s v="B-25668"/>
        <s v="B-25669"/>
        <s v="B-25670"/>
        <s v="B-25671"/>
        <s v="B-25672"/>
        <s v="B-25673"/>
        <s v="B-25674"/>
        <s v="B-25675"/>
        <s v="B-25676"/>
        <s v="B-25677"/>
        <s v="B-25678"/>
        <s v="B-25679"/>
        <s v="B-25680"/>
        <s v="B-25681"/>
        <s v="B-25682"/>
        <s v="B-25683"/>
        <s v="B-25684"/>
        <s v="B-25685"/>
        <s v="B-25686"/>
        <s v="B-25687"/>
        <s v="B-25688"/>
        <s v="B-25689"/>
        <s v="B-25690"/>
        <s v="B-25691"/>
        <s v="B-25692"/>
        <s v="B-25693"/>
        <s v="B-25694"/>
        <s v="B-25695"/>
        <s v="B-25696"/>
        <s v="B-25697"/>
        <s v="B-25698"/>
        <s v="B-25699"/>
        <s v="B-25700"/>
        <s v="B-25701"/>
        <s v="B-25702"/>
        <s v="B-25703"/>
        <s v="B-25704"/>
        <s v="B-25705"/>
        <s v="B-25706"/>
        <s v="B-25707"/>
        <s v="B-25708"/>
        <s v="B-25709"/>
        <s v="B-25710"/>
        <s v="B-25711"/>
        <s v="B-25712"/>
        <s v="B-25713"/>
        <s v="B-25714"/>
        <s v="B-25715"/>
        <s v="B-25716"/>
        <s v="B-25717"/>
        <s v="B-25718"/>
        <s v="B-25719"/>
        <s v="B-25720"/>
        <s v="B-25721"/>
        <s v="B-25722"/>
        <s v="B-25723"/>
        <s v="B-25724"/>
        <s v="B-25725"/>
        <s v="B-25726"/>
        <s v="B-25727"/>
        <s v="B-25728"/>
        <s v="B-25729"/>
        <s v="B-25730"/>
        <s v="B-25731"/>
        <s v="B-25732"/>
        <s v="B-25733"/>
        <s v="B-25734"/>
        <s v="B-25735"/>
        <s v="B-25736"/>
        <s v="B-25737"/>
        <s v="B-25738"/>
        <s v="B-25739"/>
        <s v="B-25740"/>
        <s v="B-25741"/>
        <s v="B-25742"/>
        <s v="B-25743"/>
        <s v="B-25744"/>
        <s v="B-25745"/>
        <s v="B-25746"/>
        <s v="B-25747"/>
        <s v="B-25748"/>
        <s v="B-25749"/>
        <s v="B-25750"/>
        <s v="B-25751"/>
        <s v="B-25752"/>
        <s v="B-25753"/>
        <s v="B-25754"/>
        <s v="B-25755"/>
        <s v="B-25756"/>
        <s v="B-25757"/>
        <s v="B-25758"/>
        <s v="B-25759"/>
        <s v="B-25760"/>
        <s v="B-25761"/>
        <s v="B-25762"/>
        <s v="B-25763"/>
        <s v="B-25764"/>
        <s v="B-25765"/>
        <s v="B-25766"/>
        <s v="B-25767"/>
        <s v="B-25768"/>
        <s v="B-25769"/>
        <s v="B-25770"/>
        <s v="B-25771"/>
        <s v="B-25772"/>
        <s v="B-25773"/>
        <s v="B-25774"/>
        <s v="B-25775"/>
        <s v="B-25776"/>
        <s v="B-25777"/>
        <s v="B-25778"/>
        <s v="B-25779"/>
        <s v="B-25780"/>
        <s v="B-25781"/>
        <s v="B-25782"/>
        <s v="B-25783"/>
        <s v="B-25784"/>
        <s v="B-25785"/>
        <s v="B-25786"/>
        <s v="B-25787"/>
        <s v="B-25788"/>
        <s v="B-25789"/>
        <s v="B-25790"/>
        <s v="B-25791"/>
        <s v="B-25792"/>
        <s v="B-25793"/>
        <s v="B-25794"/>
        <s v="B-25795"/>
        <s v="B-25796"/>
        <s v="B-25797"/>
        <s v="B-25798"/>
        <s v="B-25799"/>
        <s v="B-25800"/>
        <s v="B-25801"/>
        <s v="B-25802"/>
        <s v="B-25803"/>
        <s v="B-25804"/>
        <s v="B-25805"/>
        <s v="B-25806"/>
        <s v="B-25807"/>
        <s v="B-25808"/>
        <s v="B-25809"/>
        <s v="B-25810"/>
        <s v="B-25811"/>
        <s v="B-25812"/>
        <s v="B-25813"/>
        <s v="B-25814"/>
        <s v="B-25815"/>
        <s v="B-25816"/>
        <s v="B-25817"/>
        <s v="B-25818"/>
        <s v="B-25819"/>
        <s v="B-25820"/>
        <s v="B-25821"/>
        <s v="B-25822"/>
        <s v="B-25823"/>
        <s v="B-25824"/>
        <s v="B-25825"/>
        <s v="B-25826"/>
        <s v="B-25827"/>
        <s v="B-25828"/>
        <s v="B-25829"/>
        <s v="B-25830"/>
        <s v="B-25831"/>
        <s v="B-25832"/>
        <s v="B-25833"/>
        <s v="B-25834"/>
        <s v="B-25835"/>
        <s v="B-25836"/>
        <s v="B-25837"/>
        <s v="B-25838"/>
        <s v="B-25839"/>
        <s v="B-25840"/>
        <s v="B-25841"/>
        <s v="B-25842"/>
        <s v="B-25843"/>
        <s v="B-25844"/>
        <s v="B-25845"/>
        <s v="B-25846"/>
        <s v="B-25847"/>
        <s v="B-25848"/>
        <s v="B-25849"/>
        <s v="B-25850"/>
        <s v="B-25851"/>
        <s v="B-25852"/>
        <s v="B-25853"/>
        <s v="B-25854"/>
        <s v="B-25855"/>
        <s v="B-25856"/>
        <s v="B-25857"/>
        <s v="B-25858"/>
        <s v="B-25859"/>
        <s v="B-25860"/>
        <s v="B-25861"/>
        <s v="B-25862"/>
        <s v="B-25863"/>
        <s v="B-25864"/>
        <s v="B-25865"/>
        <s v="B-25866"/>
        <s v="B-25867"/>
        <s v="B-25868"/>
        <s v="B-25869"/>
        <s v="B-25870"/>
        <s v="B-25871"/>
        <s v="B-25872"/>
        <s v="B-25873"/>
        <s v="B-25874"/>
        <s v="B-25875"/>
        <s v="B-25876"/>
        <s v="B-25877"/>
        <s v="B-25878"/>
        <s v="B-25879"/>
        <s v="B-25880"/>
        <s v="B-25881"/>
        <s v="B-25882"/>
        <s v="B-25883"/>
        <s v="B-25884"/>
        <s v="B-25885"/>
        <s v="B-25886"/>
        <s v="B-25887"/>
        <s v="B-25888"/>
        <s v="B-25889"/>
        <s v="B-25890"/>
        <s v="B-25891"/>
        <s v="B-25892"/>
        <s v="B-25893"/>
        <s v="B-25894"/>
        <s v="B-25895"/>
        <s v="B-25896"/>
        <s v="B-25897"/>
        <s v="B-25898"/>
        <s v="B-25899"/>
        <s v="B-25900"/>
        <s v="B-25901"/>
        <s v="B-25902"/>
        <s v="B-25903"/>
        <s v="B-25904"/>
        <s v="B-25905"/>
        <s v="B-25906"/>
        <s v="B-25907"/>
        <s v="B-25908"/>
        <s v="B-25909"/>
        <s v="B-25910"/>
        <s v="B-25911"/>
        <s v="B-25912"/>
        <s v="B-25913"/>
        <s v="B-25914"/>
        <s v="B-25915"/>
        <s v="B-25916"/>
        <s v="B-25917"/>
        <s v="B-25918"/>
        <s v="B-25919"/>
        <s v="B-25920"/>
        <s v="B-25921"/>
        <s v="B-25922"/>
        <s v="B-25923"/>
        <s v="B-25924"/>
        <s v="B-25925"/>
        <s v="B-25926"/>
        <s v="B-25927"/>
        <s v="B-25928"/>
        <s v="B-25929"/>
        <s v="B-25930"/>
        <s v="B-25931"/>
        <s v="B-25932"/>
        <s v="B-25933"/>
        <s v="B-25934"/>
        <s v="B-25935"/>
        <s v="B-25936"/>
        <s v="B-25937"/>
        <s v="B-25938"/>
        <s v="B-25939"/>
        <s v="B-25940"/>
        <s v="B-25941"/>
        <s v="B-25942"/>
        <s v="B-25943"/>
        <s v="B-25944"/>
        <s v="B-25945"/>
        <s v="B-25946"/>
        <s v="B-25947"/>
        <s v="B-25948"/>
        <s v="B-25949"/>
        <s v="B-25950"/>
        <s v="B-25951"/>
        <s v="B-25952"/>
        <s v="B-25953"/>
        <s v="B-25954"/>
        <s v="B-25955"/>
        <s v="B-25956"/>
        <s v="B-25957"/>
        <s v="B-25958"/>
        <s v="B-25959"/>
        <s v="B-25960"/>
        <s v="B-25961"/>
        <s v="B-25962"/>
        <s v="B-25963"/>
        <s v="B-25964"/>
        <s v="B-25965"/>
        <s v="B-25966"/>
        <s v="B-25967"/>
        <s v="B-25968"/>
        <s v="B-25969"/>
        <s v="B-25970"/>
        <s v="B-25971"/>
        <s v="B-25972"/>
        <s v="B-25973"/>
        <s v="B-25974"/>
        <s v="B-25975"/>
        <s v="B-25976"/>
        <s v="B-25977"/>
        <s v="B-25978"/>
        <s v="B-25979"/>
        <s v="B-25980"/>
        <s v="B-25981"/>
        <s v="B-25982"/>
        <s v="B-25983"/>
        <s v="B-25984"/>
        <s v="B-25985"/>
        <s v="B-25986"/>
        <s v="B-25987"/>
        <s v="B-25988"/>
        <s v="B-25989"/>
        <s v="B-25990"/>
        <s v="B-25991"/>
        <s v="B-25992"/>
        <s v="B-25993"/>
        <s v="B-25994"/>
        <s v="B-25995"/>
        <s v="B-25996"/>
        <s v="B-25997"/>
        <s v="B-25998"/>
        <s v="B-25999"/>
        <s v="B-26000"/>
        <s v="B-26001"/>
        <s v="B-26002"/>
        <s v="B-26003"/>
        <s v="B-26004"/>
        <s v="B-26005"/>
        <s v="B-26006"/>
        <s v="B-26007"/>
        <s v="B-26008"/>
        <s v="B-26009"/>
        <s v="B-26010"/>
        <s v="B-26011"/>
        <s v="B-26012"/>
        <s v="B-26013"/>
        <s v="B-26014"/>
        <s v="B-26015"/>
        <s v="B-26016"/>
        <s v="B-26017"/>
        <s v="B-26018"/>
        <s v="B-26019"/>
        <s v="B-26020"/>
        <s v="B-26021"/>
        <s v="B-26022"/>
        <s v="B-26023"/>
        <s v="B-26024"/>
        <s v="B-26025"/>
        <s v="B-26026"/>
        <s v="B-26027"/>
        <s v="B-26028"/>
        <s v="B-26029"/>
        <s v="B-26030"/>
        <s v="B-26031"/>
        <s v="B-26032"/>
        <s v="B-26033"/>
        <s v="B-26034"/>
        <s v="B-26035"/>
        <s v="B-26036"/>
        <s v="B-26037"/>
        <s v="B-26038"/>
        <s v="B-26039"/>
        <s v="B-26040"/>
        <s v="B-26041"/>
        <s v="B-26042"/>
        <s v="B-26043"/>
        <s v="B-26044"/>
        <s v="B-26045"/>
        <s v="B-26046"/>
        <s v="B-26047"/>
        <s v="B-26048"/>
        <s v="B-26049"/>
        <s v="B-26050"/>
        <s v="B-26051"/>
        <s v="B-26052"/>
        <s v="B-26053"/>
        <s v="B-26054"/>
        <s v="B-26055"/>
        <s v="B-26056"/>
        <s v="B-26057"/>
        <s v="B-26058"/>
        <s v="B-26059"/>
        <s v="B-26060"/>
        <s v="B-26061"/>
        <s v="B-26062"/>
        <s v="B-26063"/>
        <s v="B-26064"/>
        <s v="B-26065"/>
        <s v="B-26066"/>
        <s v="B-26067"/>
        <s v="B-26068"/>
        <s v="B-26069"/>
        <s v="B-26070"/>
        <s v="B-26071"/>
        <s v="B-26072"/>
        <s v="B-26073"/>
        <s v="B-26074"/>
        <s v="B-26075"/>
        <s v="B-26076"/>
        <s v="B-26077"/>
        <s v="B-26078"/>
        <s v="B-26079"/>
        <s v="B-26080"/>
        <s v="B-26081"/>
        <s v="B-26082"/>
        <s v="B-26083"/>
        <s v="B-26084"/>
        <s v="B-26085"/>
        <s v="B-26086"/>
        <s v="B-26087"/>
        <s v="B-26088"/>
        <s v="B-26089"/>
        <s v="B-26090"/>
        <s v="B-26091"/>
        <s v="B-26092"/>
        <s v="B-26093"/>
        <s v="B-26094"/>
        <s v="B-26095"/>
        <s v="B-26096"/>
        <s v="B-26097"/>
        <s v="B-26098"/>
        <s v="B-26099"/>
        <s v="B-26100"/>
      </sharedItems>
    </cacheField>
    <cacheField name="Amount" numFmtId="0">
      <sharedItems containsSemiMixedTypes="0" containsString="0" containsNumber="1" containsInteger="1" minValue="4" maxValue="5729"/>
    </cacheField>
    <cacheField name="Profit" numFmtId="0">
      <sharedItems containsSemiMixedTypes="0" containsString="0" containsNumber="1" containsInteger="1" minValue="-1981" maxValue="1698"/>
    </cacheField>
    <cacheField name="Quantity" numFmtId="0">
      <sharedItems containsSemiMixedTypes="0" containsString="0" containsNumber="1" containsInteger="1" minValue="1" maxValue="14" count="14">
        <n v="7"/>
        <n v="5"/>
        <n v="3"/>
        <n v="4"/>
        <n v="2"/>
        <n v="8"/>
        <n v="1"/>
        <n v="6"/>
        <n v="9"/>
        <n v="13"/>
        <n v="11"/>
        <n v="12"/>
        <n v="10"/>
        <n v="14"/>
      </sharedItems>
    </cacheField>
    <cacheField name="Category" numFmtId="0">
      <sharedItems count="3">
        <s v="Furniture"/>
        <s v="Clothing"/>
        <s v="Electronics"/>
      </sharedItems>
    </cacheField>
    <cacheField name="Sub-Category" numFmtId="0">
      <sharedItems count="17">
        <s v="Bookcases"/>
        <s v="Stole"/>
        <s v="Hankerchief"/>
        <s v="Electronic Games"/>
        <s v="Phones"/>
        <s v="Saree"/>
        <s v="Trousers"/>
        <s v="Chairs"/>
        <s v="Kurti"/>
        <s v="T-shirt"/>
        <s v="Shirt"/>
        <s v="Leggings"/>
        <s v="Tables"/>
        <s v="Printers"/>
        <s v="Accessories"/>
        <s v="Furnishings"/>
        <s v="Ski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n v="1275"/>
    <n v="-1148"/>
    <x v="0"/>
    <x v="0"/>
    <x v="0"/>
  </r>
  <r>
    <x v="0"/>
    <n v="66"/>
    <n v="-12"/>
    <x v="1"/>
    <x v="1"/>
    <x v="1"/>
  </r>
  <r>
    <x v="0"/>
    <n v="8"/>
    <n v="-2"/>
    <x v="2"/>
    <x v="1"/>
    <x v="2"/>
  </r>
  <r>
    <x v="0"/>
    <n v="80"/>
    <n v="-56"/>
    <x v="3"/>
    <x v="2"/>
    <x v="3"/>
  </r>
  <r>
    <x v="1"/>
    <n v="168"/>
    <n v="-111"/>
    <x v="4"/>
    <x v="2"/>
    <x v="4"/>
  </r>
  <r>
    <x v="1"/>
    <n v="424"/>
    <n v="-272"/>
    <x v="1"/>
    <x v="2"/>
    <x v="4"/>
  </r>
  <r>
    <x v="1"/>
    <n v="2617"/>
    <n v="1151"/>
    <x v="3"/>
    <x v="2"/>
    <x v="4"/>
  </r>
  <r>
    <x v="1"/>
    <n v="561"/>
    <n v="212"/>
    <x v="2"/>
    <x v="1"/>
    <x v="5"/>
  </r>
  <r>
    <x v="1"/>
    <n v="119"/>
    <n v="-5"/>
    <x v="5"/>
    <x v="1"/>
    <x v="5"/>
  </r>
  <r>
    <x v="2"/>
    <n v="1355"/>
    <n v="-60"/>
    <x v="1"/>
    <x v="1"/>
    <x v="6"/>
  </r>
  <r>
    <x v="2"/>
    <n v="24"/>
    <n v="-30"/>
    <x v="6"/>
    <x v="0"/>
    <x v="7"/>
  </r>
  <r>
    <x v="2"/>
    <n v="193"/>
    <n v="-166"/>
    <x v="2"/>
    <x v="1"/>
    <x v="5"/>
  </r>
  <r>
    <x v="2"/>
    <n v="180"/>
    <n v="5"/>
    <x v="2"/>
    <x v="1"/>
    <x v="6"/>
  </r>
  <r>
    <x v="2"/>
    <n v="116"/>
    <n v="16"/>
    <x v="3"/>
    <x v="1"/>
    <x v="1"/>
  </r>
  <r>
    <x v="2"/>
    <n v="107"/>
    <n v="36"/>
    <x v="7"/>
    <x v="1"/>
    <x v="1"/>
  </r>
  <r>
    <x v="2"/>
    <n v="12"/>
    <n v="1"/>
    <x v="4"/>
    <x v="1"/>
    <x v="2"/>
  </r>
  <r>
    <x v="2"/>
    <n v="38"/>
    <n v="18"/>
    <x v="6"/>
    <x v="1"/>
    <x v="8"/>
  </r>
  <r>
    <x v="3"/>
    <n v="65"/>
    <n v="17"/>
    <x v="4"/>
    <x v="1"/>
    <x v="9"/>
  </r>
  <r>
    <x v="3"/>
    <n v="157"/>
    <n v="5"/>
    <x v="8"/>
    <x v="1"/>
    <x v="5"/>
  </r>
  <r>
    <x v="4"/>
    <n v="75"/>
    <n v="0"/>
    <x v="0"/>
    <x v="1"/>
    <x v="5"/>
  </r>
  <r>
    <x v="5"/>
    <n v="87"/>
    <n v="4"/>
    <x v="4"/>
    <x v="1"/>
    <x v="10"/>
  </r>
  <r>
    <x v="6"/>
    <n v="50"/>
    <n v="15"/>
    <x v="3"/>
    <x v="1"/>
    <x v="11"/>
  </r>
  <r>
    <x v="7"/>
    <n v="1364"/>
    <n v="-1864"/>
    <x v="1"/>
    <x v="0"/>
    <x v="12"/>
  </r>
  <r>
    <x v="7"/>
    <n v="476"/>
    <n v="0"/>
    <x v="2"/>
    <x v="0"/>
    <x v="7"/>
  </r>
  <r>
    <x v="7"/>
    <n v="257"/>
    <n v="23"/>
    <x v="1"/>
    <x v="1"/>
    <x v="2"/>
  </r>
  <r>
    <x v="7"/>
    <n v="856"/>
    <n v="385"/>
    <x v="7"/>
    <x v="2"/>
    <x v="13"/>
  </r>
  <r>
    <x v="8"/>
    <n v="485"/>
    <n v="29"/>
    <x v="3"/>
    <x v="2"/>
    <x v="3"/>
  </r>
  <r>
    <x v="8"/>
    <n v="25"/>
    <n v="-5"/>
    <x v="3"/>
    <x v="1"/>
    <x v="5"/>
  </r>
  <r>
    <x v="9"/>
    <n v="1076"/>
    <n v="-38"/>
    <x v="3"/>
    <x v="2"/>
    <x v="13"/>
  </r>
  <r>
    <x v="9"/>
    <n v="107"/>
    <n v="-54"/>
    <x v="3"/>
    <x v="1"/>
    <x v="1"/>
  </r>
  <r>
    <x v="9"/>
    <n v="68"/>
    <n v="-55"/>
    <x v="1"/>
    <x v="2"/>
    <x v="14"/>
  </r>
  <r>
    <x v="9"/>
    <n v="781"/>
    <n v="-594"/>
    <x v="7"/>
    <x v="2"/>
    <x v="13"/>
  </r>
  <r>
    <x v="9"/>
    <n v="43"/>
    <n v="0"/>
    <x v="2"/>
    <x v="1"/>
    <x v="5"/>
  </r>
  <r>
    <x v="9"/>
    <n v="30"/>
    <n v="-5"/>
    <x v="4"/>
    <x v="0"/>
    <x v="15"/>
  </r>
  <r>
    <x v="10"/>
    <n v="160"/>
    <n v="-59"/>
    <x v="4"/>
    <x v="1"/>
    <x v="5"/>
  </r>
  <r>
    <x v="11"/>
    <n v="259"/>
    <n v="-55"/>
    <x v="4"/>
    <x v="0"/>
    <x v="7"/>
  </r>
  <r>
    <x v="12"/>
    <n v="1603"/>
    <n v="0"/>
    <x v="8"/>
    <x v="1"/>
    <x v="5"/>
  </r>
  <r>
    <x v="13"/>
    <n v="494"/>
    <n v="54"/>
    <x v="3"/>
    <x v="0"/>
    <x v="0"/>
  </r>
  <r>
    <x v="13"/>
    <n v="98"/>
    <n v="-12"/>
    <x v="4"/>
    <x v="2"/>
    <x v="3"/>
  </r>
  <r>
    <x v="14"/>
    <n v="68"/>
    <n v="20"/>
    <x v="1"/>
    <x v="1"/>
    <x v="2"/>
  </r>
  <r>
    <x v="15"/>
    <n v="42"/>
    <n v="12"/>
    <x v="1"/>
    <x v="1"/>
    <x v="2"/>
  </r>
  <r>
    <x v="15"/>
    <n v="116"/>
    <n v="-56"/>
    <x v="1"/>
    <x v="1"/>
    <x v="1"/>
  </r>
  <r>
    <x v="15"/>
    <n v="22"/>
    <n v="-2"/>
    <x v="2"/>
    <x v="1"/>
    <x v="2"/>
  </r>
  <r>
    <x v="15"/>
    <n v="14"/>
    <n v="-2"/>
    <x v="2"/>
    <x v="1"/>
    <x v="2"/>
  </r>
  <r>
    <x v="16"/>
    <n v="305"/>
    <n v="-270"/>
    <x v="1"/>
    <x v="2"/>
    <x v="3"/>
  </r>
  <r>
    <x v="17"/>
    <n v="362"/>
    <n v="127"/>
    <x v="6"/>
    <x v="0"/>
    <x v="0"/>
  </r>
  <r>
    <x v="17"/>
    <n v="12"/>
    <n v="0"/>
    <x v="4"/>
    <x v="1"/>
    <x v="2"/>
  </r>
  <r>
    <x v="18"/>
    <n v="353"/>
    <n v="90"/>
    <x v="5"/>
    <x v="1"/>
    <x v="5"/>
  </r>
  <r>
    <x v="19"/>
    <n v="193"/>
    <n v="46"/>
    <x v="6"/>
    <x v="2"/>
    <x v="13"/>
  </r>
  <r>
    <x v="20"/>
    <n v="233"/>
    <n v="-10"/>
    <x v="1"/>
    <x v="2"/>
    <x v="3"/>
  </r>
  <r>
    <x v="20"/>
    <n v="228"/>
    <n v="63"/>
    <x v="2"/>
    <x v="2"/>
    <x v="3"/>
  </r>
  <r>
    <x v="20"/>
    <n v="333"/>
    <n v="-15"/>
    <x v="2"/>
    <x v="2"/>
    <x v="4"/>
  </r>
  <r>
    <x v="21"/>
    <n v="534"/>
    <n v="0"/>
    <x v="2"/>
    <x v="1"/>
    <x v="5"/>
  </r>
  <r>
    <x v="22"/>
    <n v="53"/>
    <n v="1"/>
    <x v="3"/>
    <x v="1"/>
    <x v="1"/>
  </r>
  <r>
    <x v="22"/>
    <n v="158"/>
    <n v="69"/>
    <x v="2"/>
    <x v="1"/>
    <x v="1"/>
  </r>
  <r>
    <x v="22"/>
    <n v="149"/>
    <n v="-87"/>
    <x v="3"/>
    <x v="1"/>
    <x v="5"/>
  </r>
  <r>
    <x v="22"/>
    <n v="105"/>
    <n v="20"/>
    <x v="4"/>
    <x v="1"/>
    <x v="1"/>
  </r>
  <r>
    <x v="23"/>
    <n v="26"/>
    <n v="12"/>
    <x v="2"/>
    <x v="1"/>
    <x v="2"/>
  </r>
  <r>
    <x v="24"/>
    <n v="97"/>
    <n v="29"/>
    <x v="4"/>
    <x v="1"/>
    <x v="2"/>
  </r>
  <r>
    <x v="24"/>
    <n v="59"/>
    <n v="30"/>
    <x v="2"/>
    <x v="1"/>
    <x v="11"/>
  </r>
  <r>
    <x v="24"/>
    <n v="635"/>
    <n v="-349"/>
    <x v="1"/>
    <x v="1"/>
    <x v="5"/>
  </r>
  <r>
    <x v="25"/>
    <n v="46"/>
    <n v="-14"/>
    <x v="6"/>
    <x v="2"/>
    <x v="4"/>
  </r>
  <r>
    <x v="25"/>
    <n v="1103"/>
    <n v="-276"/>
    <x v="2"/>
    <x v="0"/>
    <x v="7"/>
  </r>
  <r>
    <x v="26"/>
    <n v="55"/>
    <n v="-39"/>
    <x v="3"/>
    <x v="1"/>
    <x v="1"/>
  </r>
  <r>
    <x v="27"/>
    <n v="45"/>
    <n v="13"/>
    <x v="3"/>
    <x v="1"/>
    <x v="16"/>
  </r>
  <r>
    <x v="27"/>
    <n v="24"/>
    <n v="-9"/>
    <x v="3"/>
    <x v="1"/>
    <x v="5"/>
  </r>
  <r>
    <x v="27"/>
    <n v="35"/>
    <n v="-8"/>
    <x v="4"/>
    <x v="0"/>
    <x v="15"/>
  </r>
  <r>
    <x v="28"/>
    <n v="1560"/>
    <n v="421"/>
    <x v="2"/>
    <x v="1"/>
    <x v="6"/>
  </r>
  <r>
    <x v="29"/>
    <n v="133"/>
    <n v="12"/>
    <x v="1"/>
    <x v="1"/>
    <x v="1"/>
  </r>
  <r>
    <x v="29"/>
    <n v="114"/>
    <n v="-39"/>
    <x v="1"/>
    <x v="1"/>
    <x v="8"/>
  </r>
  <r>
    <x v="29"/>
    <n v="143"/>
    <n v="-129"/>
    <x v="4"/>
    <x v="2"/>
    <x v="4"/>
  </r>
  <r>
    <x v="29"/>
    <n v="40"/>
    <n v="-7"/>
    <x v="2"/>
    <x v="1"/>
    <x v="1"/>
  </r>
  <r>
    <x v="29"/>
    <n v="34"/>
    <n v="-22"/>
    <x v="3"/>
    <x v="1"/>
    <x v="9"/>
  </r>
  <r>
    <x v="29"/>
    <n v="42"/>
    <n v="-26"/>
    <x v="4"/>
    <x v="1"/>
    <x v="8"/>
  </r>
  <r>
    <x v="30"/>
    <n v="89"/>
    <n v="-89"/>
    <x v="4"/>
    <x v="0"/>
    <x v="15"/>
  </r>
  <r>
    <x v="31"/>
    <n v="19"/>
    <n v="-2"/>
    <x v="4"/>
    <x v="1"/>
    <x v="11"/>
  </r>
  <r>
    <x v="32"/>
    <n v="249"/>
    <n v="-130"/>
    <x v="3"/>
    <x v="2"/>
    <x v="4"/>
  </r>
  <r>
    <x v="32"/>
    <n v="711"/>
    <n v="-8"/>
    <x v="3"/>
    <x v="1"/>
    <x v="5"/>
  </r>
  <r>
    <x v="32"/>
    <n v="496"/>
    <n v="-79"/>
    <x v="4"/>
    <x v="1"/>
    <x v="6"/>
  </r>
  <r>
    <x v="33"/>
    <n v="389"/>
    <n v="-83"/>
    <x v="2"/>
    <x v="0"/>
    <x v="7"/>
  </r>
  <r>
    <x v="34"/>
    <n v="40"/>
    <n v="16"/>
    <x v="2"/>
    <x v="1"/>
    <x v="2"/>
  </r>
  <r>
    <x v="34"/>
    <n v="23"/>
    <n v="2"/>
    <x v="4"/>
    <x v="1"/>
    <x v="16"/>
  </r>
  <r>
    <x v="34"/>
    <n v="382"/>
    <n v="30"/>
    <x v="2"/>
    <x v="1"/>
    <x v="5"/>
  </r>
  <r>
    <x v="35"/>
    <n v="637"/>
    <n v="113"/>
    <x v="1"/>
    <x v="1"/>
    <x v="5"/>
  </r>
  <r>
    <x v="36"/>
    <n v="117"/>
    <n v="14"/>
    <x v="2"/>
    <x v="1"/>
    <x v="10"/>
  </r>
  <r>
    <x v="37"/>
    <n v="182"/>
    <n v="-11"/>
    <x v="2"/>
    <x v="0"/>
    <x v="0"/>
  </r>
  <r>
    <x v="37"/>
    <n v="880"/>
    <n v="97"/>
    <x v="5"/>
    <x v="0"/>
    <x v="15"/>
  </r>
  <r>
    <x v="37"/>
    <n v="154"/>
    <n v="39"/>
    <x v="2"/>
    <x v="1"/>
    <x v="2"/>
  </r>
  <r>
    <x v="37"/>
    <n v="816"/>
    <n v="-96"/>
    <x v="2"/>
    <x v="2"/>
    <x v="13"/>
  </r>
  <r>
    <x v="38"/>
    <n v="1629"/>
    <n v="-153"/>
    <x v="2"/>
    <x v="2"/>
    <x v="4"/>
  </r>
  <r>
    <x v="39"/>
    <n v="68"/>
    <n v="-62"/>
    <x v="4"/>
    <x v="1"/>
    <x v="6"/>
  </r>
  <r>
    <x v="39"/>
    <n v="314"/>
    <n v="-239"/>
    <x v="9"/>
    <x v="1"/>
    <x v="2"/>
  </r>
  <r>
    <x v="39"/>
    <n v="122"/>
    <n v="-47"/>
    <x v="3"/>
    <x v="1"/>
    <x v="5"/>
  </r>
  <r>
    <x v="40"/>
    <n v="22"/>
    <n v="-6"/>
    <x v="6"/>
    <x v="0"/>
    <x v="15"/>
  </r>
  <r>
    <x v="41"/>
    <n v="434"/>
    <n v="26"/>
    <x v="10"/>
    <x v="1"/>
    <x v="10"/>
  </r>
  <r>
    <x v="42"/>
    <n v="1061"/>
    <n v="-36"/>
    <x v="5"/>
    <x v="0"/>
    <x v="0"/>
  </r>
  <r>
    <x v="42"/>
    <n v="50"/>
    <n v="-44"/>
    <x v="4"/>
    <x v="1"/>
    <x v="2"/>
  </r>
  <r>
    <x v="42"/>
    <n v="37"/>
    <n v="-23"/>
    <x v="3"/>
    <x v="1"/>
    <x v="10"/>
  </r>
  <r>
    <x v="42"/>
    <n v="263"/>
    <n v="-63"/>
    <x v="4"/>
    <x v="2"/>
    <x v="3"/>
  </r>
  <r>
    <x v="42"/>
    <n v="36"/>
    <n v="-7"/>
    <x v="6"/>
    <x v="2"/>
    <x v="3"/>
  </r>
  <r>
    <x v="43"/>
    <n v="76"/>
    <n v="-92"/>
    <x v="5"/>
    <x v="0"/>
    <x v="15"/>
  </r>
  <r>
    <x v="44"/>
    <n v="273"/>
    <n v="-87"/>
    <x v="3"/>
    <x v="2"/>
    <x v="4"/>
  </r>
  <r>
    <x v="44"/>
    <n v="86"/>
    <n v="0"/>
    <x v="3"/>
    <x v="1"/>
    <x v="9"/>
  </r>
  <r>
    <x v="44"/>
    <n v="133"/>
    <n v="-42"/>
    <x v="6"/>
    <x v="2"/>
    <x v="13"/>
  </r>
  <r>
    <x v="44"/>
    <n v="183"/>
    <n v="-66"/>
    <x v="1"/>
    <x v="2"/>
    <x v="4"/>
  </r>
  <r>
    <x v="45"/>
    <n v="20"/>
    <n v="-8"/>
    <x v="4"/>
    <x v="1"/>
    <x v="5"/>
  </r>
  <r>
    <x v="46"/>
    <n v="42"/>
    <n v="-6"/>
    <x v="3"/>
    <x v="1"/>
    <x v="5"/>
  </r>
  <r>
    <x v="47"/>
    <n v="100"/>
    <n v="-23"/>
    <x v="6"/>
    <x v="2"/>
    <x v="4"/>
  </r>
  <r>
    <x v="47"/>
    <n v="30"/>
    <n v="13"/>
    <x v="6"/>
    <x v="1"/>
    <x v="9"/>
  </r>
  <r>
    <x v="47"/>
    <n v="55"/>
    <n v="-26"/>
    <x v="3"/>
    <x v="1"/>
    <x v="5"/>
  </r>
  <r>
    <x v="47"/>
    <n v="130"/>
    <n v="-41"/>
    <x v="3"/>
    <x v="1"/>
    <x v="5"/>
  </r>
  <r>
    <x v="48"/>
    <n v="27"/>
    <n v="-25"/>
    <x v="4"/>
    <x v="1"/>
    <x v="1"/>
  </r>
  <r>
    <x v="49"/>
    <n v="245"/>
    <n v="-78"/>
    <x v="4"/>
    <x v="2"/>
    <x v="13"/>
  </r>
  <r>
    <x v="49"/>
    <n v="211"/>
    <n v="-105"/>
    <x v="4"/>
    <x v="1"/>
    <x v="5"/>
  </r>
  <r>
    <x v="49"/>
    <n v="31"/>
    <n v="-2"/>
    <x v="4"/>
    <x v="1"/>
    <x v="5"/>
  </r>
  <r>
    <x v="49"/>
    <n v="28"/>
    <n v="-26"/>
    <x v="4"/>
    <x v="1"/>
    <x v="1"/>
  </r>
  <r>
    <x v="49"/>
    <n v="512"/>
    <n v="-225"/>
    <x v="1"/>
    <x v="1"/>
    <x v="5"/>
  </r>
  <r>
    <x v="49"/>
    <n v="925"/>
    <n v="-447"/>
    <x v="1"/>
    <x v="2"/>
    <x v="3"/>
  </r>
  <r>
    <x v="49"/>
    <n v="238"/>
    <n v="20"/>
    <x v="4"/>
    <x v="1"/>
    <x v="5"/>
  </r>
  <r>
    <x v="49"/>
    <n v="351"/>
    <n v="-47"/>
    <x v="5"/>
    <x v="2"/>
    <x v="4"/>
  </r>
  <r>
    <x v="49"/>
    <n v="269"/>
    <n v="111"/>
    <x v="2"/>
    <x v="1"/>
    <x v="6"/>
  </r>
  <r>
    <x v="50"/>
    <n v="200"/>
    <n v="-60"/>
    <x v="3"/>
    <x v="0"/>
    <x v="0"/>
  </r>
  <r>
    <x v="50"/>
    <n v="44"/>
    <n v="-8"/>
    <x v="2"/>
    <x v="1"/>
    <x v="1"/>
  </r>
  <r>
    <x v="50"/>
    <n v="7"/>
    <n v="0"/>
    <x v="6"/>
    <x v="1"/>
    <x v="11"/>
  </r>
  <r>
    <x v="50"/>
    <n v="11"/>
    <n v="-4"/>
    <x v="4"/>
    <x v="1"/>
    <x v="16"/>
  </r>
  <r>
    <x v="50"/>
    <n v="16"/>
    <n v="-10"/>
    <x v="4"/>
    <x v="1"/>
    <x v="9"/>
  </r>
  <r>
    <x v="50"/>
    <n v="172"/>
    <n v="-103"/>
    <x v="2"/>
    <x v="0"/>
    <x v="7"/>
  </r>
  <r>
    <x v="50"/>
    <n v="49"/>
    <n v="3"/>
    <x v="6"/>
    <x v="1"/>
    <x v="10"/>
  </r>
  <r>
    <x v="50"/>
    <n v="823"/>
    <n v="-18"/>
    <x v="0"/>
    <x v="0"/>
    <x v="7"/>
  </r>
  <r>
    <x v="50"/>
    <n v="23"/>
    <n v="4"/>
    <x v="6"/>
    <x v="1"/>
    <x v="5"/>
  </r>
  <r>
    <x v="50"/>
    <n v="457"/>
    <n v="-41"/>
    <x v="3"/>
    <x v="1"/>
    <x v="5"/>
  </r>
  <r>
    <x v="51"/>
    <n v="24"/>
    <n v="-21"/>
    <x v="0"/>
    <x v="1"/>
    <x v="16"/>
  </r>
  <r>
    <x v="51"/>
    <n v="25"/>
    <n v="-2"/>
    <x v="1"/>
    <x v="1"/>
    <x v="2"/>
  </r>
  <r>
    <x v="51"/>
    <n v="174"/>
    <n v="-70"/>
    <x v="2"/>
    <x v="2"/>
    <x v="14"/>
  </r>
  <r>
    <x v="51"/>
    <n v="206"/>
    <n v="-206"/>
    <x v="2"/>
    <x v="1"/>
    <x v="5"/>
  </r>
  <r>
    <x v="51"/>
    <n v="21"/>
    <n v="-13"/>
    <x v="2"/>
    <x v="1"/>
    <x v="11"/>
  </r>
  <r>
    <x v="51"/>
    <n v="34"/>
    <n v="-6"/>
    <x v="3"/>
    <x v="1"/>
    <x v="11"/>
  </r>
  <r>
    <x v="51"/>
    <n v="9"/>
    <n v="-6"/>
    <x v="4"/>
    <x v="1"/>
    <x v="2"/>
  </r>
  <r>
    <x v="52"/>
    <n v="1279"/>
    <n v="-640"/>
    <x v="5"/>
    <x v="2"/>
    <x v="13"/>
  </r>
  <r>
    <x v="52"/>
    <n v="28"/>
    <n v="-3"/>
    <x v="4"/>
    <x v="1"/>
    <x v="5"/>
  </r>
  <r>
    <x v="52"/>
    <n v="427"/>
    <n v="-50"/>
    <x v="0"/>
    <x v="2"/>
    <x v="4"/>
  </r>
  <r>
    <x v="52"/>
    <n v="168"/>
    <n v="-10"/>
    <x v="2"/>
    <x v="2"/>
    <x v="14"/>
  </r>
  <r>
    <x v="52"/>
    <n v="1327"/>
    <n v="318"/>
    <x v="5"/>
    <x v="0"/>
    <x v="7"/>
  </r>
  <r>
    <x v="52"/>
    <n v="195"/>
    <n v="-117"/>
    <x v="1"/>
    <x v="2"/>
    <x v="4"/>
  </r>
  <r>
    <x v="52"/>
    <n v="115"/>
    <n v="25"/>
    <x v="6"/>
    <x v="2"/>
    <x v="14"/>
  </r>
  <r>
    <x v="52"/>
    <n v="668"/>
    <n v="-31"/>
    <x v="2"/>
    <x v="2"/>
    <x v="13"/>
  </r>
  <r>
    <x v="52"/>
    <n v="227"/>
    <n v="102"/>
    <x v="5"/>
    <x v="2"/>
    <x v="14"/>
  </r>
  <r>
    <x v="53"/>
    <n v="34"/>
    <n v="12"/>
    <x v="2"/>
    <x v="1"/>
    <x v="2"/>
  </r>
  <r>
    <x v="53"/>
    <n v="229"/>
    <n v="-23"/>
    <x v="4"/>
    <x v="1"/>
    <x v="5"/>
  </r>
  <r>
    <x v="53"/>
    <n v="54"/>
    <n v="-3"/>
    <x v="2"/>
    <x v="1"/>
    <x v="5"/>
  </r>
  <r>
    <x v="53"/>
    <n v="269"/>
    <n v="-86"/>
    <x v="4"/>
    <x v="2"/>
    <x v="3"/>
  </r>
  <r>
    <x v="53"/>
    <n v="122"/>
    <n v="-21"/>
    <x v="2"/>
    <x v="0"/>
    <x v="15"/>
  </r>
  <r>
    <x v="53"/>
    <n v="105"/>
    <n v="46"/>
    <x v="4"/>
    <x v="1"/>
    <x v="1"/>
  </r>
  <r>
    <x v="53"/>
    <n v="450"/>
    <n v="-90"/>
    <x v="2"/>
    <x v="2"/>
    <x v="13"/>
  </r>
  <r>
    <x v="53"/>
    <n v="121"/>
    <n v="-17"/>
    <x v="2"/>
    <x v="0"/>
    <x v="15"/>
  </r>
  <r>
    <x v="54"/>
    <n v="44"/>
    <n v="-26"/>
    <x v="2"/>
    <x v="1"/>
    <x v="2"/>
  </r>
  <r>
    <x v="54"/>
    <n v="7"/>
    <n v="-4"/>
    <x v="2"/>
    <x v="1"/>
    <x v="2"/>
  </r>
  <r>
    <x v="54"/>
    <n v="396"/>
    <n v="-31"/>
    <x v="8"/>
    <x v="1"/>
    <x v="5"/>
  </r>
  <r>
    <x v="54"/>
    <n v="97"/>
    <n v="-62"/>
    <x v="4"/>
    <x v="1"/>
    <x v="6"/>
  </r>
  <r>
    <x v="54"/>
    <n v="110"/>
    <n v="-68"/>
    <x v="3"/>
    <x v="1"/>
    <x v="5"/>
  </r>
  <r>
    <x v="54"/>
    <n v="312"/>
    <n v="-312"/>
    <x v="0"/>
    <x v="0"/>
    <x v="7"/>
  </r>
  <r>
    <x v="54"/>
    <n v="9"/>
    <n v="-6"/>
    <x v="4"/>
    <x v="1"/>
    <x v="16"/>
  </r>
  <r>
    <x v="54"/>
    <n v="6"/>
    <n v="-3"/>
    <x v="6"/>
    <x v="1"/>
    <x v="2"/>
  </r>
  <r>
    <x v="54"/>
    <n v="74"/>
    <n v="23"/>
    <x v="5"/>
    <x v="1"/>
    <x v="16"/>
  </r>
  <r>
    <x v="55"/>
    <n v="534"/>
    <n v="0"/>
    <x v="2"/>
    <x v="1"/>
    <x v="5"/>
  </r>
  <r>
    <x v="55"/>
    <n v="30"/>
    <n v="-5"/>
    <x v="1"/>
    <x v="1"/>
    <x v="1"/>
  </r>
  <r>
    <x v="55"/>
    <n v="61"/>
    <n v="-23"/>
    <x v="4"/>
    <x v="1"/>
    <x v="5"/>
  </r>
  <r>
    <x v="55"/>
    <n v="6"/>
    <n v="3"/>
    <x v="6"/>
    <x v="1"/>
    <x v="2"/>
  </r>
  <r>
    <x v="55"/>
    <n v="24"/>
    <n v="-1"/>
    <x v="4"/>
    <x v="1"/>
    <x v="2"/>
  </r>
  <r>
    <x v="55"/>
    <n v="56"/>
    <n v="18"/>
    <x v="4"/>
    <x v="1"/>
    <x v="2"/>
  </r>
  <r>
    <x v="55"/>
    <n v="406"/>
    <n v="126"/>
    <x v="4"/>
    <x v="1"/>
    <x v="5"/>
  </r>
  <r>
    <x v="55"/>
    <n v="624"/>
    <n v="37"/>
    <x v="4"/>
    <x v="2"/>
    <x v="3"/>
  </r>
  <r>
    <x v="55"/>
    <n v="101"/>
    <n v="18"/>
    <x v="8"/>
    <x v="1"/>
    <x v="16"/>
  </r>
  <r>
    <x v="55"/>
    <n v="1389"/>
    <n v="680"/>
    <x v="0"/>
    <x v="1"/>
    <x v="5"/>
  </r>
  <r>
    <x v="55"/>
    <n v="651"/>
    <n v="169"/>
    <x v="1"/>
    <x v="2"/>
    <x v="13"/>
  </r>
  <r>
    <x v="55"/>
    <n v="13"/>
    <n v="-1"/>
    <x v="2"/>
    <x v="1"/>
    <x v="2"/>
  </r>
  <r>
    <x v="56"/>
    <n v="1021"/>
    <n v="-48"/>
    <x v="3"/>
    <x v="2"/>
    <x v="3"/>
  </r>
  <r>
    <x v="56"/>
    <n v="32"/>
    <n v="-22"/>
    <x v="1"/>
    <x v="1"/>
    <x v="5"/>
  </r>
  <r>
    <x v="56"/>
    <n v="332"/>
    <n v="-43"/>
    <x v="7"/>
    <x v="2"/>
    <x v="4"/>
  </r>
  <r>
    <x v="56"/>
    <n v="288"/>
    <n v="-180"/>
    <x v="3"/>
    <x v="0"/>
    <x v="7"/>
  </r>
  <r>
    <x v="57"/>
    <n v="27"/>
    <n v="9"/>
    <x v="4"/>
    <x v="1"/>
    <x v="9"/>
  </r>
  <r>
    <x v="58"/>
    <n v="148"/>
    <n v="72"/>
    <x v="0"/>
    <x v="1"/>
    <x v="9"/>
  </r>
  <r>
    <x v="59"/>
    <n v="245"/>
    <n v="-78"/>
    <x v="2"/>
    <x v="1"/>
    <x v="5"/>
  </r>
  <r>
    <x v="60"/>
    <n v="19"/>
    <n v="-15"/>
    <x v="2"/>
    <x v="1"/>
    <x v="2"/>
  </r>
  <r>
    <x v="60"/>
    <n v="224"/>
    <n v="-81"/>
    <x v="2"/>
    <x v="0"/>
    <x v="7"/>
  </r>
  <r>
    <x v="60"/>
    <n v="58"/>
    <n v="-42"/>
    <x v="4"/>
    <x v="0"/>
    <x v="7"/>
  </r>
  <r>
    <x v="60"/>
    <n v="145"/>
    <n v="-104"/>
    <x v="1"/>
    <x v="0"/>
    <x v="7"/>
  </r>
  <r>
    <x v="60"/>
    <n v="55"/>
    <n v="-33"/>
    <x v="4"/>
    <x v="0"/>
    <x v="7"/>
  </r>
  <r>
    <x v="60"/>
    <n v="7"/>
    <n v="-1"/>
    <x v="4"/>
    <x v="1"/>
    <x v="2"/>
  </r>
  <r>
    <x v="61"/>
    <n v="24"/>
    <n v="-2"/>
    <x v="4"/>
    <x v="1"/>
    <x v="9"/>
  </r>
  <r>
    <x v="61"/>
    <n v="86"/>
    <n v="-21"/>
    <x v="6"/>
    <x v="2"/>
    <x v="3"/>
  </r>
  <r>
    <x v="61"/>
    <n v="385"/>
    <n v="-77"/>
    <x v="10"/>
    <x v="0"/>
    <x v="15"/>
  </r>
  <r>
    <x v="62"/>
    <n v="294"/>
    <n v="138"/>
    <x v="4"/>
    <x v="2"/>
    <x v="13"/>
  </r>
  <r>
    <x v="63"/>
    <n v="444"/>
    <n v="-200"/>
    <x v="3"/>
    <x v="2"/>
    <x v="4"/>
  </r>
  <r>
    <x v="63"/>
    <n v="785"/>
    <n v="52"/>
    <x v="4"/>
    <x v="2"/>
    <x v="4"/>
  </r>
  <r>
    <x v="63"/>
    <n v="258"/>
    <n v="-27"/>
    <x v="4"/>
    <x v="2"/>
    <x v="4"/>
  </r>
  <r>
    <x v="63"/>
    <n v="83"/>
    <n v="-48"/>
    <x v="6"/>
    <x v="0"/>
    <x v="0"/>
  </r>
  <r>
    <x v="64"/>
    <n v="166"/>
    <n v="-113"/>
    <x v="3"/>
    <x v="2"/>
    <x v="14"/>
  </r>
  <r>
    <x v="65"/>
    <n v="934"/>
    <n v="-916"/>
    <x v="0"/>
    <x v="2"/>
    <x v="3"/>
  </r>
  <r>
    <x v="66"/>
    <n v="11"/>
    <n v="-2"/>
    <x v="3"/>
    <x v="1"/>
    <x v="2"/>
  </r>
  <r>
    <x v="66"/>
    <n v="41"/>
    <n v="6"/>
    <x v="1"/>
    <x v="1"/>
    <x v="16"/>
  </r>
  <r>
    <x v="66"/>
    <n v="344"/>
    <n v="-34"/>
    <x v="2"/>
    <x v="1"/>
    <x v="5"/>
  </r>
  <r>
    <x v="66"/>
    <n v="1030"/>
    <n v="206"/>
    <x v="5"/>
    <x v="2"/>
    <x v="13"/>
  </r>
  <r>
    <x v="66"/>
    <n v="516"/>
    <n v="69"/>
    <x v="3"/>
    <x v="0"/>
    <x v="0"/>
  </r>
  <r>
    <x v="67"/>
    <n v="123"/>
    <n v="17"/>
    <x v="2"/>
    <x v="0"/>
    <x v="15"/>
  </r>
  <r>
    <x v="68"/>
    <n v="610"/>
    <n v="-66"/>
    <x v="4"/>
    <x v="0"/>
    <x v="12"/>
  </r>
  <r>
    <x v="69"/>
    <n v="74"/>
    <n v="29"/>
    <x v="2"/>
    <x v="1"/>
    <x v="1"/>
  </r>
  <r>
    <x v="69"/>
    <n v="24"/>
    <n v="1"/>
    <x v="4"/>
    <x v="1"/>
    <x v="2"/>
  </r>
  <r>
    <x v="69"/>
    <n v="14"/>
    <n v="2"/>
    <x v="6"/>
    <x v="1"/>
    <x v="2"/>
  </r>
  <r>
    <x v="69"/>
    <n v="656"/>
    <n v="-36"/>
    <x v="4"/>
    <x v="0"/>
    <x v="0"/>
  </r>
  <r>
    <x v="70"/>
    <n v="832"/>
    <n v="0"/>
    <x v="2"/>
    <x v="1"/>
    <x v="6"/>
  </r>
  <r>
    <x v="71"/>
    <n v="27"/>
    <n v="-15"/>
    <x v="6"/>
    <x v="1"/>
    <x v="1"/>
  </r>
  <r>
    <x v="72"/>
    <n v="143"/>
    <n v="-124"/>
    <x v="1"/>
    <x v="1"/>
    <x v="5"/>
  </r>
  <r>
    <x v="72"/>
    <n v="44"/>
    <n v="-17"/>
    <x v="1"/>
    <x v="1"/>
    <x v="5"/>
  </r>
  <r>
    <x v="72"/>
    <n v="45"/>
    <n v="-2"/>
    <x v="3"/>
    <x v="1"/>
    <x v="10"/>
  </r>
  <r>
    <x v="72"/>
    <n v="16"/>
    <n v="-1"/>
    <x v="6"/>
    <x v="1"/>
    <x v="5"/>
  </r>
  <r>
    <x v="72"/>
    <n v="37"/>
    <n v="-5"/>
    <x v="2"/>
    <x v="1"/>
    <x v="9"/>
  </r>
  <r>
    <x v="73"/>
    <n v="17"/>
    <n v="-12"/>
    <x v="1"/>
    <x v="1"/>
    <x v="16"/>
  </r>
  <r>
    <x v="74"/>
    <n v="929"/>
    <n v="-93"/>
    <x v="8"/>
    <x v="1"/>
    <x v="5"/>
  </r>
  <r>
    <x v="75"/>
    <n v="342"/>
    <n v="-103"/>
    <x v="3"/>
    <x v="2"/>
    <x v="3"/>
  </r>
  <r>
    <x v="75"/>
    <n v="1263"/>
    <n v="-56"/>
    <x v="1"/>
    <x v="1"/>
    <x v="6"/>
  </r>
  <r>
    <x v="75"/>
    <n v="674"/>
    <n v="-187"/>
    <x v="4"/>
    <x v="0"/>
    <x v="12"/>
  </r>
  <r>
    <x v="75"/>
    <n v="32"/>
    <n v="6"/>
    <x v="2"/>
    <x v="1"/>
    <x v="10"/>
  </r>
  <r>
    <x v="75"/>
    <n v="79"/>
    <n v="36"/>
    <x v="3"/>
    <x v="1"/>
    <x v="10"/>
  </r>
  <r>
    <x v="76"/>
    <n v="20"/>
    <n v="-2"/>
    <x v="6"/>
    <x v="2"/>
    <x v="14"/>
  </r>
  <r>
    <x v="77"/>
    <n v="64"/>
    <n v="-7"/>
    <x v="2"/>
    <x v="1"/>
    <x v="5"/>
  </r>
  <r>
    <x v="77"/>
    <n v="7"/>
    <n v="-3"/>
    <x v="4"/>
    <x v="1"/>
    <x v="16"/>
  </r>
  <r>
    <x v="77"/>
    <n v="327"/>
    <n v="-39"/>
    <x v="6"/>
    <x v="2"/>
    <x v="4"/>
  </r>
  <r>
    <x v="77"/>
    <n v="27"/>
    <n v="-25"/>
    <x v="4"/>
    <x v="1"/>
    <x v="10"/>
  </r>
  <r>
    <x v="78"/>
    <n v="76"/>
    <n v="-50"/>
    <x v="6"/>
    <x v="1"/>
    <x v="5"/>
  </r>
  <r>
    <x v="79"/>
    <n v="73"/>
    <n v="-25"/>
    <x v="2"/>
    <x v="1"/>
    <x v="5"/>
  </r>
  <r>
    <x v="80"/>
    <n v="68"/>
    <n v="-27"/>
    <x v="2"/>
    <x v="2"/>
    <x v="14"/>
  </r>
  <r>
    <x v="80"/>
    <n v="523"/>
    <n v="204"/>
    <x v="0"/>
    <x v="1"/>
    <x v="6"/>
  </r>
  <r>
    <x v="80"/>
    <n v="44"/>
    <n v="-3"/>
    <x v="6"/>
    <x v="1"/>
    <x v="5"/>
  </r>
  <r>
    <x v="80"/>
    <n v="243"/>
    <n v="-14"/>
    <x v="4"/>
    <x v="0"/>
    <x v="7"/>
  </r>
  <r>
    <x v="80"/>
    <n v="1625"/>
    <n v="-77"/>
    <x v="2"/>
    <x v="2"/>
    <x v="4"/>
  </r>
  <r>
    <x v="80"/>
    <n v="1096"/>
    <n v="-658"/>
    <x v="0"/>
    <x v="2"/>
    <x v="3"/>
  </r>
  <r>
    <x v="81"/>
    <n v="545"/>
    <n v="-73"/>
    <x v="10"/>
    <x v="2"/>
    <x v="4"/>
  </r>
  <r>
    <x v="82"/>
    <n v="433"/>
    <n v="26"/>
    <x v="2"/>
    <x v="2"/>
    <x v="13"/>
  </r>
  <r>
    <x v="82"/>
    <n v="245"/>
    <n v="-3"/>
    <x v="3"/>
    <x v="2"/>
    <x v="4"/>
  </r>
  <r>
    <x v="82"/>
    <n v="155"/>
    <n v="56"/>
    <x v="2"/>
    <x v="0"/>
    <x v="15"/>
  </r>
  <r>
    <x v="82"/>
    <n v="148"/>
    <n v="52"/>
    <x v="1"/>
    <x v="1"/>
    <x v="1"/>
  </r>
  <r>
    <x v="82"/>
    <n v="86"/>
    <n v="-55"/>
    <x v="7"/>
    <x v="1"/>
    <x v="5"/>
  </r>
  <r>
    <x v="83"/>
    <n v="134"/>
    <n v="42"/>
    <x v="4"/>
    <x v="0"/>
    <x v="7"/>
  </r>
  <r>
    <x v="84"/>
    <n v="51"/>
    <n v="7"/>
    <x v="4"/>
    <x v="0"/>
    <x v="15"/>
  </r>
  <r>
    <x v="84"/>
    <n v="529"/>
    <n v="137"/>
    <x v="2"/>
    <x v="2"/>
    <x v="4"/>
  </r>
  <r>
    <x v="84"/>
    <n v="264"/>
    <n v="-30"/>
    <x v="2"/>
    <x v="0"/>
    <x v="15"/>
  </r>
  <r>
    <x v="84"/>
    <n v="45"/>
    <n v="-2"/>
    <x v="3"/>
    <x v="1"/>
    <x v="10"/>
  </r>
  <r>
    <x v="85"/>
    <n v="381"/>
    <n v="-13"/>
    <x v="4"/>
    <x v="1"/>
    <x v="5"/>
  </r>
  <r>
    <x v="85"/>
    <n v="332"/>
    <n v="-503"/>
    <x v="2"/>
    <x v="2"/>
    <x v="13"/>
  </r>
  <r>
    <x v="85"/>
    <n v="1829"/>
    <n v="-56"/>
    <x v="7"/>
    <x v="0"/>
    <x v="12"/>
  </r>
  <r>
    <x v="86"/>
    <n v="17"/>
    <n v="6"/>
    <x v="6"/>
    <x v="1"/>
    <x v="1"/>
  </r>
  <r>
    <x v="86"/>
    <n v="357"/>
    <n v="139"/>
    <x v="4"/>
    <x v="1"/>
    <x v="5"/>
  </r>
  <r>
    <x v="86"/>
    <n v="51"/>
    <n v="21"/>
    <x v="2"/>
    <x v="1"/>
    <x v="9"/>
  </r>
  <r>
    <x v="86"/>
    <n v="387"/>
    <n v="-213"/>
    <x v="1"/>
    <x v="1"/>
    <x v="5"/>
  </r>
  <r>
    <x v="86"/>
    <n v="14"/>
    <n v="-1"/>
    <x v="3"/>
    <x v="1"/>
    <x v="8"/>
  </r>
  <r>
    <x v="87"/>
    <n v="352"/>
    <n v="-345"/>
    <x v="1"/>
    <x v="1"/>
    <x v="5"/>
  </r>
  <r>
    <x v="88"/>
    <n v="469"/>
    <n v="-459"/>
    <x v="2"/>
    <x v="2"/>
    <x v="3"/>
  </r>
  <r>
    <x v="88"/>
    <n v="97"/>
    <n v="17"/>
    <x v="4"/>
    <x v="1"/>
    <x v="1"/>
  </r>
  <r>
    <x v="88"/>
    <n v="149"/>
    <n v="36"/>
    <x v="2"/>
    <x v="1"/>
    <x v="1"/>
  </r>
  <r>
    <x v="89"/>
    <n v="31"/>
    <n v="10"/>
    <x v="2"/>
    <x v="1"/>
    <x v="16"/>
  </r>
  <r>
    <x v="90"/>
    <n v="714"/>
    <n v="56"/>
    <x v="3"/>
    <x v="1"/>
    <x v="5"/>
  </r>
  <r>
    <x v="90"/>
    <n v="75"/>
    <n v="-25"/>
    <x v="2"/>
    <x v="1"/>
    <x v="1"/>
  </r>
  <r>
    <x v="90"/>
    <n v="17"/>
    <n v="-9"/>
    <x v="2"/>
    <x v="1"/>
    <x v="1"/>
  </r>
  <r>
    <x v="91"/>
    <n v="141"/>
    <n v="28"/>
    <x v="0"/>
    <x v="0"/>
    <x v="15"/>
  </r>
  <r>
    <x v="92"/>
    <n v="76"/>
    <n v="-72"/>
    <x v="8"/>
    <x v="1"/>
    <x v="2"/>
  </r>
  <r>
    <x v="92"/>
    <n v="632"/>
    <n v="-316"/>
    <x v="7"/>
    <x v="1"/>
    <x v="5"/>
  </r>
  <r>
    <x v="92"/>
    <n v="32"/>
    <n v="-16"/>
    <x v="7"/>
    <x v="1"/>
    <x v="5"/>
  </r>
  <r>
    <x v="92"/>
    <n v="68"/>
    <n v="-30"/>
    <x v="6"/>
    <x v="2"/>
    <x v="4"/>
  </r>
  <r>
    <x v="92"/>
    <n v="82"/>
    <n v="-39"/>
    <x v="1"/>
    <x v="1"/>
    <x v="9"/>
  </r>
  <r>
    <x v="92"/>
    <n v="72"/>
    <n v="-49"/>
    <x v="6"/>
    <x v="2"/>
    <x v="4"/>
  </r>
  <r>
    <x v="92"/>
    <n v="13"/>
    <n v="-13"/>
    <x v="4"/>
    <x v="1"/>
    <x v="16"/>
  </r>
  <r>
    <x v="93"/>
    <n v="167"/>
    <n v="43"/>
    <x v="0"/>
    <x v="1"/>
    <x v="9"/>
  </r>
  <r>
    <x v="94"/>
    <n v="171"/>
    <n v="14"/>
    <x v="8"/>
    <x v="1"/>
    <x v="10"/>
  </r>
  <r>
    <x v="95"/>
    <n v="117"/>
    <n v="-6"/>
    <x v="2"/>
    <x v="2"/>
    <x v="4"/>
  </r>
  <r>
    <x v="95"/>
    <n v="116"/>
    <n v="-4"/>
    <x v="6"/>
    <x v="1"/>
    <x v="5"/>
  </r>
  <r>
    <x v="95"/>
    <n v="887"/>
    <n v="80"/>
    <x v="2"/>
    <x v="2"/>
    <x v="13"/>
  </r>
  <r>
    <x v="95"/>
    <n v="275"/>
    <n v="-275"/>
    <x v="3"/>
    <x v="1"/>
    <x v="5"/>
  </r>
  <r>
    <x v="95"/>
    <n v="44"/>
    <n v="7"/>
    <x v="2"/>
    <x v="1"/>
    <x v="8"/>
  </r>
  <r>
    <x v="95"/>
    <n v="168"/>
    <n v="-9"/>
    <x v="2"/>
    <x v="1"/>
    <x v="5"/>
  </r>
  <r>
    <x v="96"/>
    <n v="114"/>
    <n v="8"/>
    <x v="2"/>
    <x v="2"/>
    <x v="14"/>
  </r>
  <r>
    <x v="96"/>
    <n v="1300"/>
    <n v="-16"/>
    <x v="5"/>
    <x v="2"/>
    <x v="13"/>
  </r>
  <r>
    <x v="96"/>
    <n v="4"/>
    <n v="-3"/>
    <x v="6"/>
    <x v="1"/>
    <x v="16"/>
  </r>
  <r>
    <x v="96"/>
    <n v="73"/>
    <n v="-7"/>
    <x v="6"/>
    <x v="2"/>
    <x v="4"/>
  </r>
  <r>
    <x v="96"/>
    <n v="67"/>
    <n v="-42"/>
    <x v="2"/>
    <x v="1"/>
    <x v="1"/>
  </r>
  <r>
    <x v="96"/>
    <n v="322"/>
    <n v="-193"/>
    <x v="1"/>
    <x v="2"/>
    <x v="13"/>
  </r>
  <r>
    <x v="96"/>
    <n v="115"/>
    <n v="-39"/>
    <x v="2"/>
    <x v="1"/>
    <x v="6"/>
  </r>
  <r>
    <x v="97"/>
    <n v="87"/>
    <n v="-83"/>
    <x v="1"/>
    <x v="1"/>
    <x v="8"/>
  </r>
  <r>
    <x v="97"/>
    <n v="27"/>
    <n v="-6"/>
    <x v="3"/>
    <x v="1"/>
    <x v="2"/>
  </r>
  <r>
    <x v="97"/>
    <n v="207"/>
    <n v="-153"/>
    <x v="2"/>
    <x v="1"/>
    <x v="5"/>
  </r>
  <r>
    <x v="97"/>
    <n v="516"/>
    <n v="-392"/>
    <x v="5"/>
    <x v="0"/>
    <x v="7"/>
  </r>
  <r>
    <x v="97"/>
    <n v="7"/>
    <n v="-2"/>
    <x v="6"/>
    <x v="1"/>
    <x v="2"/>
  </r>
  <r>
    <x v="97"/>
    <n v="65"/>
    <n v="-16"/>
    <x v="4"/>
    <x v="2"/>
    <x v="4"/>
  </r>
  <r>
    <x v="98"/>
    <n v="20"/>
    <n v="-22"/>
    <x v="6"/>
    <x v="0"/>
    <x v="15"/>
  </r>
  <r>
    <x v="98"/>
    <n v="49"/>
    <n v="-31"/>
    <x v="4"/>
    <x v="1"/>
    <x v="1"/>
  </r>
  <r>
    <x v="98"/>
    <n v="34"/>
    <n v="-13"/>
    <x v="1"/>
    <x v="1"/>
    <x v="11"/>
  </r>
  <r>
    <x v="98"/>
    <n v="21"/>
    <n v="-5"/>
    <x v="6"/>
    <x v="2"/>
    <x v="14"/>
  </r>
  <r>
    <x v="99"/>
    <n v="129"/>
    <n v="-75"/>
    <x v="1"/>
    <x v="1"/>
    <x v="10"/>
  </r>
  <r>
    <x v="99"/>
    <n v="44"/>
    <n v="-32"/>
    <x v="2"/>
    <x v="1"/>
    <x v="1"/>
  </r>
  <r>
    <x v="99"/>
    <n v="7"/>
    <n v="-3"/>
    <x v="4"/>
    <x v="1"/>
    <x v="2"/>
  </r>
  <r>
    <x v="100"/>
    <n v="10"/>
    <n v="-8"/>
    <x v="4"/>
    <x v="1"/>
    <x v="16"/>
  </r>
  <r>
    <x v="100"/>
    <n v="33"/>
    <n v="-29"/>
    <x v="2"/>
    <x v="1"/>
    <x v="10"/>
  </r>
  <r>
    <x v="100"/>
    <n v="98"/>
    <n v="-45"/>
    <x v="4"/>
    <x v="0"/>
    <x v="7"/>
  </r>
  <r>
    <x v="100"/>
    <n v="33"/>
    <n v="-12"/>
    <x v="1"/>
    <x v="1"/>
    <x v="2"/>
  </r>
  <r>
    <x v="101"/>
    <n v="75"/>
    <n v="0"/>
    <x v="2"/>
    <x v="1"/>
    <x v="10"/>
  </r>
  <r>
    <x v="101"/>
    <n v="424"/>
    <n v="-17"/>
    <x v="8"/>
    <x v="0"/>
    <x v="7"/>
  </r>
  <r>
    <x v="101"/>
    <n v="31"/>
    <n v="-3"/>
    <x v="3"/>
    <x v="1"/>
    <x v="5"/>
  </r>
  <r>
    <x v="101"/>
    <n v="941"/>
    <n v="-203"/>
    <x v="2"/>
    <x v="0"/>
    <x v="12"/>
  </r>
  <r>
    <x v="101"/>
    <n v="306"/>
    <n v="-147"/>
    <x v="2"/>
    <x v="1"/>
    <x v="5"/>
  </r>
  <r>
    <x v="102"/>
    <n v="42"/>
    <n v="-23"/>
    <x v="4"/>
    <x v="0"/>
    <x v="15"/>
  </r>
  <r>
    <x v="102"/>
    <n v="17"/>
    <n v="-3"/>
    <x v="4"/>
    <x v="1"/>
    <x v="1"/>
  </r>
  <r>
    <x v="102"/>
    <n v="32"/>
    <n v="-5"/>
    <x v="1"/>
    <x v="1"/>
    <x v="2"/>
  </r>
  <r>
    <x v="102"/>
    <n v="231"/>
    <n v="-190"/>
    <x v="8"/>
    <x v="1"/>
    <x v="2"/>
  </r>
  <r>
    <x v="102"/>
    <n v="22"/>
    <n v="-15"/>
    <x v="3"/>
    <x v="1"/>
    <x v="8"/>
  </r>
  <r>
    <x v="102"/>
    <n v="97"/>
    <n v="-45"/>
    <x v="3"/>
    <x v="1"/>
    <x v="5"/>
  </r>
  <r>
    <x v="102"/>
    <n v="47"/>
    <n v="-27"/>
    <x v="3"/>
    <x v="1"/>
    <x v="5"/>
  </r>
  <r>
    <x v="102"/>
    <n v="186"/>
    <n v="-141"/>
    <x v="8"/>
    <x v="1"/>
    <x v="10"/>
  </r>
  <r>
    <x v="103"/>
    <n v="126"/>
    <n v="-63"/>
    <x v="2"/>
    <x v="2"/>
    <x v="14"/>
  </r>
  <r>
    <x v="103"/>
    <n v="102"/>
    <n v="0"/>
    <x v="2"/>
    <x v="2"/>
    <x v="4"/>
  </r>
  <r>
    <x v="104"/>
    <n v="46"/>
    <n v="0"/>
    <x v="4"/>
    <x v="2"/>
    <x v="3"/>
  </r>
  <r>
    <x v="105"/>
    <n v="31"/>
    <n v="-11"/>
    <x v="3"/>
    <x v="1"/>
    <x v="1"/>
  </r>
  <r>
    <x v="106"/>
    <n v="8"/>
    <n v="-6"/>
    <x v="6"/>
    <x v="1"/>
    <x v="1"/>
  </r>
  <r>
    <x v="107"/>
    <n v="191"/>
    <n v="13"/>
    <x v="5"/>
    <x v="0"/>
    <x v="15"/>
  </r>
  <r>
    <x v="107"/>
    <n v="709"/>
    <n v="-100"/>
    <x v="1"/>
    <x v="2"/>
    <x v="4"/>
  </r>
  <r>
    <x v="107"/>
    <n v="81"/>
    <n v="-51"/>
    <x v="0"/>
    <x v="1"/>
    <x v="1"/>
  </r>
  <r>
    <x v="107"/>
    <n v="32"/>
    <n v="-8"/>
    <x v="4"/>
    <x v="1"/>
    <x v="1"/>
  </r>
  <r>
    <x v="108"/>
    <n v="33"/>
    <n v="-12"/>
    <x v="0"/>
    <x v="1"/>
    <x v="5"/>
  </r>
  <r>
    <x v="108"/>
    <n v="41"/>
    <n v="-6"/>
    <x v="6"/>
    <x v="0"/>
    <x v="7"/>
  </r>
  <r>
    <x v="109"/>
    <n v="216"/>
    <n v="-38"/>
    <x v="7"/>
    <x v="0"/>
    <x v="15"/>
  </r>
  <r>
    <x v="109"/>
    <n v="616"/>
    <n v="-69"/>
    <x v="0"/>
    <x v="0"/>
    <x v="15"/>
  </r>
  <r>
    <x v="109"/>
    <n v="10"/>
    <n v="-1"/>
    <x v="6"/>
    <x v="1"/>
    <x v="11"/>
  </r>
  <r>
    <x v="109"/>
    <n v="25"/>
    <n v="0"/>
    <x v="3"/>
    <x v="1"/>
    <x v="16"/>
  </r>
  <r>
    <x v="109"/>
    <n v="53"/>
    <n v="-18"/>
    <x v="3"/>
    <x v="1"/>
    <x v="9"/>
  </r>
  <r>
    <x v="109"/>
    <n v="13"/>
    <n v="-8"/>
    <x v="6"/>
    <x v="1"/>
    <x v="9"/>
  </r>
  <r>
    <x v="110"/>
    <n v="100"/>
    <n v="-58"/>
    <x v="3"/>
    <x v="1"/>
    <x v="2"/>
  </r>
  <r>
    <x v="111"/>
    <n v="193"/>
    <n v="-275"/>
    <x v="2"/>
    <x v="2"/>
    <x v="4"/>
  </r>
  <r>
    <x v="112"/>
    <n v="158"/>
    <n v="-63"/>
    <x v="3"/>
    <x v="0"/>
    <x v="7"/>
  </r>
  <r>
    <x v="113"/>
    <n v="11"/>
    <n v="-5"/>
    <x v="4"/>
    <x v="1"/>
    <x v="2"/>
  </r>
  <r>
    <x v="113"/>
    <n v="340"/>
    <n v="20"/>
    <x v="0"/>
    <x v="1"/>
    <x v="10"/>
  </r>
  <r>
    <x v="114"/>
    <n v="416"/>
    <n v="137"/>
    <x v="2"/>
    <x v="2"/>
    <x v="4"/>
  </r>
  <r>
    <x v="115"/>
    <n v="58"/>
    <n v="0"/>
    <x v="3"/>
    <x v="1"/>
    <x v="5"/>
  </r>
  <r>
    <x v="116"/>
    <n v="561"/>
    <n v="212"/>
    <x v="2"/>
    <x v="1"/>
    <x v="5"/>
  </r>
  <r>
    <x v="116"/>
    <n v="138"/>
    <n v="-3"/>
    <x v="1"/>
    <x v="1"/>
    <x v="5"/>
  </r>
  <r>
    <x v="116"/>
    <n v="90"/>
    <n v="17"/>
    <x v="2"/>
    <x v="1"/>
    <x v="10"/>
  </r>
  <r>
    <x v="116"/>
    <n v="55"/>
    <n v="-33"/>
    <x v="4"/>
    <x v="0"/>
    <x v="7"/>
  </r>
  <r>
    <x v="117"/>
    <n v="371"/>
    <n v="115"/>
    <x v="6"/>
    <x v="0"/>
    <x v="0"/>
  </r>
  <r>
    <x v="117"/>
    <n v="460"/>
    <n v="31"/>
    <x v="2"/>
    <x v="0"/>
    <x v="0"/>
  </r>
  <r>
    <x v="118"/>
    <n v="29"/>
    <n v="10"/>
    <x v="4"/>
    <x v="1"/>
    <x v="1"/>
  </r>
  <r>
    <x v="119"/>
    <n v="30"/>
    <n v="-35"/>
    <x v="6"/>
    <x v="0"/>
    <x v="7"/>
  </r>
  <r>
    <x v="120"/>
    <n v="29"/>
    <n v="-18"/>
    <x v="0"/>
    <x v="1"/>
    <x v="16"/>
  </r>
  <r>
    <x v="120"/>
    <n v="191"/>
    <n v="51"/>
    <x v="1"/>
    <x v="1"/>
    <x v="10"/>
  </r>
  <r>
    <x v="120"/>
    <n v="149"/>
    <n v="-40"/>
    <x v="4"/>
    <x v="2"/>
    <x v="4"/>
  </r>
  <r>
    <x v="121"/>
    <n v="48"/>
    <n v="-8"/>
    <x v="5"/>
    <x v="1"/>
    <x v="1"/>
  </r>
  <r>
    <x v="122"/>
    <n v="26"/>
    <n v="-24"/>
    <x v="6"/>
    <x v="1"/>
    <x v="1"/>
  </r>
  <r>
    <x v="122"/>
    <n v="16"/>
    <n v="-12"/>
    <x v="4"/>
    <x v="1"/>
    <x v="1"/>
  </r>
  <r>
    <x v="122"/>
    <n v="12"/>
    <n v="-7"/>
    <x v="4"/>
    <x v="1"/>
    <x v="11"/>
  </r>
  <r>
    <x v="122"/>
    <n v="76"/>
    <n v="-54"/>
    <x v="2"/>
    <x v="2"/>
    <x v="3"/>
  </r>
  <r>
    <x v="123"/>
    <n v="168"/>
    <n v="-51"/>
    <x v="4"/>
    <x v="0"/>
    <x v="0"/>
  </r>
  <r>
    <x v="124"/>
    <n v="23"/>
    <n v="-5"/>
    <x v="0"/>
    <x v="1"/>
    <x v="2"/>
  </r>
  <r>
    <x v="124"/>
    <n v="26"/>
    <n v="-5"/>
    <x v="4"/>
    <x v="1"/>
    <x v="1"/>
  </r>
  <r>
    <x v="124"/>
    <n v="144"/>
    <n v="-7"/>
    <x v="3"/>
    <x v="2"/>
    <x v="3"/>
  </r>
  <r>
    <x v="125"/>
    <n v="490"/>
    <n v="-128"/>
    <x v="5"/>
    <x v="0"/>
    <x v="0"/>
  </r>
  <r>
    <x v="126"/>
    <n v="57"/>
    <n v="-48"/>
    <x v="7"/>
    <x v="1"/>
    <x v="11"/>
  </r>
  <r>
    <x v="126"/>
    <n v="327"/>
    <n v="114"/>
    <x v="3"/>
    <x v="1"/>
    <x v="6"/>
  </r>
  <r>
    <x v="127"/>
    <n v="1055"/>
    <n v="264"/>
    <x v="3"/>
    <x v="2"/>
    <x v="13"/>
  </r>
  <r>
    <x v="127"/>
    <n v="771"/>
    <n v="-424"/>
    <x v="4"/>
    <x v="2"/>
    <x v="4"/>
  </r>
  <r>
    <x v="127"/>
    <n v="322"/>
    <n v="-113"/>
    <x v="3"/>
    <x v="1"/>
    <x v="5"/>
  </r>
  <r>
    <x v="128"/>
    <n v="1549"/>
    <n v="-439"/>
    <x v="3"/>
    <x v="2"/>
    <x v="4"/>
  </r>
  <r>
    <x v="129"/>
    <n v="1145"/>
    <n v="-706"/>
    <x v="2"/>
    <x v="2"/>
    <x v="4"/>
  </r>
  <r>
    <x v="129"/>
    <n v="473"/>
    <n v="42"/>
    <x v="3"/>
    <x v="0"/>
    <x v="7"/>
  </r>
  <r>
    <x v="129"/>
    <n v="96"/>
    <n v="22"/>
    <x v="1"/>
    <x v="1"/>
    <x v="1"/>
  </r>
  <r>
    <x v="129"/>
    <n v="18"/>
    <n v="8"/>
    <x v="4"/>
    <x v="1"/>
    <x v="2"/>
  </r>
  <r>
    <x v="129"/>
    <n v="187"/>
    <n v="30"/>
    <x v="3"/>
    <x v="2"/>
    <x v="14"/>
  </r>
  <r>
    <x v="129"/>
    <n v="83"/>
    <n v="-81"/>
    <x v="2"/>
    <x v="0"/>
    <x v="7"/>
  </r>
  <r>
    <x v="130"/>
    <n v="131"/>
    <n v="-154"/>
    <x v="5"/>
    <x v="0"/>
    <x v="15"/>
  </r>
  <r>
    <x v="131"/>
    <n v="16"/>
    <n v="-5"/>
    <x v="4"/>
    <x v="1"/>
    <x v="1"/>
  </r>
  <r>
    <x v="132"/>
    <n v="43"/>
    <n v="-43"/>
    <x v="0"/>
    <x v="1"/>
    <x v="1"/>
  </r>
  <r>
    <x v="132"/>
    <n v="30"/>
    <n v="-10"/>
    <x v="4"/>
    <x v="1"/>
    <x v="1"/>
  </r>
  <r>
    <x v="132"/>
    <n v="23"/>
    <n v="-6"/>
    <x v="3"/>
    <x v="1"/>
    <x v="2"/>
  </r>
  <r>
    <x v="133"/>
    <n v="108"/>
    <n v="-19"/>
    <x v="2"/>
    <x v="2"/>
    <x v="3"/>
  </r>
  <r>
    <x v="134"/>
    <n v="12"/>
    <n v="-2"/>
    <x v="2"/>
    <x v="1"/>
    <x v="2"/>
  </r>
  <r>
    <x v="134"/>
    <n v="7"/>
    <n v="-1"/>
    <x v="4"/>
    <x v="1"/>
    <x v="16"/>
  </r>
  <r>
    <x v="134"/>
    <n v="15"/>
    <n v="-7"/>
    <x v="6"/>
    <x v="1"/>
    <x v="2"/>
  </r>
  <r>
    <x v="135"/>
    <n v="31"/>
    <n v="-7"/>
    <x v="1"/>
    <x v="1"/>
    <x v="16"/>
  </r>
  <r>
    <x v="136"/>
    <n v="187"/>
    <n v="-15"/>
    <x v="2"/>
    <x v="1"/>
    <x v="6"/>
  </r>
  <r>
    <x v="137"/>
    <n v="70"/>
    <n v="-14"/>
    <x v="4"/>
    <x v="0"/>
    <x v="15"/>
  </r>
  <r>
    <x v="137"/>
    <n v="72"/>
    <n v="-6"/>
    <x v="2"/>
    <x v="1"/>
    <x v="5"/>
  </r>
  <r>
    <x v="137"/>
    <n v="1069"/>
    <n v="0"/>
    <x v="7"/>
    <x v="1"/>
    <x v="5"/>
  </r>
  <r>
    <x v="137"/>
    <n v="148"/>
    <n v="-91"/>
    <x v="4"/>
    <x v="2"/>
    <x v="4"/>
  </r>
  <r>
    <x v="138"/>
    <n v="133"/>
    <n v="-56"/>
    <x v="4"/>
    <x v="0"/>
    <x v="7"/>
  </r>
  <r>
    <x v="139"/>
    <n v="40"/>
    <n v="-37"/>
    <x v="2"/>
    <x v="1"/>
    <x v="1"/>
  </r>
  <r>
    <x v="139"/>
    <n v="7"/>
    <n v="0"/>
    <x v="4"/>
    <x v="1"/>
    <x v="16"/>
  </r>
  <r>
    <x v="139"/>
    <n v="58"/>
    <n v="-8"/>
    <x v="4"/>
    <x v="1"/>
    <x v="5"/>
  </r>
  <r>
    <x v="140"/>
    <n v="482"/>
    <n v="-6"/>
    <x v="0"/>
    <x v="2"/>
    <x v="3"/>
  </r>
  <r>
    <x v="141"/>
    <n v="11"/>
    <n v="-8"/>
    <x v="4"/>
    <x v="1"/>
    <x v="16"/>
  </r>
  <r>
    <x v="142"/>
    <n v="143"/>
    <n v="-124"/>
    <x v="1"/>
    <x v="1"/>
    <x v="5"/>
  </r>
  <r>
    <x v="142"/>
    <n v="9"/>
    <n v="-5"/>
    <x v="6"/>
    <x v="1"/>
    <x v="5"/>
  </r>
  <r>
    <x v="142"/>
    <n v="503"/>
    <n v="-56"/>
    <x v="4"/>
    <x v="1"/>
    <x v="6"/>
  </r>
  <r>
    <x v="142"/>
    <n v="74"/>
    <n v="-51"/>
    <x v="2"/>
    <x v="1"/>
    <x v="1"/>
  </r>
  <r>
    <x v="142"/>
    <n v="56"/>
    <n v="0"/>
    <x v="3"/>
    <x v="1"/>
    <x v="2"/>
  </r>
  <r>
    <x v="143"/>
    <n v="373"/>
    <n v="-254"/>
    <x v="7"/>
    <x v="2"/>
    <x v="13"/>
  </r>
  <r>
    <x v="144"/>
    <n v="44"/>
    <n v="-8"/>
    <x v="2"/>
    <x v="1"/>
    <x v="1"/>
  </r>
  <r>
    <x v="144"/>
    <n v="296"/>
    <n v="-225"/>
    <x v="10"/>
    <x v="1"/>
    <x v="5"/>
  </r>
  <r>
    <x v="144"/>
    <n v="670"/>
    <n v="15"/>
    <x v="1"/>
    <x v="0"/>
    <x v="0"/>
  </r>
  <r>
    <x v="144"/>
    <n v="132"/>
    <n v="-79"/>
    <x v="1"/>
    <x v="0"/>
    <x v="15"/>
  </r>
  <r>
    <x v="145"/>
    <n v="87"/>
    <n v="16"/>
    <x v="4"/>
    <x v="1"/>
    <x v="5"/>
  </r>
  <r>
    <x v="146"/>
    <n v="877"/>
    <n v="395"/>
    <x v="4"/>
    <x v="0"/>
    <x v="0"/>
  </r>
  <r>
    <x v="147"/>
    <n v="141"/>
    <n v="10"/>
    <x v="3"/>
    <x v="1"/>
    <x v="10"/>
  </r>
  <r>
    <x v="147"/>
    <n v="224"/>
    <n v="58"/>
    <x v="2"/>
    <x v="2"/>
    <x v="4"/>
  </r>
  <r>
    <x v="147"/>
    <n v="8"/>
    <n v="-1"/>
    <x v="4"/>
    <x v="1"/>
    <x v="11"/>
  </r>
  <r>
    <x v="147"/>
    <n v="47"/>
    <n v="-21"/>
    <x v="4"/>
    <x v="2"/>
    <x v="3"/>
  </r>
  <r>
    <x v="148"/>
    <n v="1052"/>
    <n v="-82"/>
    <x v="2"/>
    <x v="0"/>
    <x v="0"/>
  </r>
  <r>
    <x v="149"/>
    <n v="212"/>
    <n v="-24"/>
    <x v="4"/>
    <x v="0"/>
    <x v="7"/>
  </r>
  <r>
    <x v="149"/>
    <n v="42"/>
    <n v="-15"/>
    <x v="11"/>
    <x v="1"/>
    <x v="16"/>
  </r>
  <r>
    <x v="149"/>
    <n v="208"/>
    <n v="-25"/>
    <x v="4"/>
    <x v="1"/>
    <x v="5"/>
  </r>
  <r>
    <x v="149"/>
    <n v="22"/>
    <n v="-12"/>
    <x v="2"/>
    <x v="1"/>
    <x v="1"/>
  </r>
  <r>
    <x v="149"/>
    <n v="539"/>
    <n v="-146"/>
    <x v="0"/>
    <x v="0"/>
    <x v="15"/>
  </r>
  <r>
    <x v="149"/>
    <n v="78"/>
    <n v="-6"/>
    <x v="4"/>
    <x v="0"/>
    <x v="15"/>
  </r>
  <r>
    <x v="149"/>
    <n v="20"/>
    <n v="-18"/>
    <x v="4"/>
    <x v="1"/>
    <x v="5"/>
  </r>
  <r>
    <x v="149"/>
    <n v="19"/>
    <n v="-1"/>
    <x v="6"/>
    <x v="1"/>
    <x v="10"/>
  </r>
  <r>
    <x v="149"/>
    <n v="73"/>
    <n v="-31"/>
    <x v="6"/>
    <x v="0"/>
    <x v="0"/>
  </r>
  <r>
    <x v="150"/>
    <n v="10"/>
    <n v="-8"/>
    <x v="6"/>
    <x v="1"/>
    <x v="8"/>
  </r>
  <r>
    <x v="150"/>
    <n v="14"/>
    <n v="-3"/>
    <x v="4"/>
    <x v="1"/>
    <x v="11"/>
  </r>
  <r>
    <x v="150"/>
    <n v="68"/>
    <n v="-56"/>
    <x v="4"/>
    <x v="2"/>
    <x v="4"/>
  </r>
  <r>
    <x v="150"/>
    <n v="106"/>
    <n v="0"/>
    <x v="4"/>
    <x v="2"/>
    <x v="4"/>
  </r>
  <r>
    <x v="150"/>
    <n v="43"/>
    <n v="-5"/>
    <x v="4"/>
    <x v="1"/>
    <x v="5"/>
  </r>
  <r>
    <x v="150"/>
    <n v="43"/>
    <n v="21"/>
    <x v="2"/>
    <x v="1"/>
    <x v="10"/>
  </r>
  <r>
    <x v="150"/>
    <n v="534"/>
    <n v="5"/>
    <x v="4"/>
    <x v="2"/>
    <x v="3"/>
  </r>
  <r>
    <x v="150"/>
    <n v="32"/>
    <n v="7"/>
    <x v="2"/>
    <x v="1"/>
    <x v="2"/>
  </r>
  <r>
    <x v="150"/>
    <n v="65"/>
    <n v="-4"/>
    <x v="7"/>
    <x v="1"/>
    <x v="2"/>
  </r>
  <r>
    <x v="150"/>
    <n v="221"/>
    <n v="-15"/>
    <x v="4"/>
    <x v="2"/>
    <x v="3"/>
  </r>
  <r>
    <x v="151"/>
    <n v="1361"/>
    <n v="197"/>
    <x v="8"/>
    <x v="0"/>
    <x v="0"/>
  </r>
  <r>
    <x v="151"/>
    <n v="761"/>
    <n v="266"/>
    <x v="8"/>
    <x v="2"/>
    <x v="3"/>
  </r>
  <r>
    <x v="151"/>
    <n v="76"/>
    <n v="27"/>
    <x v="1"/>
    <x v="1"/>
    <x v="1"/>
  </r>
  <r>
    <x v="151"/>
    <n v="91"/>
    <n v="15"/>
    <x v="7"/>
    <x v="1"/>
    <x v="9"/>
  </r>
  <r>
    <x v="151"/>
    <n v="8"/>
    <n v="-2"/>
    <x v="4"/>
    <x v="1"/>
    <x v="2"/>
  </r>
  <r>
    <x v="151"/>
    <n v="735"/>
    <n v="-235"/>
    <x v="7"/>
    <x v="2"/>
    <x v="13"/>
  </r>
  <r>
    <x v="151"/>
    <n v="33"/>
    <n v="-27"/>
    <x v="6"/>
    <x v="0"/>
    <x v="7"/>
  </r>
  <r>
    <x v="152"/>
    <n v="62"/>
    <n v="-56"/>
    <x v="1"/>
    <x v="1"/>
    <x v="8"/>
  </r>
  <r>
    <x v="152"/>
    <n v="27"/>
    <n v="-20"/>
    <x v="4"/>
    <x v="1"/>
    <x v="2"/>
  </r>
  <r>
    <x v="152"/>
    <n v="65"/>
    <n v="-52"/>
    <x v="2"/>
    <x v="2"/>
    <x v="14"/>
  </r>
  <r>
    <x v="152"/>
    <n v="47"/>
    <n v="-114"/>
    <x v="1"/>
    <x v="0"/>
    <x v="15"/>
  </r>
  <r>
    <x v="152"/>
    <n v="341"/>
    <n v="-85"/>
    <x v="7"/>
    <x v="1"/>
    <x v="6"/>
  </r>
  <r>
    <x v="152"/>
    <n v="107"/>
    <n v="31"/>
    <x v="1"/>
    <x v="1"/>
    <x v="9"/>
  </r>
  <r>
    <x v="152"/>
    <n v="154"/>
    <n v="22"/>
    <x v="0"/>
    <x v="1"/>
    <x v="9"/>
  </r>
  <r>
    <x v="152"/>
    <n v="620"/>
    <n v="82"/>
    <x v="7"/>
    <x v="2"/>
    <x v="14"/>
  </r>
  <r>
    <x v="152"/>
    <n v="77"/>
    <n v="-43"/>
    <x v="5"/>
    <x v="1"/>
    <x v="1"/>
  </r>
  <r>
    <x v="153"/>
    <n v="72"/>
    <n v="-46"/>
    <x v="0"/>
    <x v="1"/>
    <x v="8"/>
  </r>
  <r>
    <x v="153"/>
    <n v="41"/>
    <n v="-14"/>
    <x v="1"/>
    <x v="1"/>
    <x v="11"/>
  </r>
  <r>
    <x v="153"/>
    <n v="30"/>
    <n v="-23"/>
    <x v="4"/>
    <x v="1"/>
    <x v="5"/>
  </r>
  <r>
    <x v="153"/>
    <n v="93"/>
    <n v="-65"/>
    <x v="3"/>
    <x v="1"/>
    <x v="1"/>
  </r>
  <r>
    <x v="153"/>
    <n v="19"/>
    <n v="0"/>
    <x v="2"/>
    <x v="1"/>
    <x v="16"/>
  </r>
  <r>
    <x v="153"/>
    <n v="9"/>
    <n v="-1"/>
    <x v="2"/>
    <x v="1"/>
    <x v="16"/>
  </r>
  <r>
    <x v="153"/>
    <n v="319"/>
    <n v="-312"/>
    <x v="1"/>
    <x v="1"/>
    <x v="5"/>
  </r>
  <r>
    <x v="153"/>
    <n v="262"/>
    <n v="-215"/>
    <x v="4"/>
    <x v="2"/>
    <x v="13"/>
  </r>
  <r>
    <x v="154"/>
    <n v="37"/>
    <n v="-53"/>
    <x v="2"/>
    <x v="1"/>
    <x v="5"/>
  </r>
  <r>
    <x v="154"/>
    <n v="257"/>
    <n v="-3"/>
    <x v="4"/>
    <x v="0"/>
    <x v="0"/>
  </r>
  <r>
    <x v="154"/>
    <n v="80"/>
    <n v="-19"/>
    <x v="1"/>
    <x v="1"/>
    <x v="1"/>
  </r>
  <r>
    <x v="154"/>
    <n v="321"/>
    <n v="-315"/>
    <x v="1"/>
    <x v="1"/>
    <x v="5"/>
  </r>
  <r>
    <x v="154"/>
    <n v="47"/>
    <n v="-3"/>
    <x v="4"/>
    <x v="1"/>
    <x v="1"/>
  </r>
  <r>
    <x v="154"/>
    <n v="593"/>
    <n v="213"/>
    <x v="3"/>
    <x v="0"/>
    <x v="0"/>
  </r>
  <r>
    <x v="154"/>
    <n v="134"/>
    <n v="-34"/>
    <x v="4"/>
    <x v="0"/>
    <x v="7"/>
  </r>
  <r>
    <x v="154"/>
    <n v="1709"/>
    <n v="564"/>
    <x v="2"/>
    <x v="1"/>
    <x v="6"/>
  </r>
  <r>
    <x v="154"/>
    <n v="27"/>
    <n v="4"/>
    <x v="4"/>
    <x v="1"/>
    <x v="5"/>
  </r>
  <r>
    <x v="155"/>
    <n v="465"/>
    <n v="-33"/>
    <x v="3"/>
    <x v="2"/>
    <x v="4"/>
  </r>
  <r>
    <x v="155"/>
    <n v="643"/>
    <n v="-45"/>
    <x v="4"/>
    <x v="2"/>
    <x v="13"/>
  </r>
  <r>
    <x v="155"/>
    <n v="204"/>
    <n v="-276"/>
    <x v="2"/>
    <x v="0"/>
    <x v="0"/>
  </r>
  <r>
    <x v="155"/>
    <n v="729"/>
    <n v="-492"/>
    <x v="1"/>
    <x v="0"/>
    <x v="0"/>
  </r>
  <r>
    <x v="155"/>
    <n v="29"/>
    <n v="-24"/>
    <x v="3"/>
    <x v="1"/>
    <x v="11"/>
  </r>
  <r>
    <x v="156"/>
    <n v="17"/>
    <n v="-13"/>
    <x v="3"/>
    <x v="1"/>
    <x v="16"/>
  </r>
  <r>
    <x v="156"/>
    <n v="34"/>
    <n v="-11"/>
    <x v="1"/>
    <x v="1"/>
    <x v="9"/>
  </r>
  <r>
    <x v="156"/>
    <n v="98"/>
    <n v="9"/>
    <x v="4"/>
    <x v="0"/>
    <x v="15"/>
  </r>
  <r>
    <x v="156"/>
    <n v="3151"/>
    <n v="-35"/>
    <x v="0"/>
    <x v="1"/>
    <x v="6"/>
  </r>
  <r>
    <x v="156"/>
    <n v="53"/>
    <n v="15"/>
    <x v="4"/>
    <x v="1"/>
    <x v="1"/>
  </r>
  <r>
    <x v="156"/>
    <n v="165"/>
    <n v="30"/>
    <x v="2"/>
    <x v="1"/>
    <x v="1"/>
  </r>
  <r>
    <x v="156"/>
    <n v="211"/>
    <n v="19"/>
    <x v="5"/>
    <x v="1"/>
    <x v="1"/>
  </r>
  <r>
    <x v="156"/>
    <n v="106"/>
    <n v="15"/>
    <x v="0"/>
    <x v="1"/>
    <x v="2"/>
  </r>
  <r>
    <x v="156"/>
    <n v="14"/>
    <n v="5"/>
    <x v="6"/>
    <x v="1"/>
    <x v="2"/>
  </r>
  <r>
    <x v="156"/>
    <n v="17"/>
    <n v="7"/>
    <x v="2"/>
    <x v="1"/>
    <x v="2"/>
  </r>
  <r>
    <x v="156"/>
    <n v="46"/>
    <n v="14"/>
    <x v="1"/>
    <x v="1"/>
    <x v="16"/>
  </r>
  <r>
    <x v="157"/>
    <n v="8"/>
    <n v="-2"/>
    <x v="6"/>
    <x v="1"/>
    <x v="1"/>
  </r>
  <r>
    <x v="158"/>
    <n v="20"/>
    <n v="-9"/>
    <x v="7"/>
    <x v="1"/>
    <x v="2"/>
  </r>
  <r>
    <x v="159"/>
    <n v="322"/>
    <n v="-193"/>
    <x v="1"/>
    <x v="2"/>
    <x v="13"/>
  </r>
  <r>
    <x v="160"/>
    <n v="2188"/>
    <n v="1050"/>
    <x v="1"/>
    <x v="0"/>
    <x v="0"/>
  </r>
  <r>
    <x v="160"/>
    <n v="328"/>
    <n v="-15"/>
    <x v="2"/>
    <x v="2"/>
    <x v="3"/>
  </r>
  <r>
    <x v="160"/>
    <n v="418"/>
    <n v="70"/>
    <x v="0"/>
    <x v="2"/>
    <x v="4"/>
  </r>
  <r>
    <x v="160"/>
    <n v="40"/>
    <n v="0"/>
    <x v="2"/>
    <x v="1"/>
    <x v="5"/>
  </r>
  <r>
    <x v="160"/>
    <n v="102"/>
    <n v="-90"/>
    <x v="6"/>
    <x v="1"/>
    <x v="5"/>
  </r>
  <r>
    <x v="160"/>
    <n v="263"/>
    <n v="-31"/>
    <x v="8"/>
    <x v="2"/>
    <x v="3"/>
  </r>
  <r>
    <x v="161"/>
    <n v="1316"/>
    <n v="-527"/>
    <x v="0"/>
    <x v="2"/>
    <x v="3"/>
  </r>
  <r>
    <x v="161"/>
    <n v="27"/>
    <n v="4"/>
    <x v="2"/>
    <x v="1"/>
    <x v="16"/>
  </r>
  <r>
    <x v="161"/>
    <n v="98"/>
    <n v="-5"/>
    <x v="4"/>
    <x v="1"/>
    <x v="5"/>
  </r>
  <r>
    <x v="162"/>
    <n v="58"/>
    <n v="-52"/>
    <x v="2"/>
    <x v="0"/>
    <x v="7"/>
  </r>
  <r>
    <x v="163"/>
    <n v="119"/>
    <n v="43"/>
    <x v="1"/>
    <x v="1"/>
    <x v="9"/>
  </r>
  <r>
    <x v="163"/>
    <n v="765"/>
    <n v="-153"/>
    <x v="4"/>
    <x v="2"/>
    <x v="4"/>
  </r>
  <r>
    <x v="163"/>
    <n v="26"/>
    <n v="0"/>
    <x v="4"/>
    <x v="1"/>
    <x v="8"/>
  </r>
  <r>
    <x v="163"/>
    <n v="24"/>
    <n v="-24"/>
    <x v="4"/>
    <x v="1"/>
    <x v="5"/>
  </r>
  <r>
    <x v="164"/>
    <n v="139"/>
    <n v="14"/>
    <x v="2"/>
    <x v="1"/>
    <x v="1"/>
  </r>
  <r>
    <x v="165"/>
    <n v="220"/>
    <n v="-19"/>
    <x v="4"/>
    <x v="1"/>
    <x v="5"/>
  </r>
  <r>
    <x v="166"/>
    <n v="299"/>
    <n v="-28"/>
    <x v="2"/>
    <x v="2"/>
    <x v="3"/>
  </r>
  <r>
    <x v="166"/>
    <n v="9"/>
    <n v="-9"/>
    <x v="4"/>
    <x v="1"/>
    <x v="8"/>
  </r>
  <r>
    <x v="166"/>
    <n v="74"/>
    <n v="-59"/>
    <x v="4"/>
    <x v="2"/>
    <x v="14"/>
  </r>
  <r>
    <x v="166"/>
    <n v="29"/>
    <n v="-3"/>
    <x v="2"/>
    <x v="1"/>
    <x v="5"/>
  </r>
  <r>
    <x v="166"/>
    <n v="48"/>
    <n v="-22"/>
    <x v="4"/>
    <x v="1"/>
    <x v="5"/>
  </r>
  <r>
    <x v="167"/>
    <n v="1582"/>
    <n v="-443"/>
    <x v="7"/>
    <x v="1"/>
    <x v="6"/>
  </r>
  <r>
    <x v="168"/>
    <n v="355"/>
    <n v="-4"/>
    <x v="4"/>
    <x v="1"/>
    <x v="5"/>
  </r>
  <r>
    <x v="169"/>
    <n v="375"/>
    <n v="180"/>
    <x v="2"/>
    <x v="0"/>
    <x v="0"/>
  </r>
  <r>
    <x v="169"/>
    <n v="299"/>
    <n v="113"/>
    <x v="4"/>
    <x v="0"/>
    <x v="0"/>
  </r>
  <r>
    <x v="169"/>
    <n v="287"/>
    <n v="-280"/>
    <x v="11"/>
    <x v="0"/>
    <x v="7"/>
  </r>
  <r>
    <x v="169"/>
    <n v="110"/>
    <n v="35"/>
    <x v="6"/>
    <x v="0"/>
    <x v="15"/>
  </r>
  <r>
    <x v="170"/>
    <n v="148"/>
    <n v="59"/>
    <x v="2"/>
    <x v="1"/>
    <x v="2"/>
  </r>
  <r>
    <x v="171"/>
    <n v="1183"/>
    <n v="106"/>
    <x v="3"/>
    <x v="2"/>
    <x v="13"/>
  </r>
  <r>
    <x v="172"/>
    <n v="248"/>
    <n v="-70"/>
    <x v="2"/>
    <x v="0"/>
    <x v="7"/>
  </r>
  <r>
    <x v="172"/>
    <n v="85"/>
    <n v="-9"/>
    <x v="3"/>
    <x v="1"/>
    <x v="5"/>
  </r>
  <r>
    <x v="172"/>
    <n v="24"/>
    <n v="-14"/>
    <x v="4"/>
    <x v="1"/>
    <x v="5"/>
  </r>
  <r>
    <x v="172"/>
    <n v="209"/>
    <n v="-21"/>
    <x v="4"/>
    <x v="2"/>
    <x v="3"/>
  </r>
  <r>
    <x v="172"/>
    <n v="224"/>
    <n v="-143"/>
    <x v="2"/>
    <x v="0"/>
    <x v="7"/>
  </r>
  <r>
    <x v="173"/>
    <n v="38"/>
    <n v="-6"/>
    <x v="4"/>
    <x v="0"/>
    <x v="15"/>
  </r>
  <r>
    <x v="174"/>
    <n v="50"/>
    <n v="-17"/>
    <x v="4"/>
    <x v="1"/>
    <x v="1"/>
  </r>
  <r>
    <x v="175"/>
    <n v="47"/>
    <n v="-20"/>
    <x v="4"/>
    <x v="1"/>
    <x v="8"/>
  </r>
  <r>
    <x v="176"/>
    <n v="61"/>
    <n v="-25"/>
    <x v="3"/>
    <x v="2"/>
    <x v="14"/>
  </r>
  <r>
    <x v="176"/>
    <n v="69"/>
    <n v="-67"/>
    <x v="3"/>
    <x v="1"/>
    <x v="8"/>
  </r>
  <r>
    <x v="176"/>
    <n v="59"/>
    <n v="-46"/>
    <x v="0"/>
    <x v="1"/>
    <x v="9"/>
  </r>
  <r>
    <x v="176"/>
    <n v="117"/>
    <n v="17"/>
    <x v="7"/>
    <x v="1"/>
    <x v="8"/>
  </r>
  <r>
    <x v="176"/>
    <n v="1076"/>
    <n v="-38"/>
    <x v="3"/>
    <x v="2"/>
    <x v="13"/>
  </r>
  <r>
    <x v="177"/>
    <n v="1506"/>
    <n v="-266"/>
    <x v="7"/>
    <x v="2"/>
    <x v="13"/>
  </r>
  <r>
    <x v="177"/>
    <n v="109"/>
    <n v="-6"/>
    <x v="7"/>
    <x v="1"/>
    <x v="5"/>
  </r>
  <r>
    <x v="177"/>
    <n v="933"/>
    <n v="166"/>
    <x v="1"/>
    <x v="1"/>
    <x v="5"/>
  </r>
  <r>
    <x v="177"/>
    <n v="724"/>
    <n v="-447"/>
    <x v="3"/>
    <x v="2"/>
    <x v="3"/>
  </r>
  <r>
    <x v="178"/>
    <n v="1361"/>
    <n v="-980"/>
    <x v="2"/>
    <x v="0"/>
    <x v="12"/>
  </r>
  <r>
    <x v="179"/>
    <n v="137"/>
    <n v="-41"/>
    <x v="2"/>
    <x v="2"/>
    <x v="4"/>
  </r>
  <r>
    <x v="180"/>
    <n v="60"/>
    <n v="-49"/>
    <x v="5"/>
    <x v="1"/>
    <x v="2"/>
  </r>
  <r>
    <x v="180"/>
    <n v="30"/>
    <n v="-25"/>
    <x v="4"/>
    <x v="1"/>
    <x v="9"/>
  </r>
  <r>
    <x v="180"/>
    <n v="767"/>
    <n v="-353"/>
    <x v="1"/>
    <x v="1"/>
    <x v="6"/>
  </r>
  <r>
    <x v="180"/>
    <n v="45"/>
    <n v="-28"/>
    <x v="4"/>
    <x v="1"/>
    <x v="1"/>
  </r>
  <r>
    <x v="180"/>
    <n v="25"/>
    <n v="-1"/>
    <x v="3"/>
    <x v="1"/>
    <x v="8"/>
  </r>
  <r>
    <x v="180"/>
    <n v="584"/>
    <n v="-444"/>
    <x v="0"/>
    <x v="2"/>
    <x v="13"/>
  </r>
  <r>
    <x v="181"/>
    <n v="335"/>
    <n v="-22"/>
    <x v="0"/>
    <x v="0"/>
    <x v="7"/>
  </r>
  <r>
    <x v="182"/>
    <n v="25"/>
    <n v="-11"/>
    <x v="6"/>
    <x v="1"/>
    <x v="1"/>
  </r>
  <r>
    <x v="182"/>
    <n v="30"/>
    <n v="-6"/>
    <x v="4"/>
    <x v="1"/>
    <x v="2"/>
  </r>
  <r>
    <x v="182"/>
    <n v="33"/>
    <n v="-10"/>
    <x v="7"/>
    <x v="1"/>
    <x v="11"/>
  </r>
  <r>
    <x v="182"/>
    <n v="21"/>
    <n v="-17"/>
    <x v="2"/>
    <x v="1"/>
    <x v="10"/>
  </r>
  <r>
    <x v="182"/>
    <n v="26"/>
    <n v="2"/>
    <x v="4"/>
    <x v="1"/>
    <x v="2"/>
  </r>
  <r>
    <x v="183"/>
    <n v="15"/>
    <n v="4"/>
    <x v="6"/>
    <x v="1"/>
    <x v="2"/>
  </r>
  <r>
    <x v="184"/>
    <n v="595"/>
    <n v="292"/>
    <x v="2"/>
    <x v="1"/>
    <x v="5"/>
  </r>
  <r>
    <x v="184"/>
    <n v="45"/>
    <n v="0"/>
    <x v="4"/>
    <x v="1"/>
    <x v="9"/>
  </r>
  <r>
    <x v="184"/>
    <n v="192"/>
    <n v="-146"/>
    <x v="2"/>
    <x v="1"/>
    <x v="5"/>
  </r>
  <r>
    <x v="184"/>
    <n v="26"/>
    <n v="-25"/>
    <x v="2"/>
    <x v="1"/>
    <x v="5"/>
  </r>
  <r>
    <x v="185"/>
    <n v="1854"/>
    <n v="433"/>
    <x v="1"/>
    <x v="0"/>
    <x v="0"/>
  </r>
  <r>
    <x v="185"/>
    <n v="623"/>
    <n v="-192"/>
    <x v="2"/>
    <x v="0"/>
    <x v="12"/>
  </r>
  <r>
    <x v="185"/>
    <n v="44"/>
    <n v="-34"/>
    <x v="2"/>
    <x v="1"/>
    <x v="1"/>
  </r>
  <r>
    <x v="185"/>
    <n v="17"/>
    <n v="-11"/>
    <x v="2"/>
    <x v="1"/>
    <x v="16"/>
  </r>
  <r>
    <x v="186"/>
    <n v="556"/>
    <n v="-209"/>
    <x v="0"/>
    <x v="1"/>
    <x v="5"/>
  </r>
  <r>
    <x v="186"/>
    <n v="40"/>
    <n v="-12"/>
    <x v="2"/>
    <x v="1"/>
    <x v="10"/>
  </r>
  <r>
    <x v="186"/>
    <n v="229"/>
    <n v="-41"/>
    <x v="5"/>
    <x v="2"/>
    <x v="14"/>
  </r>
  <r>
    <x v="186"/>
    <n v="140"/>
    <n v="-58"/>
    <x v="3"/>
    <x v="0"/>
    <x v="15"/>
  </r>
  <r>
    <x v="187"/>
    <n v="12"/>
    <n v="3"/>
    <x v="6"/>
    <x v="1"/>
    <x v="1"/>
  </r>
  <r>
    <x v="188"/>
    <n v="30"/>
    <n v="0"/>
    <x v="6"/>
    <x v="1"/>
    <x v="8"/>
  </r>
  <r>
    <x v="188"/>
    <n v="313"/>
    <n v="-13"/>
    <x v="1"/>
    <x v="0"/>
    <x v="0"/>
  </r>
  <r>
    <x v="188"/>
    <n v="67"/>
    <n v="-86"/>
    <x v="8"/>
    <x v="0"/>
    <x v="15"/>
  </r>
  <r>
    <x v="189"/>
    <n v="42"/>
    <n v="-3"/>
    <x v="6"/>
    <x v="2"/>
    <x v="3"/>
  </r>
  <r>
    <x v="190"/>
    <n v="253"/>
    <n v="-63"/>
    <x v="4"/>
    <x v="1"/>
    <x v="5"/>
  </r>
  <r>
    <x v="190"/>
    <n v="565"/>
    <n v="66"/>
    <x v="0"/>
    <x v="1"/>
    <x v="5"/>
  </r>
  <r>
    <x v="190"/>
    <n v="175"/>
    <n v="77"/>
    <x v="2"/>
    <x v="1"/>
    <x v="5"/>
  </r>
  <r>
    <x v="191"/>
    <n v="74"/>
    <n v="-25"/>
    <x v="2"/>
    <x v="1"/>
    <x v="1"/>
  </r>
  <r>
    <x v="192"/>
    <n v="40"/>
    <n v="-33"/>
    <x v="1"/>
    <x v="1"/>
    <x v="2"/>
  </r>
  <r>
    <x v="192"/>
    <n v="63"/>
    <n v="-24"/>
    <x v="7"/>
    <x v="1"/>
    <x v="8"/>
  </r>
  <r>
    <x v="192"/>
    <n v="60"/>
    <n v="-12"/>
    <x v="3"/>
    <x v="1"/>
    <x v="2"/>
  </r>
  <r>
    <x v="192"/>
    <n v="257"/>
    <n v="-252"/>
    <x v="3"/>
    <x v="1"/>
    <x v="5"/>
  </r>
  <r>
    <x v="192"/>
    <n v="24"/>
    <n v="-1"/>
    <x v="3"/>
    <x v="1"/>
    <x v="16"/>
  </r>
  <r>
    <x v="192"/>
    <n v="18"/>
    <n v="1"/>
    <x v="2"/>
    <x v="1"/>
    <x v="2"/>
  </r>
  <r>
    <x v="192"/>
    <n v="1402"/>
    <n v="109"/>
    <x v="10"/>
    <x v="1"/>
    <x v="5"/>
  </r>
  <r>
    <x v="193"/>
    <n v="176"/>
    <n v="37"/>
    <x v="7"/>
    <x v="2"/>
    <x v="14"/>
  </r>
  <r>
    <x v="194"/>
    <n v="276"/>
    <n v="-21"/>
    <x v="4"/>
    <x v="2"/>
    <x v="4"/>
  </r>
  <r>
    <x v="195"/>
    <n v="37"/>
    <n v="-6"/>
    <x v="6"/>
    <x v="1"/>
    <x v="5"/>
  </r>
  <r>
    <x v="195"/>
    <n v="28"/>
    <n v="1"/>
    <x v="6"/>
    <x v="2"/>
    <x v="14"/>
  </r>
  <r>
    <x v="195"/>
    <n v="239"/>
    <n v="-162"/>
    <x v="1"/>
    <x v="0"/>
    <x v="7"/>
  </r>
  <r>
    <x v="195"/>
    <n v="78"/>
    <n v="-64"/>
    <x v="0"/>
    <x v="1"/>
    <x v="1"/>
  </r>
  <r>
    <x v="195"/>
    <n v="632"/>
    <n v="-316"/>
    <x v="7"/>
    <x v="1"/>
    <x v="5"/>
  </r>
  <r>
    <x v="195"/>
    <n v="559"/>
    <n v="-19"/>
    <x v="4"/>
    <x v="1"/>
    <x v="6"/>
  </r>
  <r>
    <x v="195"/>
    <n v="148"/>
    <n v="0"/>
    <x v="2"/>
    <x v="1"/>
    <x v="5"/>
  </r>
  <r>
    <x v="196"/>
    <n v="976"/>
    <n v="293"/>
    <x v="3"/>
    <x v="2"/>
    <x v="14"/>
  </r>
  <r>
    <x v="196"/>
    <n v="148"/>
    <n v="-101"/>
    <x v="4"/>
    <x v="0"/>
    <x v="0"/>
  </r>
  <r>
    <x v="196"/>
    <n v="413"/>
    <n v="-314"/>
    <x v="8"/>
    <x v="0"/>
    <x v="7"/>
  </r>
  <r>
    <x v="196"/>
    <n v="89"/>
    <n v="-4"/>
    <x v="1"/>
    <x v="1"/>
    <x v="5"/>
  </r>
  <r>
    <x v="196"/>
    <n v="1630"/>
    <n v="-802"/>
    <x v="1"/>
    <x v="0"/>
    <x v="12"/>
  </r>
  <r>
    <x v="196"/>
    <n v="31"/>
    <n v="1"/>
    <x v="4"/>
    <x v="1"/>
    <x v="2"/>
  </r>
  <r>
    <x v="197"/>
    <n v="379"/>
    <n v="63"/>
    <x v="4"/>
    <x v="1"/>
    <x v="5"/>
  </r>
  <r>
    <x v="197"/>
    <n v="448"/>
    <n v="148"/>
    <x v="4"/>
    <x v="2"/>
    <x v="13"/>
  </r>
  <r>
    <x v="197"/>
    <n v="2830"/>
    <n v="-1981"/>
    <x v="9"/>
    <x v="0"/>
    <x v="0"/>
  </r>
  <r>
    <x v="197"/>
    <n v="47"/>
    <n v="-3"/>
    <x v="4"/>
    <x v="1"/>
    <x v="1"/>
  </r>
  <r>
    <x v="197"/>
    <n v="38"/>
    <n v="-13"/>
    <x v="2"/>
    <x v="1"/>
    <x v="1"/>
  </r>
  <r>
    <x v="197"/>
    <n v="61"/>
    <n v="-50"/>
    <x v="3"/>
    <x v="1"/>
    <x v="2"/>
  </r>
  <r>
    <x v="198"/>
    <n v="205"/>
    <n v="-119"/>
    <x v="2"/>
    <x v="1"/>
    <x v="5"/>
  </r>
  <r>
    <x v="198"/>
    <n v="47"/>
    <n v="-27"/>
    <x v="3"/>
    <x v="1"/>
    <x v="5"/>
  </r>
  <r>
    <x v="198"/>
    <n v="45"/>
    <n v="-15"/>
    <x v="4"/>
    <x v="0"/>
    <x v="7"/>
  </r>
  <r>
    <x v="198"/>
    <n v="70"/>
    <n v="-64"/>
    <x v="1"/>
    <x v="1"/>
    <x v="1"/>
  </r>
  <r>
    <x v="199"/>
    <n v="122"/>
    <n v="-66"/>
    <x v="8"/>
    <x v="2"/>
    <x v="14"/>
  </r>
  <r>
    <x v="199"/>
    <n v="21"/>
    <n v="-6"/>
    <x v="2"/>
    <x v="1"/>
    <x v="11"/>
  </r>
  <r>
    <x v="199"/>
    <n v="45"/>
    <n v="12"/>
    <x v="0"/>
    <x v="1"/>
    <x v="2"/>
  </r>
  <r>
    <x v="200"/>
    <n v="64"/>
    <n v="6"/>
    <x v="3"/>
    <x v="1"/>
    <x v="5"/>
  </r>
  <r>
    <x v="200"/>
    <n v="49"/>
    <n v="-31"/>
    <x v="4"/>
    <x v="1"/>
    <x v="1"/>
  </r>
  <r>
    <x v="200"/>
    <n v="21"/>
    <n v="-10"/>
    <x v="3"/>
    <x v="1"/>
    <x v="11"/>
  </r>
  <r>
    <x v="200"/>
    <n v="15"/>
    <n v="-2"/>
    <x v="6"/>
    <x v="1"/>
    <x v="9"/>
  </r>
  <r>
    <x v="201"/>
    <n v="27"/>
    <n v="-7"/>
    <x v="1"/>
    <x v="1"/>
    <x v="5"/>
  </r>
  <r>
    <x v="201"/>
    <n v="633"/>
    <n v="-633"/>
    <x v="10"/>
    <x v="2"/>
    <x v="14"/>
  </r>
  <r>
    <x v="201"/>
    <n v="13"/>
    <n v="-9"/>
    <x v="4"/>
    <x v="1"/>
    <x v="16"/>
  </r>
  <r>
    <x v="201"/>
    <n v="23"/>
    <n v="-3"/>
    <x v="6"/>
    <x v="1"/>
    <x v="10"/>
  </r>
  <r>
    <x v="201"/>
    <n v="95"/>
    <n v="5"/>
    <x v="4"/>
    <x v="1"/>
    <x v="1"/>
  </r>
  <r>
    <x v="202"/>
    <n v="106"/>
    <n v="12"/>
    <x v="2"/>
    <x v="1"/>
    <x v="6"/>
  </r>
  <r>
    <x v="202"/>
    <n v="269"/>
    <n v="91"/>
    <x v="6"/>
    <x v="2"/>
    <x v="3"/>
  </r>
  <r>
    <x v="202"/>
    <n v="536"/>
    <n v="91"/>
    <x v="6"/>
    <x v="1"/>
    <x v="6"/>
  </r>
  <r>
    <x v="202"/>
    <n v="137"/>
    <n v="5"/>
    <x v="1"/>
    <x v="1"/>
    <x v="10"/>
  </r>
  <r>
    <x v="202"/>
    <n v="757"/>
    <n v="371"/>
    <x v="4"/>
    <x v="2"/>
    <x v="13"/>
  </r>
  <r>
    <x v="202"/>
    <n v="511"/>
    <n v="194"/>
    <x v="2"/>
    <x v="0"/>
    <x v="7"/>
  </r>
  <r>
    <x v="202"/>
    <n v="185"/>
    <n v="48"/>
    <x v="3"/>
    <x v="1"/>
    <x v="1"/>
  </r>
  <r>
    <x v="202"/>
    <n v="765"/>
    <n v="8"/>
    <x v="7"/>
    <x v="1"/>
    <x v="5"/>
  </r>
  <r>
    <x v="203"/>
    <n v="156"/>
    <n v="36"/>
    <x v="1"/>
    <x v="1"/>
    <x v="9"/>
  </r>
  <r>
    <x v="203"/>
    <n v="321"/>
    <n v="26"/>
    <x v="2"/>
    <x v="2"/>
    <x v="13"/>
  </r>
  <r>
    <x v="204"/>
    <n v="112"/>
    <n v="15"/>
    <x v="4"/>
    <x v="0"/>
    <x v="7"/>
  </r>
  <r>
    <x v="205"/>
    <n v="632"/>
    <n v="-114"/>
    <x v="3"/>
    <x v="0"/>
    <x v="12"/>
  </r>
  <r>
    <x v="206"/>
    <n v="16"/>
    <n v="6"/>
    <x v="6"/>
    <x v="1"/>
    <x v="1"/>
  </r>
  <r>
    <x v="207"/>
    <n v="63"/>
    <n v="17"/>
    <x v="7"/>
    <x v="1"/>
    <x v="11"/>
  </r>
  <r>
    <x v="207"/>
    <n v="146"/>
    <n v="-63"/>
    <x v="2"/>
    <x v="2"/>
    <x v="3"/>
  </r>
  <r>
    <x v="207"/>
    <n v="59"/>
    <n v="21"/>
    <x v="4"/>
    <x v="1"/>
    <x v="1"/>
  </r>
  <r>
    <x v="207"/>
    <n v="210"/>
    <n v="50"/>
    <x v="3"/>
    <x v="1"/>
    <x v="2"/>
  </r>
  <r>
    <x v="208"/>
    <n v="154"/>
    <n v="54"/>
    <x v="2"/>
    <x v="1"/>
    <x v="2"/>
  </r>
  <r>
    <x v="208"/>
    <n v="53"/>
    <n v="24"/>
    <x v="6"/>
    <x v="1"/>
    <x v="2"/>
  </r>
  <r>
    <x v="209"/>
    <n v="26"/>
    <n v="10"/>
    <x v="3"/>
    <x v="1"/>
    <x v="2"/>
  </r>
  <r>
    <x v="209"/>
    <n v="1120"/>
    <n v="199"/>
    <x v="7"/>
    <x v="1"/>
    <x v="5"/>
  </r>
  <r>
    <x v="209"/>
    <n v="45"/>
    <n v="6"/>
    <x v="2"/>
    <x v="1"/>
    <x v="10"/>
  </r>
  <r>
    <x v="209"/>
    <n v="307"/>
    <n v="74"/>
    <x v="2"/>
    <x v="2"/>
    <x v="14"/>
  </r>
  <r>
    <x v="209"/>
    <n v="92"/>
    <n v="42"/>
    <x v="4"/>
    <x v="1"/>
    <x v="1"/>
  </r>
  <r>
    <x v="209"/>
    <n v="29"/>
    <n v="8"/>
    <x v="1"/>
    <x v="1"/>
    <x v="2"/>
  </r>
  <r>
    <x v="210"/>
    <n v="126"/>
    <n v="52"/>
    <x v="3"/>
    <x v="1"/>
    <x v="2"/>
  </r>
  <r>
    <x v="211"/>
    <n v="259"/>
    <n v="47"/>
    <x v="1"/>
    <x v="1"/>
    <x v="2"/>
  </r>
  <r>
    <x v="212"/>
    <n v="911"/>
    <n v="202"/>
    <x v="0"/>
    <x v="0"/>
    <x v="7"/>
  </r>
  <r>
    <x v="213"/>
    <n v="118"/>
    <n v="35"/>
    <x v="0"/>
    <x v="1"/>
    <x v="9"/>
  </r>
  <r>
    <x v="213"/>
    <n v="462"/>
    <n v="169"/>
    <x v="3"/>
    <x v="1"/>
    <x v="5"/>
  </r>
  <r>
    <x v="214"/>
    <n v="35"/>
    <n v="14"/>
    <x v="4"/>
    <x v="1"/>
    <x v="1"/>
  </r>
  <r>
    <x v="215"/>
    <n v="391"/>
    <n v="113"/>
    <x v="5"/>
    <x v="1"/>
    <x v="1"/>
  </r>
  <r>
    <x v="216"/>
    <n v="743"/>
    <n v="89"/>
    <x v="1"/>
    <x v="2"/>
    <x v="13"/>
  </r>
  <r>
    <x v="217"/>
    <n v="75"/>
    <n v="28"/>
    <x v="8"/>
    <x v="1"/>
    <x v="2"/>
  </r>
  <r>
    <x v="217"/>
    <n v="36"/>
    <n v="0"/>
    <x v="3"/>
    <x v="1"/>
    <x v="8"/>
  </r>
  <r>
    <x v="217"/>
    <n v="32"/>
    <n v="11"/>
    <x v="4"/>
    <x v="1"/>
    <x v="11"/>
  </r>
  <r>
    <x v="217"/>
    <n v="94"/>
    <n v="20"/>
    <x v="4"/>
    <x v="0"/>
    <x v="15"/>
  </r>
  <r>
    <x v="217"/>
    <n v="28"/>
    <n v="14"/>
    <x v="3"/>
    <x v="1"/>
    <x v="2"/>
  </r>
  <r>
    <x v="218"/>
    <n v="417"/>
    <n v="49"/>
    <x v="2"/>
    <x v="2"/>
    <x v="3"/>
  </r>
  <r>
    <x v="219"/>
    <n v="119"/>
    <n v="1"/>
    <x v="6"/>
    <x v="0"/>
    <x v="7"/>
  </r>
  <r>
    <x v="220"/>
    <n v="60"/>
    <n v="21"/>
    <x v="3"/>
    <x v="1"/>
    <x v="1"/>
  </r>
  <r>
    <x v="220"/>
    <n v="17"/>
    <n v="0"/>
    <x v="6"/>
    <x v="1"/>
    <x v="2"/>
  </r>
  <r>
    <x v="220"/>
    <n v="125"/>
    <n v="0"/>
    <x v="2"/>
    <x v="2"/>
    <x v="14"/>
  </r>
  <r>
    <x v="221"/>
    <n v="34"/>
    <n v="13"/>
    <x v="4"/>
    <x v="1"/>
    <x v="5"/>
  </r>
  <r>
    <x v="222"/>
    <n v="2103"/>
    <n v="322"/>
    <x v="5"/>
    <x v="2"/>
    <x v="3"/>
  </r>
  <r>
    <x v="222"/>
    <n v="104"/>
    <n v="2"/>
    <x v="4"/>
    <x v="0"/>
    <x v="15"/>
  </r>
  <r>
    <x v="222"/>
    <n v="59"/>
    <n v="6"/>
    <x v="6"/>
    <x v="2"/>
    <x v="14"/>
  </r>
  <r>
    <x v="222"/>
    <n v="103"/>
    <n v="50"/>
    <x v="4"/>
    <x v="0"/>
    <x v="15"/>
  </r>
  <r>
    <x v="223"/>
    <n v="101"/>
    <n v="38"/>
    <x v="4"/>
    <x v="0"/>
    <x v="15"/>
  </r>
  <r>
    <x v="224"/>
    <n v="911"/>
    <n v="355"/>
    <x v="1"/>
    <x v="2"/>
    <x v="4"/>
  </r>
  <r>
    <x v="224"/>
    <n v="115"/>
    <n v="25"/>
    <x v="7"/>
    <x v="1"/>
    <x v="1"/>
  </r>
  <r>
    <x v="224"/>
    <n v="140"/>
    <n v="6"/>
    <x v="1"/>
    <x v="1"/>
    <x v="5"/>
  </r>
  <r>
    <x v="225"/>
    <n v="637"/>
    <n v="261"/>
    <x v="4"/>
    <x v="2"/>
    <x v="13"/>
  </r>
  <r>
    <x v="226"/>
    <n v="156"/>
    <n v="21"/>
    <x v="2"/>
    <x v="0"/>
    <x v="7"/>
  </r>
  <r>
    <x v="227"/>
    <n v="537"/>
    <n v="107"/>
    <x v="2"/>
    <x v="1"/>
    <x v="5"/>
  </r>
  <r>
    <x v="227"/>
    <n v="15"/>
    <n v="2"/>
    <x v="6"/>
    <x v="1"/>
    <x v="11"/>
  </r>
  <r>
    <x v="227"/>
    <n v="128"/>
    <n v="-3"/>
    <x v="2"/>
    <x v="1"/>
    <x v="5"/>
  </r>
  <r>
    <x v="227"/>
    <n v="222"/>
    <n v="35"/>
    <x v="1"/>
    <x v="1"/>
    <x v="5"/>
  </r>
  <r>
    <x v="228"/>
    <n v="345"/>
    <n v="38"/>
    <x v="0"/>
    <x v="1"/>
    <x v="2"/>
  </r>
  <r>
    <x v="229"/>
    <n v="41"/>
    <n v="11"/>
    <x v="7"/>
    <x v="1"/>
    <x v="2"/>
  </r>
  <r>
    <x v="229"/>
    <n v="54"/>
    <n v="1"/>
    <x v="4"/>
    <x v="1"/>
    <x v="5"/>
  </r>
  <r>
    <x v="229"/>
    <n v="71"/>
    <n v="0"/>
    <x v="5"/>
    <x v="1"/>
    <x v="16"/>
  </r>
  <r>
    <x v="229"/>
    <n v="93"/>
    <n v="15"/>
    <x v="4"/>
    <x v="2"/>
    <x v="14"/>
  </r>
  <r>
    <x v="229"/>
    <n v="1063"/>
    <n v="64"/>
    <x v="0"/>
    <x v="2"/>
    <x v="4"/>
  </r>
  <r>
    <x v="229"/>
    <n v="1954"/>
    <n v="782"/>
    <x v="2"/>
    <x v="2"/>
    <x v="4"/>
  </r>
  <r>
    <x v="230"/>
    <n v="693"/>
    <n v="254"/>
    <x v="7"/>
    <x v="1"/>
    <x v="5"/>
  </r>
  <r>
    <x v="231"/>
    <n v="504"/>
    <n v="116"/>
    <x v="2"/>
    <x v="0"/>
    <x v="0"/>
  </r>
  <r>
    <x v="232"/>
    <n v="64"/>
    <n v="27"/>
    <x v="1"/>
    <x v="1"/>
    <x v="2"/>
  </r>
  <r>
    <x v="232"/>
    <n v="36"/>
    <n v="4"/>
    <x v="8"/>
    <x v="1"/>
    <x v="2"/>
  </r>
  <r>
    <x v="232"/>
    <n v="45"/>
    <n v="16"/>
    <x v="2"/>
    <x v="1"/>
    <x v="1"/>
  </r>
  <r>
    <x v="233"/>
    <n v="16"/>
    <n v="5"/>
    <x v="6"/>
    <x v="1"/>
    <x v="1"/>
  </r>
  <r>
    <x v="234"/>
    <n v="52"/>
    <n v="11"/>
    <x v="1"/>
    <x v="1"/>
    <x v="11"/>
  </r>
  <r>
    <x v="234"/>
    <n v="27"/>
    <n v="2"/>
    <x v="4"/>
    <x v="1"/>
    <x v="11"/>
  </r>
  <r>
    <x v="234"/>
    <n v="155"/>
    <n v="26"/>
    <x v="2"/>
    <x v="1"/>
    <x v="1"/>
  </r>
  <r>
    <x v="235"/>
    <n v="1298"/>
    <n v="65"/>
    <x v="8"/>
    <x v="2"/>
    <x v="13"/>
  </r>
  <r>
    <x v="236"/>
    <n v="263"/>
    <n v="50"/>
    <x v="1"/>
    <x v="1"/>
    <x v="1"/>
  </r>
  <r>
    <x v="237"/>
    <n v="70"/>
    <n v="26"/>
    <x v="1"/>
    <x v="1"/>
    <x v="2"/>
  </r>
  <r>
    <x v="237"/>
    <n v="81"/>
    <n v="19"/>
    <x v="0"/>
    <x v="1"/>
    <x v="2"/>
  </r>
  <r>
    <x v="237"/>
    <n v="955"/>
    <n v="305"/>
    <x v="2"/>
    <x v="2"/>
    <x v="13"/>
  </r>
  <r>
    <x v="237"/>
    <n v="161"/>
    <n v="40"/>
    <x v="2"/>
    <x v="1"/>
    <x v="1"/>
  </r>
  <r>
    <x v="238"/>
    <n v="1250"/>
    <n v="486"/>
    <x v="0"/>
    <x v="1"/>
    <x v="5"/>
  </r>
  <r>
    <x v="239"/>
    <n v="246"/>
    <n v="61"/>
    <x v="4"/>
    <x v="0"/>
    <x v="0"/>
  </r>
  <r>
    <x v="239"/>
    <n v="298"/>
    <n v="74"/>
    <x v="4"/>
    <x v="0"/>
    <x v="0"/>
  </r>
  <r>
    <x v="239"/>
    <n v="262"/>
    <n v="64"/>
    <x v="7"/>
    <x v="1"/>
    <x v="5"/>
  </r>
  <r>
    <x v="240"/>
    <n v="22"/>
    <n v="11"/>
    <x v="4"/>
    <x v="1"/>
    <x v="16"/>
  </r>
  <r>
    <x v="241"/>
    <n v="1543"/>
    <n v="370"/>
    <x v="5"/>
    <x v="2"/>
    <x v="13"/>
  </r>
  <r>
    <x v="242"/>
    <n v="50"/>
    <n v="7"/>
    <x v="7"/>
    <x v="1"/>
    <x v="16"/>
  </r>
  <r>
    <x v="242"/>
    <n v="214"/>
    <n v="30"/>
    <x v="2"/>
    <x v="2"/>
    <x v="14"/>
  </r>
  <r>
    <x v="242"/>
    <n v="255"/>
    <n v="74"/>
    <x v="1"/>
    <x v="1"/>
    <x v="2"/>
  </r>
  <r>
    <x v="242"/>
    <n v="18"/>
    <n v="6"/>
    <x v="2"/>
    <x v="1"/>
    <x v="2"/>
  </r>
  <r>
    <x v="242"/>
    <n v="45"/>
    <n v="0"/>
    <x v="4"/>
    <x v="1"/>
    <x v="1"/>
  </r>
  <r>
    <x v="243"/>
    <n v="86"/>
    <n v="8"/>
    <x v="4"/>
    <x v="1"/>
    <x v="5"/>
  </r>
  <r>
    <x v="244"/>
    <n v="274"/>
    <n v="-7"/>
    <x v="3"/>
    <x v="2"/>
    <x v="4"/>
  </r>
  <r>
    <x v="244"/>
    <n v="82"/>
    <n v="33"/>
    <x v="3"/>
    <x v="1"/>
    <x v="8"/>
  </r>
  <r>
    <x v="244"/>
    <n v="757"/>
    <n v="371"/>
    <x v="4"/>
    <x v="2"/>
    <x v="13"/>
  </r>
  <r>
    <x v="244"/>
    <n v="132"/>
    <n v="54"/>
    <x v="1"/>
    <x v="1"/>
    <x v="1"/>
  </r>
  <r>
    <x v="245"/>
    <n v="94"/>
    <n v="7"/>
    <x v="0"/>
    <x v="1"/>
    <x v="11"/>
  </r>
  <r>
    <x v="246"/>
    <n v="643"/>
    <n v="225"/>
    <x v="4"/>
    <x v="2"/>
    <x v="13"/>
  </r>
  <r>
    <x v="246"/>
    <n v="264"/>
    <n v="71"/>
    <x v="12"/>
    <x v="0"/>
    <x v="15"/>
  </r>
  <r>
    <x v="247"/>
    <n v="147"/>
    <n v="21"/>
    <x v="2"/>
    <x v="0"/>
    <x v="15"/>
  </r>
  <r>
    <x v="247"/>
    <n v="16"/>
    <n v="8"/>
    <x v="4"/>
    <x v="1"/>
    <x v="2"/>
  </r>
  <r>
    <x v="247"/>
    <n v="648"/>
    <n v="50"/>
    <x v="7"/>
    <x v="2"/>
    <x v="3"/>
  </r>
  <r>
    <x v="248"/>
    <n v="336"/>
    <n v="123"/>
    <x v="2"/>
    <x v="2"/>
    <x v="4"/>
  </r>
  <r>
    <x v="249"/>
    <n v="45"/>
    <n v="1"/>
    <x v="2"/>
    <x v="1"/>
    <x v="9"/>
  </r>
  <r>
    <x v="249"/>
    <n v="93"/>
    <n v="-1"/>
    <x v="4"/>
    <x v="1"/>
    <x v="2"/>
  </r>
  <r>
    <x v="249"/>
    <n v="52"/>
    <n v="18"/>
    <x v="1"/>
    <x v="1"/>
    <x v="11"/>
  </r>
  <r>
    <x v="249"/>
    <n v="148"/>
    <n v="24"/>
    <x v="2"/>
    <x v="1"/>
    <x v="1"/>
  </r>
  <r>
    <x v="249"/>
    <n v="24"/>
    <n v="1"/>
    <x v="3"/>
    <x v="1"/>
    <x v="2"/>
  </r>
  <r>
    <x v="249"/>
    <n v="513"/>
    <n v="215"/>
    <x v="4"/>
    <x v="2"/>
    <x v="14"/>
  </r>
  <r>
    <x v="249"/>
    <n v="117"/>
    <n v="36"/>
    <x v="4"/>
    <x v="1"/>
    <x v="6"/>
  </r>
  <r>
    <x v="249"/>
    <n v="916"/>
    <n v="192"/>
    <x v="10"/>
    <x v="2"/>
    <x v="4"/>
  </r>
  <r>
    <x v="249"/>
    <n v="485"/>
    <n v="199"/>
    <x v="3"/>
    <x v="1"/>
    <x v="5"/>
  </r>
  <r>
    <x v="250"/>
    <n v="10"/>
    <n v="2"/>
    <x v="4"/>
    <x v="1"/>
    <x v="2"/>
  </r>
  <r>
    <x v="250"/>
    <n v="300"/>
    <n v="42"/>
    <x v="4"/>
    <x v="2"/>
    <x v="13"/>
  </r>
  <r>
    <x v="250"/>
    <n v="57"/>
    <n v="27"/>
    <x v="4"/>
    <x v="1"/>
    <x v="9"/>
  </r>
  <r>
    <x v="250"/>
    <n v="103"/>
    <n v="46"/>
    <x v="4"/>
    <x v="1"/>
    <x v="5"/>
  </r>
  <r>
    <x v="250"/>
    <n v="336"/>
    <n v="71"/>
    <x v="2"/>
    <x v="0"/>
    <x v="0"/>
  </r>
  <r>
    <x v="250"/>
    <n v="53"/>
    <n v="24"/>
    <x v="7"/>
    <x v="1"/>
    <x v="2"/>
  </r>
  <r>
    <x v="250"/>
    <n v="90"/>
    <n v="29"/>
    <x v="1"/>
    <x v="1"/>
    <x v="9"/>
  </r>
  <r>
    <x v="250"/>
    <n v="62"/>
    <n v="1"/>
    <x v="2"/>
    <x v="1"/>
    <x v="5"/>
  </r>
  <r>
    <x v="250"/>
    <n v="135"/>
    <n v="54"/>
    <x v="1"/>
    <x v="1"/>
    <x v="8"/>
  </r>
  <r>
    <x v="250"/>
    <n v="237"/>
    <n v="47"/>
    <x v="8"/>
    <x v="1"/>
    <x v="9"/>
  </r>
  <r>
    <x v="251"/>
    <n v="320"/>
    <n v="144"/>
    <x v="6"/>
    <x v="2"/>
    <x v="13"/>
  </r>
  <r>
    <x v="251"/>
    <n v="24"/>
    <n v="1"/>
    <x v="4"/>
    <x v="1"/>
    <x v="2"/>
  </r>
  <r>
    <x v="251"/>
    <n v="45"/>
    <n v="12"/>
    <x v="3"/>
    <x v="1"/>
    <x v="2"/>
  </r>
  <r>
    <x v="251"/>
    <n v="97"/>
    <n v="17"/>
    <x v="4"/>
    <x v="1"/>
    <x v="1"/>
  </r>
  <r>
    <x v="251"/>
    <n v="50"/>
    <n v="16"/>
    <x v="6"/>
    <x v="1"/>
    <x v="1"/>
  </r>
  <r>
    <x v="251"/>
    <n v="869"/>
    <n v="67"/>
    <x v="3"/>
    <x v="0"/>
    <x v="12"/>
  </r>
  <r>
    <x v="251"/>
    <n v="105"/>
    <n v="33"/>
    <x v="1"/>
    <x v="1"/>
    <x v="8"/>
  </r>
  <r>
    <x v="252"/>
    <n v="39"/>
    <n v="16"/>
    <x v="7"/>
    <x v="1"/>
    <x v="16"/>
  </r>
  <r>
    <x v="252"/>
    <n v="30"/>
    <n v="14"/>
    <x v="2"/>
    <x v="1"/>
    <x v="2"/>
  </r>
  <r>
    <x v="252"/>
    <n v="26"/>
    <n v="11"/>
    <x v="4"/>
    <x v="1"/>
    <x v="2"/>
  </r>
  <r>
    <x v="252"/>
    <n v="19"/>
    <n v="6"/>
    <x v="4"/>
    <x v="1"/>
    <x v="5"/>
  </r>
  <r>
    <x v="252"/>
    <n v="579"/>
    <n v="139"/>
    <x v="2"/>
    <x v="2"/>
    <x v="13"/>
  </r>
  <r>
    <x v="252"/>
    <n v="2093"/>
    <n v="721"/>
    <x v="1"/>
    <x v="0"/>
    <x v="7"/>
  </r>
  <r>
    <x v="252"/>
    <n v="95"/>
    <n v="11"/>
    <x v="3"/>
    <x v="0"/>
    <x v="15"/>
  </r>
  <r>
    <x v="252"/>
    <n v="128"/>
    <n v="4"/>
    <x v="2"/>
    <x v="1"/>
    <x v="5"/>
  </r>
  <r>
    <x v="252"/>
    <n v="199"/>
    <n v="48"/>
    <x v="3"/>
    <x v="1"/>
    <x v="1"/>
  </r>
  <r>
    <x v="253"/>
    <n v="149"/>
    <n v="48"/>
    <x v="7"/>
    <x v="1"/>
    <x v="1"/>
  </r>
  <r>
    <x v="253"/>
    <n v="436"/>
    <n v="131"/>
    <x v="8"/>
    <x v="1"/>
    <x v="2"/>
  </r>
  <r>
    <x v="253"/>
    <n v="76"/>
    <n v="19"/>
    <x v="2"/>
    <x v="1"/>
    <x v="2"/>
  </r>
  <r>
    <x v="253"/>
    <n v="88"/>
    <n v="16"/>
    <x v="3"/>
    <x v="1"/>
    <x v="1"/>
  </r>
  <r>
    <x v="253"/>
    <n v="342"/>
    <n v="154"/>
    <x v="0"/>
    <x v="0"/>
    <x v="15"/>
  </r>
  <r>
    <x v="253"/>
    <n v="40"/>
    <n v="16"/>
    <x v="2"/>
    <x v="1"/>
    <x v="2"/>
  </r>
  <r>
    <x v="253"/>
    <n v="53"/>
    <n v="-2"/>
    <x v="2"/>
    <x v="1"/>
    <x v="5"/>
  </r>
  <r>
    <x v="253"/>
    <n v="381"/>
    <n v="144"/>
    <x v="4"/>
    <x v="1"/>
    <x v="5"/>
  </r>
  <r>
    <x v="254"/>
    <n v="829"/>
    <n v="19"/>
    <x v="3"/>
    <x v="2"/>
    <x v="13"/>
  </r>
  <r>
    <x v="254"/>
    <n v="442"/>
    <n v="31"/>
    <x v="4"/>
    <x v="2"/>
    <x v="3"/>
  </r>
  <r>
    <x v="254"/>
    <n v="90"/>
    <n v="17"/>
    <x v="2"/>
    <x v="1"/>
    <x v="2"/>
  </r>
  <r>
    <x v="254"/>
    <n v="98"/>
    <n v="12"/>
    <x v="4"/>
    <x v="1"/>
    <x v="2"/>
  </r>
  <r>
    <x v="254"/>
    <n v="61"/>
    <n v="30"/>
    <x v="4"/>
    <x v="1"/>
    <x v="2"/>
  </r>
  <r>
    <x v="254"/>
    <n v="1027"/>
    <n v="441"/>
    <x v="5"/>
    <x v="1"/>
    <x v="5"/>
  </r>
  <r>
    <x v="254"/>
    <n v="1319"/>
    <n v="567"/>
    <x v="1"/>
    <x v="2"/>
    <x v="13"/>
  </r>
  <r>
    <x v="254"/>
    <n v="197"/>
    <n v="73"/>
    <x v="6"/>
    <x v="0"/>
    <x v="0"/>
  </r>
  <r>
    <x v="254"/>
    <n v="550"/>
    <n v="242"/>
    <x v="1"/>
    <x v="0"/>
    <x v="15"/>
  </r>
  <r>
    <x v="255"/>
    <n v="74"/>
    <n v="29"/>
    <x v="2"/>
    <x v="1"/>
    <x v="1"/>
  </r>
  <r>
    <x v="255"/>
    <n v="10"/>
    <n v="2"/>
    <x v="4"/>
    <x v="1"/>
    <x v="16"/>
  </r>
  <r>
    <x v="255"/>
    <n v="689"/>
    <n v="90"/>
    <x v="1"/>
    <x v="1"/>
    <x v="5"/>
  </r>
  <r>
    <x v="255"/>
    <n v="257"/>
    <n v="3"/>
    <x v="4"/>
    <x v="1"/>
    <x v="5"/>
  </r>
  <r>
    <x v="255"/>
    <n v="48"/>
    <n v="6"/>
    <x v="6"/>
    <x v="1"/>
    <x v="5"/>
  </r>
  <r>
    <x v="256"/>
    <n v="324"/>
    <n v="39"/>
    <x v="5"/>
    <x v="2"/>
    <x v="14"/>
  </r>
  <r>
    <x v="256"/>
    <n v="598"/>
    <n v="166"/>
    <x v="3"/>
    <x v="0"/>
    <x v="0"/>
  </r>
  <r>
    <x v="256"/>
    <n v="227"/>
    <n v="59"/>
    <x v="4"/>
    <x v="0"/>
    <x v="15"/>
  </r>
  <r>
    <x v="257"/>
    <n v="22"/>
    <n v="8"/>
    <x v="2"/>
    <x v="1"/>
    <x v="2"/>
  </r>
  <r>
    <x v="257"/>
    <n v="29"/>
    <n v="11"/>
    <x v="3"/>
    <x v="1"/>
    <x v="16"/>
  </r>
  <r>
    <x v="257"/>
    <n v="27"/>
    <n v="5"/>
    <x v="4"/>
    <x v="1"/>
    <x v="16"/>
  </r>
  <r>
    <x v="257"/>
    <n v="82"/>
    <n v="13"/>
    <x v="4"/>
    <x v="1"/>
    <x v="10"/>
  </r>
  <r>
    <x v="257"/>
    <n v="294"/>
    <n v="109"/>
    <x v="0"/>
    <x v="2"/>
    <x v="14"/>
  </r>
  <r>
    <x v="257"/>
    <n v="16"/>
    <n v="0"/>
    <x v="6"/>
    <x v="1"/>
    <x v="5"/>
  </r>
  <r>
    <x v="257"/>
    <n v="245"/>
    <n v="30"/>
    <x v="4"/>
    <x v="1"/>
    <x v="5"/>
  </r>
  <r>
    <x v="257"/>
    <n v="223"/>
    <n v="27"/>
    <x v="4"/>
    <x v="0"/>
    <x v="0"/>
  </r>
  <r>
    <x v="257"/>
    <n v="2457"/>
    <n v="665"/>
    <x v="10"/>
    <x v="2"/>
    <x v="3"/>
  </r>
  <r>
    <x v="258"/>
    <n v="724"/>
    <n v="253"/>
    <x v="4"/>
    <x v="0"/>
    <x v="0"/>
  </r>
  <r>
    <x v="259"/>
    <n v="112"/>
    <n v="24"/>
    <x v="2"/>
    <x v="1"/>
    <x v="8"/>
  </r>
  <r>
    <x v="260"/>
    <n v="128"/>
    <n v="4"/>
    <x v="2"/>
    <x v="1"/>
    <x v="5"/>
  </r>
  <r>
    <x v="260"/>
    <n v="50"/>
    <n v="3"/>
    <x v="4"/>
    <x v="1"/>
    <x v="1"/>
  </r>
  <r>
    <x v="260"/>
    <n v="62"/>
    <n v="6"/>
    <x v="1"/>
    <x v="1"/>
    <x v="2"/>
  </r>
  <r>
    <x v="260"/>
    <n v="44"/>
    <n v="14"/>
    <x v="2"/>
    <x v="1"/>
    <x v="2"/>
  </r>
  <r>
    <x v="260"/>
    <n v="56"/>
    <n v="18"/>
    <x v="4"/>
    <x v="1"/>
    <x v="2"/>
  </r>
  <r>
    <x v="260"/>
    <n v="216"/>
    <n v="-83"/>
    <x v="2"/>
    <x v="2"/>
    <x v="3"/>
  </r>
  <r>
    <x v="261"/>
    <n v="2061"/>
    <n v="701"/>
    <x v="1"/>
    <x v="0"/>
    <x v="0"/>
  </r>
  <r>
    <x v="261"/>
    <n v="121"/>
    <n v="41"/>
    <x v="3"/>
    <x v="1"/>
    <x v="1"/>
  </r>
  <r>
    <x v="261"/>
    <n v="80"/>
    <n v="3"/>
    <x v="2"/>
    <x v="1"/>
    <x v="1"/>
  </r>
  <r>
    <x v="262"/>
    <n v="189"/>
    <n v="87"/>
    <x v="0"/>
    <x v="1"/>
    <x v="1"/>
  </r>
  <r>
    <x v="263"/>
    <n v="100"/>
    <n v="6"/>
    <x v="3"/>
    <x v="1"/>
    <x v="1"/>
  </r>
  <r>
    <x v="263"/>
    <n v="17"/>
    <n v="5"/>
    <x v="6"/>
    <x v="1"/>
    <x v="2"/>
  </r>
  <r>
    <x v="263"/>
    <n v="22"/>
    <n v="8"/>
    <x v="4"/>
    <x v="1"/>
    <x v="11"/>
  </r>
  <r>
    <x v="263"/>
    <n v="27"/>
    <n v="9"/>
    <x v="4"/>
    <x v="1"/>
    <x v="2"/>
  </r>
  <r>
    <x v="264"/>
    <n v="85"/>
    <n v="-1"/>
    <x v="2"/>
    <x v="1"/>
    <x v="5"/>
  </r>
  <r>
    <x v="265"/>
    <n v="51"/>
    <n v="14"/>
    <x v="4"/>
    <x v="1"/>
    <x v="1"/>
  </r>
  <r>
    <x v="266"/>
    <n v="31"/>
    <n v="14"/>
    <x v="2"/>
    <x v="1"/>
    <x v="1"/>
  </r>
  <r>
    <x v="266"/>
    <n v="240"/>
    <n v="12"/>
    <x v="7"/>
    <x v="1"/>
    <x v="8"/>
  </r>
  <r>
    <x v="266"/>
    <n v="163"/>
    <n v="26"/>
    <x v="3"/>
    <x v="1"/>
    <x v="10"/>
  </r>
  <r>
    <x v="267"/>
    <n v="170"/>
    <n v="73"/>
    <x v="4"/>
    <x v="2"/>
    <x v="14"/>
  </r>
  <r>
    <x v="267"/>
    <n v="62"/>
    <n v="-1"/>
    <x v="6"/>
    <x v="2"/>
    <x v="4"/>
  </r>
  <r>
    <x v="267"/>
    <n v="1118"/>
    <n v="206"/>
    <x v="4"/>
    <x v="0"/>
    <x v="12"/>
  </r>
  <r>
    <x v="268"/>
    <n v="86"/>
    <n v="9"/>
    <x v="2"/>
    <x v="1"/>
    <x v="5"/>
  </r>
  <r>
    <x v="269"/>
    <n v="10"/>
    <n v="4"/>
    <x v="6"/>
    <x v="1"/>
    <x v="8"/>
  </r>
  <r>
    <x v="269"/>
    <n v="845"/>
    <n v="84"/>
    <x v="0"/>
    <x v="1"/>
    <x v="5"/>
  </r>
  <r>
    <x v="269"/>
    <n v="57"/>
    <n v="7"/>
    <x v="2"/>
    <x v="0"/>
    <x v="15"/>
  </r>
  <r>
    <x v="269"/>
    <n v="473"/>
    <n v="113"/>
    <x v="8"/>
    <x v="1"/>
    <x v="2"/>
  </r>
  <r>
    <x v="270"/>
    <n v="118"/>
    <n v="25"/>
    <x v="3"/>
    <x v="1"/>
    <x v="2"/>
  </r>
  <r>
    <x v="271"/>
    <n v="57"/>
    <n v="27"/>
    <x v="4"/>
    <x v="1"/>
    <x v="10"/>
  </r>
  <r>
    <x v="272"/>
    <n v="66"/>
    <n v="12"/>
    <x v="2"/>
    <x v="1"/>
    <x v="1"/>
  </r>
  <r>
    <x v="272"/>
    <n v="367"/>
    <n v="73"/>
    <x v="2"/>
    <x v="2"/>
    <x v="3"/>
  </r>
  <r>
    <x v="272"/>
    <n v="7"/>
    <n v="1"/>
    <x v="6"/>
    <x v="1"/>
    <x v="2"/>
  </r>
  <r>
    <x v="272"/>
    <n v="1275"/>
    <n v="357"/>
    <x v="4"/>
    <x v="2"/>
    <x v="4"/>
  </r>
  <r>
    <x v="272"/>
    <n v="42"/>
    <n v="12"/>
    <x v="4"/>
    <x v="1"/>
    <x v="8"/>
  </r>
  <r>
    <x v="273"/>
    <n v="124"/>
    <n v="54"/>
    <x v="1"/>
    <x v="1"/>
    <x v="9"/>
  </r>
  <r>
    <x v="274"/>
    <n v="248"/>
    <n v="8"/>
    <x v="4"/>
    <x v="1"/>
    <x v="5"/>
  </r>
  <r>
    <x v="275"/>
    <n v="282"/>
    <n v="14"/>
    <x v="3"/>
    <x v="1"/>
    <x v="6"/>
  </r>
  <r>
    <x v="276"/>
    <n v="1137"/>
    <n v="568"/>
    <x v="4"/>
    <x v="1"/>
    <x v="6"/>
  </r>
  <r>
    <x v="276"/>
    <n v="269"/>
    <n v="33"/>
    <x v="1"/>
    <x v="0"/>
    <x v="7"/>
  </r>
  <r>
    <x v="276"/>
    <n v="24"/>
    <n v="8"/>
    <x v="4"/>
    <x v="1"/>
    <x v="16"/>
  </r>
  <r>
    <x v="277"/>
    <n v="165"/>
    <n v="46"/>
    <x v="2"/>
    <x v="0"/>
    <x v="15"/>
  </r>
  <r>
    <x v="277"/>
    <n v="46"/>
    <n v="0"/>
    <x v="3"/>
    <x v="1"/>
    <x v="11"/>
  </r>
  <r>
    <x v="277"/>
    <n v="84"/>
    <n v="41"/>
    <x v="2"/>
    <x v="1"/>
    <x v="9"/>
  </r>
  <r>
    <x v="277"/>
    <n v="140"/>
    <n v="15"/>
    <x v="1"/>
    <x v="1"/>
    <x v="1"/>
  </r>
  <r>
    <x v="277"/>
    <n v="741"/>
    <n v="267"/>
    <x v="1"/>
    <x v="0"/>
    <x v="0"/>
  </r>
  <r>
    <x v="277"/>
    <n v="719"/>
    <n v="303"/>
    <x v="7"/>
    <x v="0"/>
    <x v="7"/>
  </r>
  <r>
    <x v="278"/>
    <n v="57"/>
    <n v="28"/>
    <x v="4"/>
    <x v="1"/>
    <x v="8"/>
  </r>
  <r>
    <x v="279"/>
    <n v="108"/>
    <n v="37"/>
    <x v="4"/>
    <x v="1"/>
    <x v="1"/>
  </r>
  <r>
    <x v="280"/>
    <n v="37"/>
    <n v="3"/>
    <x v="2"/>
    <x v="1"/>
    <x v="2"/>
  </r>
  <r>
    <x v="280"/>
    <n v="26"/>
    <n v="9"/>
    <x v="4"/>
    <x v="1"/>
    <x v="11"/>
  </r>
  <r>
    <x v="280"/>
    <n v="1351"/>
    <n v="111"/>
    <x v="7"/>
    <x v="2"/>
    <x v="3"/>
  </r>
  <r>
    <x v="280"/>
    <n v="2244"/>
    <n v="247"/>
    <x v="3"/>
    <x v="1"/>
    <x v="6"/>
  </r>
  <r>
    <x v="280"/>
    <n v="36"/>
    <n v="7"/>
    <x v="2"/>
    <x v="1"/>
    <x v="11"/>
  </r>
  <r>
    <x v="280"/>
    <n v="2115"/>
    <n v="23"/>
    <x v="1"/>
    <x v="0"/>
    <x v="7"/>
  </r>
  <r>
    <x v="281"/>
    <n v="121"/>
    <n v="19"/>
    <x v="3"/>
    <x v="1"/>
    <x v="1"/>
  </r>
  <r>
    <x v="282"/>
    <n v="146"/>
    <n v="42"/>
    <x v="1"/>
    <x v="1"/>
    <x v="2"/>
  </r>
  <r>
    <x v="282"/>
    <n v="105"/>
    <n v="26"/>
    <x v="5"/>
    <x v="1"/>
    <x v="11"/>
  </r>
  <r>
    <x v="282"/>
    <n v="127"/>
    <n v="29"/>
    <x v="2"/>
    <x v="0"/>
    <x v="15"/>
  </r>
  <r>
    <x v="282"/>
    <n v="16"/>
    <n v="-15"/>
    <x v="3"/>
    <x v="1"/>
    <x v="2"/>
  </r>
  <r>
    <x v="282"/>
    <n v="10"/>
    <n v="-2"/>
    <x v="4"/>
    <x v="1"/>
    <x v="11"/>
  </r>
  <r>
    <x v="283"/>
    <n v="24"/>
    <n v="2"/>
    <x v="3"/>
    <x v="1"/>
    <x v="2"/>
  </r>
  <r>
    <x v="284"/>
    <n v="94"/>
    <n v="27"/>
    <x v="4"/>
    <x v="1"/>
    <x v="10"/>
  </r>
  <r>
    <x v="284"/>
    <n v="394"/>
    <n v="146"/>
    <x v="4"/>
    <x v="0"/>
    <x v="0"/>
  </r>
  <r>
    <x v="284"/>
    <n v="734"/>
    <n v="248"/>
    <x v="4"/>
    <x v="0"/>
    <x v="7"/>
  </r>
  <r>
    <x v="284"/>
    <n v="349"/>
    <n v="0"/>
    <x v="0"/>
    <x v="1"/>
    <x v="1"/>
  </r>
  <r>
    <x v="285"/>
    <n v="89"/>
    <n v="17"/>
    <x v="4"/>
    <x v="1"/>
    <x v="1"/>
  </r>
  <r>
    <x v="285"/>
    <n v="502"/>
    <n v="84"/>
    <x v="3"/>
    <x v="2"/>
    <x v="4"/>
  </r>
  <r>
    <x v="285"/>
    <n v="63"/>
    <n v="1"/>
    <x v="3"/>
    <x v="1"/>
    <x v="9"/>
  </r>
  <r>
    <x v="285"/>
    <n v="107"/>
    <n v="37"/>
    <x v="2"/>
    <x v="1"/>
    <x v="10"/>
  </r>
  <r>
    <x v="286"/>
    <n v="83"/>
    <n v="6"/>
    <x v="7"/>
    <x v="1"/>
    <x v="10"/>
  </r>
  <r>
    <x v="286"/>
    <n v="2125"/>
    <n v="234"/>
    <x v="7"/>
    <x v="2"/>
    <x v="13"/>
  </r>
  <r>
    <x v="287"/>
    <n v="18"/>
    <n v="2"/>
    <x v="2"/>
    <x v="1"/>
    <x v="2"/>
  </r>
  <r>
    <x v="287"/>
    <n v="223"/>
    <n v="4"/>
    <x v="2"/>
    <x v="2"/>
    <x v="4"/>
  </r>
  <r>
    <x v="287"/>
    <n v="646"/>
    <n v="213"/>
    <x v="2"/>
    <x v="2"/>
    <x v="3"/>
  </r>
  <r>
    <x v="288"/>
    <n v="31"/>
    <n v="10"/>
    <x v="6"/>
    <x v="1"/>
    <x v="8"/>
  </r>
  <r>
    <x v="288"/>
    <n v="119"/>
    <n v="43"/>
    <x v="0"/>
    <x v="1"/>
    <x v="8"/>
  </r>
  <r>
    <x v="288"/>
    <n v="114"/>
    <n v="11"/>
    <x v="3"/>
    <x v="1"/>
    <x v="9"/>
  </r>
  <r>
    <x v="289"/>
    <n v="465"/>
    <n v="207"/>
    <x v="8"/>
    <x v="1"/>
    <x v="5"/>
  </r>
  <r>
    <x v="290"/>
    <n v="25"/>
    <n v="2"/>
    <x v="4"/>
    <x v="1"/>
    <x v="2"/>
  </r>
  <r>
    <x v="290"/>
    <n v="97"/>
    <n v="36"/>
    <x v="0"/>
    <x v="1"/>
    <x v="2"/>
  </r>
  <r>
    <x v="290"/>
    <n v="121"/>
    <n v="41"/>
    <x v="3"/>
    <x v="1"/>
    <x v="1"/>
  </r>
  <r>
    <x v="291"/>
    <n v="139"/>
    <n v="30"/>
    <x v="2"/>
    <x v="1"/>
    <x v="10"/>
  </r>
  <r>
    <x v="292"/>
    <n v="355"/>
    <n v="114"/>
    <x v="0"/>
    <x v="1"/>
    <x v="1"/>
  </r>
  <r>
    <x v="292"/>
    <n v="61"/>
    <n v="11"/>
    <x v="2"/>
    <x v="1"/>
    <x v="8"/>
  </r>
  <r>
    <x v="292"/>
    <n v="149"/>
    <n v="15"/>
    <x v="2"/>
    <x v="1"/>
    <x v="5"/>
  </r>
  <r>
    <x v="292"/>
    <n v="688"/>
    <n v="103"/>
    <x v="7"/>
    <x v="2"/>
    <x v="14"/>
  </r>
  <r>
    <x v="292"/>
    <n v="372"/>
    <n v="59"/>
    <x v="2"/>
    <x v="2"/>
    <x v="13"/>
  </r>
  <r>
    <x v="292"/>
    <n v="223"/>
    <n v="62"/>
    <x v="0"/>
    <x v="1"/>
    <x v="10"/>
  </r>
  <r>
    <x v="292"/>
    <n v="83"/>
    <n v="12"/>
    <x v="2"/>
    <x v="1"/>
    <x v="1"/>
  </r>
  <r>
    <x v="293"/>
    <n v="1246"/>
    <n v="62"/>
    <x v="2"/>
    <x v="0"/>
    <x v="0"/>
  </r>
  <r>
    <x v="294"/>
    <n v="388"/>
    <n v="93"/>
    <x v="4"/>
    <x v="0"/>
    <x v="0"/>
  </r>
  <r>
    <x v="295"/>
    <n v="31"/>
    <n v="11"/>
    <x v="2"/>
    <x v="1"/>
    <x v="16"/>
  </r>
  <r>
    <x v="295"/>
    <n v="42"/>
    <n v="7"/>
    <x v="4"/>
    <x v="1"/>
    <x v="8"/>
  </r>
  <r>
    <x v="295"/>
    <n v="190"/>
    <n v="68"/>
    <x v="5"/>
    <x v="1"/>
    <x v="9"/>
  </r>
  <r>
    <x v="295"/>
    <n v="103"/>
    <n v="36"/>
    <x v="4"/>
    <x v="1"/>
    <x v="2"/>
  </r>
  <r>
    <x v="295"/>
    <n v="287"/>
    <n v="66"/>
    <x v="7"/>
    <x v="1"/>
    <x v="8"/>
  </r>
  <r>
    <x v="295"/>
    <n v="23"/>
    <n v="4"/>
    <x v="4"/>
    <x v="1"/>
    <x v="16"/>
  </r>
  <r>
    <x v="295"/>
    <n v="79"/>
    <n v="-2"/>
    <x v="4"/>
    <x v="0"/>
    <x v="15"/>
  </r>
  <r>
    <x v="296"/>
    <n v="43"/>
    <n v="5"/>
    <x v="2"/>
    <x v="1"/>
    <x v="1"/>
  </r>
  <r>
    <x v="296"/>
    <n v="33"/>
    <n v="10"/>
    <x v="2"/>
    <x v="1"/>
    <x v="2"/>
  </r>
  <r>
    <x v="296"/>
    <n v="24"/>
    <n v="11"/>
    <x v="1"/>
    <x v="1"/>
    <x v="2"/>
  </r>
  <r>
    <x v="296"/>
    <n v="734"/>
    <n v="213"/>
    <x v="7"/>
    <x v="2"/>
    <x v="3"/>
  </r>
  <r>
    <x v="297"/>
    <n v="33"/>
    <n v="13"/>
    <x v="2"/>
    <x v="1"/>
    <x v="11"/>
  </r>
  <r>
    <x v="297"/>
    <n v="499"/>
    <n v="33"/>
    <x v="3"/>
    <x v="1"/>
    <x v="5"/>
  </r>
  <r>
    <x v="297"/>
    <n v="147"/>
    <n v="73"/>
    <x v="2"/>
    <x v="1"/>
    <x v="1"/>
  </r>
  <r>
    <x v="297"/>
    <n v="53"/>
    <n v="5"/>
    <x v="2"/>
    <x v="1"/>
    <x v="9"/>
  </r>
  <r>
    <x v="297"/>
    <n v="171"/>
    <n v="2"/>
    <x v="4"/>
    <x v="2"/>
    <x v="3"/>
  </r>
  <r>
    <x v="297"/>
    <n v="915"/>
    <n v="-99"/>
    <x v="2"/>
    <x v="0"/>
    <x v="12"/>
  </r>
  <r>
    <x v="297"/>
    <n v="191"/>
    <n v="93"/>
    <x v="3"/>
    <x v="1"/>
    <x v="10"/>
  </r>
  <r>
    <x v="297"/>
    <n v="857"/>
    <n v="274"/>
    <x v="4"/>
    <x v="0"/>
    <x v="12"/>
  </r>
  <r>
    <x v="298"/>
    <n v="22"/>
    <n v="9"/>
    <x v="4"/>
    <x v="1"/>
    <x v="11"/>
  </r>
  <r>
    <x v="298"/>
    <n v="28"/>
    <n v="6"/>
    <x v="3"/>
    <x v="1"/>
    <x v="16"/>
  </r>
  <r>
    <x v="298"/>
    <n v="43"/>
    <n v="17"/>
    <x v="6"/>
    <x v="1"/>
    <x v="5"/>
  </r>
  <r>
    <x v="298"/>
    <n v="846"/>
    <n v="9"/>
    <x v="4"/>
    <x v="0"/>
    <x v="7"/>
  </r>
  <r>
    <x v="299"/>
    <n v="15"/>
    <n v="2"/>
    <x v="6"/>
    <x v="1"/>
    <x v="11"/>
  </r>
  <r>
    <x v="299"/>
    <n v="140"/>
    <n v="68"/>
    <x v="1"/>
    <x v="1"/>
    <x v="9"/>
  </r>
  <r>
    <x v="299"/>
    <n v="210"/>
    <n v="62"/>
    <x v="4"/>
    <x v="2"/>
    <x v="4"/>
  </r>
  <r>
    <x v="300"/>
    <n v="158"/>
    <n v="38"/>
    <x v="2"/>
    <x v="1"/>
    <x v="2"/>
  </r>
  <r>
    <x v="300"/>
    <n v="90"/>
    <n v="27"/>
    <x v="4"/>
    <x v="1"/>
    <x v="9"/>
  </r>
  <r>
    <x v="300"/>
    <n v="159"/>
    <n v="2"/>
    <x v="2"/>
    <x v="0"/>
    <x v="15"/>
  </r>
  <r>
    <x v="300"/>
    <n v="61"/>
    <n v="28"/>
    <x v="4"/>
    <x v="1"/>
    <x v="2"/>
  </r>
  <r>
    <x v="301"/>
    <n v="79"/>
    <n v="6"/>
    <x v="0"/>
    <x v="1"/>
    <x v="5"/>
  </r>
  <r>
    <x v="301"/>
    <n v="268"/>
    <n v="6"/>
    <x v="4"/>
    <x v="0"/>
    <x v="0"/>
  </r>
  <r>
    <x v="301"/>
    <n v="802"/>
    <n v="120"/>
    <x v="0"/>
    <x v="2"/>
    <x v="14"/>
  </r>
  <r>
    <x v="301"/>
    <n v="1700"/>
    <n v="85"/>
    <x v="2"/>
    <x v="1"/>
    <x v="6"/>
  </r>
  <r>
    <x v="301"/>
    <n v="154"/>
    <n v="26"/>
    <x v="3"/>
    <x v="2"/>
    <x v="14"/>
  </r>
  <r>
    <x v="302"/>
    <n v="455"/>
    <n v="77"/>
    <x v="5"/>
    <x v="2"/>
    <x v="14"/>
  </r>
  <r>
    <x v="302"/>
    <n v="19"/>
    <n v="8"/>
    <x v="4"/>
    <x v="1"/>
    <x v="2"/>
  </r>
  <r>
    <x v="302"/>
    <n v="25"/>
    <n v="11"/>
    <x v="2"/>
    <x v="1"/>
    <x v="11"/>
  </r>
  <r>
    <x v="302"/>
    <n v="37"/>
    <n v="17"/>
    <x v="2"/>
    <x v="1"/>
    <x v="2"/>
  </r>
  <r>
    <x v="302"/>
    <n v="60"/>
    <n v="-10"/>
    <x v="4"/>
    <x v="0"/>
    <x v="15"/>
  </r>
  <r>
    <x v="302"/>
    <n v="204"/>
    <n v="94"/>
    <x v="3"/>
    <x v="1"/>
    <x v="2"/>
  </r>
  <r>
    <x v="302"/>
    <n v="74"/>
    <n v="33"/>
    <x v="4"/>
    <x v="1"/>
    <x v="10"/>
  </r>
  <r>
    <x v="302"/>
    <n v="336"/>
    <n v="57"/>
    <x v="4"/>
    <x v="2"/>
    <x v="4"/>
  </r>
  <r>
    <x v="303"/>
    <n v="871"/>
    <n v="131"/>
    <x v="4"/>
    <x v="0"/>
    <x v="0"/>
  </r>
  <r>
    <x v="303"/>
    <n v="83"/>
    <n v="12"/>
    <x v="4"/>
    <x v="0"/>
    <x v="7"/>
  </r>
  <r>
    <x v="304"/>
    <n v="152"/>
    <n v="50"/>
    <x v="7"/>
    <x v="1"/>
    <x v="1"/>
  </r>
  <r>
    <x v="305"/>
    <n v="78"/>
    <n v="27"/>
    <x v="2"/>
    <x v="1"/>
    <x v="1"/>
  </r>
  <r>
    <x v="306"/>
    <n v="30"/>
    <n v="11"/>
    <x v="1"/>
    <x v="1"/>
    <x v="2"/>
  </r>
  <r>
    <x v="307"/>
    <n v="179"/>
    <n v="25"/>
    <x v="1"/>
    <x v="1"/>
    <x v="8"/>
  </r>
  <r>
    <x v="308"/>
    <n v="168"/>
    <n v="56"/>
    <x v="2"/>
    <x v="1"/>
    <x v="5"/>
  </r>
  <r>
    <x v="308"/>
    <n v="108"/>
    <n v="22"/>
    <x v="2"/>
    <x v="2"/>
    <x v="14"/>
  </r>
  <r>
    <x v="308"/>
    <n v="1622"/>
    <n v="248"/>
    <x v="2"/>
    <x v="2"/>
    <x v="4"/>
  </r>
  <r>
    <x v="308"/>
    <n v="323"/>
    <n v="122"/>
    <x v="1"/>
    <x v="2"/>
    <x v="4"/>
  </r>
  <r>
    <x v="308"/>
    <n v="12"/>
    <n v="2"/>
    <x v="4"/>
    <x v="1"/>
    <x v="16"/>
  </r>
  <r>
    <x v="309"/>
    <n v="125"/>
    <n v="15"/>
    <x v="1"/>
    <x v="1"/>
    <x v="10"/>
  </r>
  <r>
    <x v="309"/>
    <n v="685"/>
    <n v="7"/>
    <x v="0"/>
    <x v="1"/>
    <x v="6"/>
  </r>
  <r>
    <x v="309"/>
    <n v="850"/>
    <n v="289"/>
    <x v="1"/>
    <x v="2"/>
    <x v="3"/>
  </r>
  <r>
    <x v="309"/>
    <n v="1622"/>
    <n v="-624"/>
    <x v="1"/>
    <x v="0"/>
    <x v="12"/>
  </r>
  <r>
    <x v="309"/>
    <n v="259"/>
    <n v="47"/>
    <x v="1"/>
    <x v="1"/>
    <x v="2"/>
  </r>
  <r>
    <x v="309"/>
    <n v="33"/>
    <n v="1"/>
    <x v="4"/>
    <x v="1"/>
    <x v="10"/>
  </r>
  <r>
    <x v="310"/>
    <n v="40"/>
    <n v="15"/>
    <x v="6"/>
    <x v="1"/>
    <x v="8"/>
  </r>
  <r>
    <x v="311"/>
    <n v="102"/>
    <n v="11"/>
    <x v="7"/>
    <x v="1"/>
    <x v="9"/>
  </r>
  <r>
    <x v="312"/>
    <n v="103"/>
    <n v="21"/>
    <x v="0"/>
    <x v="1"/>
    <x v="1"/>
  </r>
  <r>
    <x v="313"/>
    <n v="460"/>
    <n v="143"/>
    <x v="2"/>
    <x v="0"/>
    <x v="7"/>
  </r>
  <r>
    <x v="313"/>
    <n v="125"/>
    <n v="22"/>
    <x v="2"/>
    <x v="1"/>
    <x v="1"/>
  </r>
  <r>
    <x v="314"/>
    <n v="277"/>
    <n v="3"/>
    <x v="6"/>
    <x v="2"/>
    <x v="3"/>
  </r>
  <r>
    <x v="315"/>
    <n v="80"/>
    <n v="26"/>
    <x v="8"/>
    <x v="1"/>
    <x v="16"/>
  </r>
  <r>
    <x v="316"/>
    <n v="100"/>
    <n v="12"/>
    <x v="4"/>
    <x v="1"/>
    <x v="9"/>
  </r>
  <r>
    <x v="317"/>
    <n v="244"/>
    <n v="122"/>
    <x v="1"/>
    <x v="0"/>
    <x v="15"/>
  </r>
  <r>
    <x v="318"/>
    <n v="28"/>
    <n v="4"/>
    <x v="6"/>
    <x v="1"/>
    <x v="9"/>
  </r>
  <r>
    <x v="318"/>
    <n v="110"/>
    <n v="12"/>
    <x v="0"/>
    <x v="1"/>
    <x v="1"/>
  </r>
  <r>
    <x v="318"/>
    <n v="636"/>
    <n v="204"/>
    <x v="4"/>
    <x v="2"/>
    <x v="13"/>
  </r>
  <r>
    <x v="318"/>
    <n v="1599"/>
    <n v="37"/>
    <x v="7"/>
    <x v="2"/>
    <x v="3"/>
  </r>
  <r>
    <x v="318"/>
    <n v="977"/>
    <n v="244"/>
    <x v="0"/>
    <x v="2"/>
    <x v="4"/>
  </r>
  <r>
    <x v="319"/>
    <n v="100"/>
    <n v="7"/>
    <x v="4"/>
    <x v="1"/>
    <x v="9"/>
  </r>
  <r>
    <x v="320"/>
    <n v="170"/>
    <n v="19"/>
    <x v="1"/>
    <x v="1"/>
    <x v="9"/>
  </r>
  <r>
    <x v="320"/>
    <n v="84"/>
    <n v="-42"/>
    <x v="4"/>
    <x v="2"/>
    <x v="14"/>
  </r>
  <r>
    <x v="320"/>
    <n v="71"/>
    <n v="-44"/>
    <x v="1"/>
    <x v="2"/>
    <x v="14"/>
  </r>
  <r>
    <x v="321"/>
    <n v="52"/>
    <n v="18"/>
    <x v="4"/>
    <x v="1"/>
    <x v="1"/>
  </r>
  <r>
    <x v="322"/>
    <n v="226"/>
    <n v="58"/>
    <x v="2"/>
    <x v="2"/>
    <x v="14"/>
  </r>
  <r>
    <x v="322"/>
    <n v="484"/>
    <n v="28"/>
    <x v="2"/>
    <x v="2"/>
    <x v="13"/>
  </r>
  <r>
    <x v="322"/>
    <n v="253"/>
    <n v="-11"/>
    <x v="6"/>
    <x v="1"/>
    <x v="6"/>
  </r>
  <r>
    <x v="322"/>
    <n v="3873"/>
    <n v="891"/>
    <x v="7"/>
    <x v="2"/>
    <x v="4"/>
  </r>
  <r>
    <x v="323"/>
    <n v="148"/>
    <n v="54"/>
    <x v="4"/>
    <x v="0"/>
    <x v="7"/>
  </r>
  <r>
    <x v="324"/>
    <n v="27"/>
    <n v="12"/>
    <x v="6"/>
    <x v="1"/>
    <x v="1"/>
  </r>
  <r>
    <x v="324"/>
    <n v="314"/>
    <n v="-41"/>
    <x v="2"/>
    <x v="2"/>
    <x v="3"/>
  </r>
  <r>
    <x v="324"/>
    <n v="1228"/>
    <n v="14"/>
    <x v="2"/>
    <x v="0"/>
    <x v="7"/>
  </r>
  <r>
    <x v="325"/>
    <n v="57"/>
    <n v="6"/>
    <x v="1"/>
    <x v="1"/>
    <x v="11"/>
  </r>
  <r>
    <x v="326"/>
    <n v="200"/>
    <n v="7"/>
    <x v="3"/>
    <x v="2"/>
    <x v="3"/>
  </r>
  <r>
    <x v="327"/>
    <n v="25"/>
    <n v="10"/>
    <x v="6"/>
    <x v="0"/>
    <x v="15"/>
  </r>
  <r>
    <x v="327"/>
    <n v="122"/>
    <n v="15"/>
    <x v="2"/>
    <x v="2"/>
    <x v="14"/>
  </r>
  <r>
    <x v="328"/>
    <n v="1308"/>
    <n v="536"/>
    <x v="2"/>
    <x v="0"/>
    <x v="0"/>
  </r>
  <r>
    <x v="328"/>
    <n v="216"/>
    <n v="-135"/>
    <x v="2"/>
    <x v="0"/>
    <x v="7"/>
  </r>
  <r>
    <x v="328"/>
    <n v="154"/>
    <n v="-85"/>
    <x v="2"/>
    <x v="0"/>
    <x v="7"/>
  </r>
  <r>
    <x v="329"/>
    <n v="40"/>
    <n v="13"/>
    <x v="2"/>
    <x v="1"/>
    <x v="9"/>
  </r>
  <r>
    <x v="329"/>
    <n v="351"/>
    <n v="-94"/>
    <x v="1"/>
    <x v="2"/>
    <x v="3"/>
  </r>
  <r>
    <x v="329"/>
    <n v="595"/>
    <n v="119"/>
    <x v="3"/>
    <x v="0"/>
    <x v="0"/>
  </r>
  <r>
    <x v="329"/>
    <n v="151"/>
    <n v="29"/>
    <x v="1"/>
    <x v="1"/>
    <x v="2"/>
  </r>
  <r>
    <x v="329"/>
    <n v="58"/>
    <n v="17"/>
    <x v="4"/>
    <x v="1"/>
    <x v="2"/>
  </r>
  <r>
    <x v="329"/>
    <n v="202"/>
    <n v="89"/>
    <x v="8"/>
    <x v="1"/>
    <x v="9"/>
  </r>
  <r>
    <x v="330"/>
    <n v="73"/>
    <n v="-36"/>
    <x v="2"/>
    <x v="0"/>
    <x v="7"/>
  </r>
  <r>
    <x v="331"/>
    <n v="71"/>
    <n v="-14"/>
    <x v="3"/>
    <x v="0"/>
    <x v="15"/>
  </r>
  <r>
    <x v="332"/>
    <n v="81"/>
    <n v="-44"/>
    <x v="2"/>
    <x v="1"/>
    <x v="1"/>
  </r>
  <r>
    <x v="332"/>
    <n v="412"/>
    <n v="-412"/>
    <x v="7"/>
    <x v="1"/>
    <x v="5"/>
  </r>
  <r>
    <x v="332"/>
    <n v="207"/>
    <n v="-100"/>
    <x v="4"/>
    <x v="1"/>
    <x v="5"/>
  </r>
  <r>
    <x v="333"/>
    <n v="105"/>
    <n v="33"/>
    <x v="7"/>
    <x v="1"/>
    <x v="5"/>
  </r>
  <r>
    <x v="334"/>
    <n v="162"/>
    <n v="20"/>
    <x v="2"/>
    <x v="0"/>
    <x v="7"/>
  </r>
  <r>
    <x v="334"/>
    <n v="150"/>
    <n v="32"/>
    <x v="2"/>
    <x v="1"/>
    <x v="2"/>
  </r>
  <r>
    <x v="334"/>
    <n v="1657"/>
    <n v="460"/>
    <x v="3"/>
    <x v="0"/>
    <x v="7"/>
  </r>
  <r>
    <x v="335"/>
    <n v="61"/>
    <n v="25"/>
    <x v="3"/>
    <x v="1"/>
    <x v="5"/>
  </r>
  <r>
    <x v="336"/>
    <n v="1101"/>
    <n v="352"/>
    <x v="2"/>
    <x v="0"/>
    <x v="0"/>
  </r>
  <r>
    <x v="337"/>
    <n v="61"/>
    <n v="1"/>
    <x v="4"/>
    <x v="0"/>
    <x v="15"/>
  </r>
  <r>
    <x v="337"/>
    <n v="59"/>
    <n v="25"/>
    <x v="2"/>
    <x v="1"/>
    <x v="1"/>
  </r>
  <r>
    <x v="338"/>
    <n v="61"/>
    <n v="18"/>
    <x v="4"/>
    <x v="2"/>
    <x v="14"/>
  </r>
  <r>
    <x v="338"/>
    <n v="136"/>
    <n v="41"/>
    <x v="2"/>
    <x v="2"/>
    <x v="14"/>
  </r>
  <r>
    <x v="338"/>
    <n v="469"/>
    <n v="33"/>
    <x v="3"/>
    <x v="2"/>
    <x v="3"/>
  </r>
  <r>
    <x v="339"/>
    <n v="55"/>
    <n v="4"/>
    <x v="4"/>
    <x v="1"/>
    <x v="1"/>
  </r>
  <r>
    <x v="339"/>
    <n v="13"/>
    <n v="3"/>
    <x v="4"/>
    <x v="1"/>
    <x v="2"/>
  </r>
  <r>
    <x v="339"/>
    <n v="46"/>
    <n v="0"/>
    <x v="3"/>
    <x v="1"/>
    <x v="11"/>
  </r>
  <r>
    <x v="340"/>
    <n v="177"/>
    <n v="41"/>
    <x v="3"/>
    <x v="1"/>
    <x v="10"/>
  </r>
  <r>
    <x v="341"/>
    <n v="646"/>
    <n v="-23"/>
    <x v="4"/>
    <x v="2"/>
    <x v="13"/>
  </r>
  <r>
    <x v="342"/>
    <n v="48"/>
    <n v="20"/>
    <x v="3"/>
    <x v="1"/>
    <x v="1"/>
  </r>
  <r>
    <x v="342"/>
    <n v="26"/>
    <n v="7"/>
    <x v="3"/>
    <x v="1"/>
    <x v="2"/>
  </r>
  <r>
    <x v="342"/>
    <n v="149"/>
    <n v="15"/>
    <x v="2"/>
    <x v="1"/>
    <x v="5"/>
  </r>
  <r>
    <x v="342"/>
    <n v="1547"/>
    <n v="340"/>
    <x v="7"/>
    <x v="2"/>
    <x v="14"/>
  </r>
  <r>
    <x v="342"/>
    <n v="137"/>
    <n v="38"/>
    <x v="1"/>
    <x v="1"/>
    <x v="2"/>
  </r>
  <r>
    <x v="343"/>
    <n v="169"/>
    <n v="38"/>
    <x v="2"/>
    <x v="1"/>
    <x v="5"/>
  </r>
  <r>
    <x v="344"/>
    <n v="245"/>
    <n v="10"/>
    <x v="4"/>
    <x v="0"/>
    <x v="0"/>
  </r>
  <r>
    <x v="344"/>
    <n v="60"/>
    <n v="3"/>
    <x v="2"/>
    <x v="1"/>
    <x v="5"/>
  </r>
  <r>
    <x v="344"/>
    <n v="63"/>
    <n v="14"/>
    <x v="4"/>
    <x v="1"/>
    <x v="10"/>
  </r>
  <r>
    <x v="344"/>
    <n v="765"/>
    <n v="-36"/>
    <x v="2"/>
    <x v="2"/>
    <x v="3"/>
  </r>
  <r>
    <x v="345"/>
    <n v="146"/>
    <n v="7"/>
    <x v="4"/>
    <x v="2"/>
    <x v="4"/>
  </r>
  <r>
    <x v="346"/>
    <n v="290"/>
    <n v="35"/>
    <x v="7"/>
    <x v="1"/>
    <x v="2"/>
  </r>
  <r>
    <x v="346"/>
    <n v="207"/>
    <n v="33"/>
    <x v="4"/>
    <x v="2"/>
    <x v="14"/>
  </r>
  <r>
    <x v="347"/>
    <n v="152"/>
    <n v="23"/>
    <x v="2"/>
    <x v="0"/>
    <x v="15"/>
  </r>
  <r>
    <x v="348"/>
    <n v="24"/>
    <n v="11"/>
    <x v="2"/>
    <x v="1"/>
    <x v="2"/>
  </r>
  <r>
    <x v="348"/>
    <n v="140"/>
    <n v="57"/>
    <x v="4"/>
    <x v="1"/>
    <x v="6"/>
  </r>
  <r>
    <x v="348"/>
    <n v="151"/>
    <n v="9"/>
    <x v="2"/>
    <x v="1"/>
    <x v="2"/>
  </r>
  <r>
    <x v="349"/>
    <n v="13"/>
    <n v="4"/>
    <x v="6"/>
    <x v="1"/>
    <x v="11"/>
  </r>
  <r>
    <x v="349"/>
    <n v="54"/>
    <n v="27"/>
    <x v="4"/>
    <x v="1"/>
    <x v="1"/>
  </r>
  <r>
    <x v="349"/>
    <n v="644"/>
    <n v="167"/>
    <x v="4"/>
    <x v="2"/>
    <x v="13"/>
  </r>
  <r>
    <x v="349"/>
    <n v="261"/>
    <n v="13"/>
    <x v="7"/>
    <x v="1"/>
    <x v="10"/>
  </r>
  <r>
    <x v="349"/>
    <n v="1622"/>
    <n v="95"/>
    <x v="1"/>
    <x v="2"/>
    <x v="13"/>
  </r>
  <r>
    <x v="349"/>
    <n v="190"/>
    <n v="19"/>
    <x v="8"/>
    <x v="0"/>
    <x v="15"/>
  </r>
  <r>
    <x v="349"/>
    <n v="158"/>
    <n v="-29"/>
    <x v="12"/>
    <x v="1"/>
    <x v="2"/>
  </r>
  <r>
    <x v="349"/>
    <n v="136"/>
    <n v="-33"/>
    <x v="1"/>
    <x v="1"/>
    <x v="5"/>
  </r>
  <r>
    <x v="349"/>
    <n v="133"/>
    <n v="5"/>
    <x v="1"/>
    <x v="1"/>
    <x v="1"/>
  </r>
  <r>
    <x v="350"/>
    <n v="102"/>
    <n v="13"/>
    <x v="4"/>
    <x v="1"/>
    <x v="1"/>
  </r>
  <r>
    <x v="350"/>
    <n v="50"/>
    <n v="14"/>
    <x v="6"/>
    <x v="2"/>
    <x v="3"/>
  </r>
  <r>
    <x v="350"/>
    <n v="111"/>
    <n v="11"/>
    <x v="8"/>
    <x v="1"/>
    <x v="2"/>
  </r>
  <r>
    <x v="350"/>
    <n v="120"/>
    <n v="23"/>
    <x v="1"/>
    <x v="1"/>
    <x v="1"/>
  </r>
  <r>
    <x v="350"/>
    <n v="40"/>
    <n v="18"/>
    <x v="6"/>
    <x v="2"/>
    <x v="14"/>
  </r>
  <r>
    <x v="350"/>
    <n v="250"/>
    <n v="100"/>
    <x v="2"/>
    <x v="1"/>
    <x v="6"/>
  </r>
  <r>
    <x v="350"/>
    <n v="89"/>
    <n v="29"/>
    <x v="4"/>
    <x v="1"/>
    <x v="1"/>
  </r>
  <r>
    <x v="350"/>
    <n v="30"/>
    <n v="5"/>
    <x v="4"/>
    <x v="1"/>
    <x v="8"/>
  </r>
  <r>
    <x v="350"/>
    <n v="248"/>
    <n v="105"/>
    <x v="4"/>
    <x v="2"/>
    <x v="4"/>
  </r>
  <r>
    <x v="350"/>
    <n v="742"/>
    <n v="198"/>
    <x v="4"/>
    <x v="0"/>
    <x v="0"/>
  </r>
  <r>
    <x v="351"/>
    <n v="14"/>
    <n v="0"/>
    <x v="3"/>
    <x v="1"/>
    <x v="2"/>
  </r>
  <r>
    <x v="351"/>
    <n v="87"/>
    <n v="32"/>
    <x v="8"/>
    <x v="1"/>
    <x v="16"/>
  </r>
  <r>
    <x v="351"/>
    <n v="935"/>
    <n v="114"/>
    <x v="3"/>
    <x v="2"/>
    <x v="3"/>
  </r>
  <r>
    <x v="351"/>
    <n v="173"/>
    <n v="69"/>
    <x v="2"/>
    <x v="0"/>
    <x v="7"/>
  </r>
  <r>
    <x v="351"/>
    <n v="352"/>
    <n v="18"/>
    <x v="1"/>
    <x v="1"/>
    <x v="6"/>
  </r>
  <r>
    <x v="351"/>
    <n v="147"/>
    <n v="48"/>
    <x v="2"/>
    <x v="1"/>
    <x v="5"/>
  </r>
  <r>
    <x v="351"/>
    <n v="44"/>
    <n v="14"/>
    <x v="2"/>
    <x v="1"/>
    <x v="2"/>
  </r>
  <r>
    <x v="352"/>
    <n v="22"/>
    <n v="-8"/>
    <x v="3"/>
    <x v="1"/>
    <x v="2"/>
  </r>
  <r>
    <x v="352"/>
    <n v="188"/>
    <n v="-193"/>
    <x v="4"/>
    <x v="2"/>
    <x v="3"/>
  </r>
  <r>
    <x v="352"/>
    <n v="81"/>
    <n v="41"/>
    <x v="2"/>
    <x v="1"/>
    <x v="1"/>
  </r>
  <r>
    <x v="352"/>
    <n v="44"/>
    <n v="2"/>
    <x v="2"/>
    <x v="1"/>
    <x v="2"/>
  </r>
  <r>
    <x v="352"/>
    <n v="116"/>
    <n v="22"/>
    <x v="6"/>
    <x v="2"/>
    <x v="14"/>
  </r>
  <r>
    <x v="352"/>
    <n v="67"/>
    <n v="20"/>
    <x v="3"/>
    <x v="1"/>
    <x v="9"/>
  </r>
  <r>
    <x v="352"/>
    <n v="744"/>
    <n v="119"/>
    <x v="7"/>
    <x v="2"/>
    <x v="13"/>
  </r>
  <r>
    <x v="352"/>
    <n v="1218"/>
    <n v="352"/>
    <x v="8"/>
    <x v="0"/>
    <x v="0"/>
  </r>
  <r>
    <x v="352"/>
    <n v="87"/>
    <n v="36"/>
    <x v="1"/>
    <x v="1"/>
    <x v="1"/>
  </r>
  <r>
    <x v="353"/>
    <n v="891"/>
    <n v="0"/>
    <x v="1"/>
    <x v="1"/>
    <x v="5"/>
  </r>
  <r>
    <x v="353"/>
    <n v="146"/>
    <n v="66"/>
    <x v="6"/>
    <x v="2"/>
    <x v="4"/>
  </r>
  <r>
    <x v="353"/>
    <n v="44"/>
    <n v="10"/>
    <x v="2"/>
    <x v="1"/>
    <x v="1"/>
  </r>
  <r>
    <x v="353"/>
    <n v="27"/>
    <n v="0"/>
    <x v="4"/>
    <x v="1"/>
    <x v="11"/>
  </r>
  <r>
    <x v="353"/>
    <n v="48"/>
    <n v="11"/>
    <x v="4"/>
    <x v="1"/>
    <x v="10"/>
  </r>
  <r>
    <x v="353"/>
    <n v="189"/>
    <n v="60"/>
    <x v="3"/>
    <x v="0"/>
    <x v="15"/>
  </r>
  <r>
    <x v="353"/>
    <n v="524"/>
    <n v="-25"/>
    <x v="4"/>
    <x v="2"/>
    <x v="3"/>
  </r>
  <r>
    <x v="353"/>
    <n v="148"/>
    <n v="9"/>
    <x v="6"/>
    <x v="2"/>
    <x v="3"/>
  </r>
  <r>
    <x v="354"/>
    <n v="1716"/>
    <n v="309"/>
    <x v="0"/>
    <x v="2"/>
    <x v="14"/>
  </r>
  <r>
    <x v="354"/>
    <n v="45"/>
    <n v="8"/>
    <x v="3"/>
    <x v="1"/>
    <x v="16"/>
  </r>
  <r>
    <x v="354"/>
    <n v="39"/>
    <n v="2"/>
    <x v="4"/>
    <x v="1"/>
    <x v="5"/>
  </r>
  <r>
    <x v="354"/>
    <n v="110"/>
    <n v="20"/>
    <x v="1"/>
    <x v="1"/>
    <x v="1"/>
  </r>
  <r>
    <x v="354"/>
    <n v="54"/>
    <n v="14"/>
    <x v="2"/>
    <x v="1"/>
    <x v="9"/>
  </r>
  <r>
    <x v="354"/>
    <n v="954"/>
    <n v="95"/>
    <x v="2"/>
    <x v="2"/>
    <x v="13"/>
  </r>
  <r>
    <x v="354"/>
    <n v="2927"/>
    <n v="146"/>
    <x v="5"/>
    <x v="0"/>
    <x v="0"/>
  </r>
  <r>
    <x v="354"/>
    <n v="294"/>
    <n v="62"/>
    <x v="8"/>
    <x v="1"/>
    <x v="9"/>
  </r>
  <r>
    <x v="354"/>
    <n v="200"/>
    <n v="13"/>
    <x v="1"/>
    <x v="2"/>
    <x v="4"/>
  </r>
  <r>
    <x v="355"/>
    <n v="89"/>
    <n v="-37"/>
    <x v="3"/>
    <x v="1"/>
    <x v="10"/>
  </r>
  <r>
    <x v="355"/>
    <n v="59"/>
    <n v="10"/>
    <x v="4"/>
    <x v="1"/>
    <x v="2"/>
  </r>
  <r>
    <x v="355"/>
    <n v="33"/>
    <n v="10"/>
    <x v="2"/>
    <x v="1"/>
    <x v="2"/>
  </r>
  <r>
    <x v="355"/>
    <n v="474"/>
    <n v="56"/>
    <x v="3"/>
    <x v="2"/>
    <x v="4"/>
  </r>
  <r>
    <x v="355"/>
    <n v="140"/>
    <n v="28"/>
    <x v="4"/>
    <x v="2"/>
    <x v="4"/>
  </r>
  <r>
    <x v="356"/>
    <n v="147"/>
    <n v="73"/>
    <x v="2"/>
    <x v="1"/>
    <x v="1"/>
  </r>
  <r>
    <x v="356"/>
    <n v="16"/>
    <n v="2"/>
    <x v="6"/>
    <x v="1"/>
    <x v="5"/>
  </r>
  <r>
    <x v="356"/>
    <n v="1157"/>
    <n v="-13"/>
    <x v="8"/>
    <x v="0"/>
    <x v="0"/>
  </r>
  <r>
    <x v="357"/>
    <n v="105"/>
    <n v="25"/>
    <x v="4"/>
    <x v="1"/>
    <x v="2"/>
  </r>
  <r>
    <x v="357"/>
    <n v="360"/>
    <n v="32"/>
    <x v="2"/>
    <x v="1"/>
    <x v="5"/>
  </r>
  <r>
    <x v="358"/>
    <n v="252"/>
    <n v="56"/>
    <x v="4"/>
    <x v="2"/>
    <x v="4"/>
  </r>
  <r>
    <x v="358"/>
    <n v="681"/>
    <n v="259"/>
    <x v="3"/>
    <x v="0"/>
    <x v="7"/>
  </r>
  <r>
    <x v="358"/>
    <n v="32"/>
    <n v="2"/>
    <x v="4"/>
    <x v="1"/>
    <x v="8"/>
  </r>
  <r>
    <x v="358"/>
    <n v="132"/>
    <n v="49"/>
    <x v="2"/>
    <x v="1"/>
    <x v="10"/>
  </r>
  <r>
    <x v="358"/>
    <n v="637"/>
    <n v="212"/>
    <x v="5"/>
    <x v="2"/>
    <x v="4"/>
  </r>
  <r>
    <x v="358"/>
    <n v="429"/>
    <n v="17"/>
    <x v="2"/>
    <x v="0"/>
    <x v="7"/>
  </r>
  <r>
    <x v="358"/>
    <n v="82"/>
    <n v="24"/>
    <x v="7"/>
    <x v="1"/>
    <x v="2"/>
  </r>
  <r>
    <x v="358"/>
    <n v="23"/>
    <n v="8"/>
    <x v="4"/>
    <x v="1"/>
    <x v="2"/>
  </r>
  <r>
    <x v="359"/>
    <n v="171"/>
    <n v="-140"/>
    <x v="4"/>
    <x v="0"/>
    <x v="0"/>
  </r>
  <r>
    <x v="360"/>
    <n v="34"/>
    <n v="-12"/>
    <x v="1"/>
    <x v="1"/>
    <x v="11"/>
  </r>
  <r>
    <x v="360"/>
    <n v="366"/>
    <n v="84"/>
    <x v="2"/>
    <x v="0"/>
    <x v="0"/>
  </r>
  <r>
    <x v="360"/>
    <n v="26"/>
    <n v="3"/>
    <x v="2"/>
    <x v="1"/>
    <x v="16"/>
  </r>
  <r>
    <x v="360"/>
    <n v="446"/>
    <n v="53"/>
    <x v="2"/>
    <x v="2"/>
    <x v="13"/>
  </r>
  <r>
    <x v="360"/>
    <n v="48"/>
    <n v="16"/>
    <x v="2"/>
    <x v="1"/>
    <x v="10"/>
  </r>
  <r>
    <x v="360"/>
    <n v="34"/>
    <n v="10"/>
    <x v="2"/>
    <x v="1"/>
    <x v="16"/>
  </r>
  <r>
    <x v="361"/>
    <n v="260"/>
    <n v="68"/>
    <x v="4"/>
    <x v="2"/>
    <x v="13"/>
  </r>
  <r>
    <x v="361"/>
    <n v="312"/>
    <n v="62"/>
    <x v="6"/>
    <x v="2"/>
    <x v="3"/>
  </r>
  <r>
    <x v="361"/>
    <n v="544"/>
    <n v="-152"/>
    <x v="2"/>
    <x v="0"/>
    <x v="0"/>
  </r>
  <r>
    <x v="362"/>
    <n v="53"/>
    <n v="8"/>
    <x v="2"/>
    <x v="0"/>
    <x v="15"/>
  </r>
  <r>
    <x v="363"/>
    <n v="199"/>
    <n v="0"/>
    <x v="3"/>
    <x v="1"/>
    <x v="1"/>
  </r>
  <r>
    <x v="363"/>
    <n v="89"/>
    <n v="6"/>
    <x v="1"/>
    <x v="1"/>
    <x v="5"/>
  </r>
  <r>
    <x v="363"/>
    <n v="1270"/>
    <n v="546"/>
    <x v="10"/>
    <x v="2"/>
    <x v="3"/>
  </r>
  <r>
    <x v="363"/>
    <n v="346"/>
    <n v="108"/>
    <x v="2"/>
    <x v="0"/>
    <x v="7"/>
  </r>
  <r>
    <x v="364"/>
    <n v="17"/>
    <n v="7"/>
    <x v="2"/>
    <x v="1"/>
    <x v="2"/>
  </r>
  <r>
    <x v="365"/>
    <n v="510"/>
    <n v="234"/>
    <x v="7"/>
    <x v="2"/>
    <x v="3"/>
  </r>
  <r>
    <x v="366"/>
    <n v="17"/>
    <n v="2"/>
    <x v="4"/>
    <x v="1"/>
    <x v="16"/>
  </r>
  <r>
    <x v="366"/>
    <n v="119"/>
    <n v="-24"/>
    <x v="3"/>
    <x v="0"/>
    <x v="15"/>
  </r>
  <r>
    <x v="366"/>
    <n v="229"/>
    <n v="59"/>
    <x v="8"/>
    <x v="1"/>
    <x v="5"/>
  </r>
  <r>
    <x v="367"/>
    <n v="811"/>
    <n v="154"/>
    <x v="0"/>
    <x v="2"/>
    <x v="14"/>
  </r>
  <r>
    <x v="368"/>
    <n v="720"/>
    <n v="43"/>
    <x v="4"/>
    <x v="2"/>
    <x v="13"/>
  </r>
  <r>
    <x v="368"/>
    <n v="2452"/>
    <n v="191"/>
    <x v="0"/>
    <x v="0"/>
    <x v="0"/>
  </r>
  <r>
    <x v="368"/>
    <n v="171"/>
    <n v="17"/>
    <x v="7"/>
    <x v="1"/>
    <x v="9"/>
  </r>
  <r>
    <x v="369"/>
    <n v="203"/>
    <n v="84"/>
    <x v="4"/>
    <x v="2"/>
    <x v="13"/>
  </r>
  <r>
    <x v="369"/>
    <n v="742"/>
    <n v="198"/>
    <x v="4"/>
    <x v="0"/>
    <x v="0"/>
  </r>
  <r>
    <x v="369"/>
    <n v="111"/>
    <n v="9"/>
    <x v="3"/>
    <x v="1"/>
    <x v="1"/>
  </r>
  <r>
    <x v="369"/>
    <n v="365"/>
    <n v="107"/>
    <x v="2"/>
    <x v="2"/>
    <x v="4"/>
  </r>
  <r>
    <x v="370"/>
    <n v="244"/>
    <n v="83"/>
    <x v="4"/>
    <x v="0"/>
    <x v="0"/>
  </r>
  <r>
    <x v="371"/>
    <n v="115"/>
    <n v="47"/>
    <x v="4"/>
    <x v="2"/>
    <x v="14"/>
  </r>
  <r>
    <x v="372"/>
    <n v="571"/>
    <n v="108"/>
    <x v="11"/>
    <x v="1"/>
    <x v="1"/>
  </r>
  <r>
    <x v="372"/>
    <n v="398"/>
    <n v="111"/>
    <x v="5"/>
    <x v="1"/>
    <x v="2"/>
  </r>
  <r>
    <x v="372"/>
    <n v="79"/>
    <n v="39"/>
    <x v="4"/>
    <x v="1"/>
    <x v="10"/>
  </r>
  <r>
    <x v="372"/>
    <n v="39"/>
    <n v="14"/>
    <x v="1"/>
    <x v="1"/>
    <x v="11"/>
  </r>
  <r>
    <x v="372"/>
    <n v="4141"/>
    <n v="1698"/>
    <x v="9"/>
    <x v="2"/>
    <x v="13"/>
  </r>
  <r>
    <x v="373"/>
    <n v="662"/>
    <n v="240"/>
    <x v="4"/>
    <x v="0"/>
    <x v="0"/>
  </r>
  <r>
    <x v="374"/>
    <n v="29"/>
    <n v="2"/>
    <x v="2"/>
    <x v="1"/>
    <x v="16"/>
  </r>
  <r>
    <x v="375"/>
    <n v="193"/>
    <n v="8"/>
    <x v="3"/>
    <x v="1"/>
    <x v="9"/>
  </r>
  <r>
    <x v="376"/>
    <n v="27"/>
    <n v="1"/>
    <x v="6"/>
    <x v="1"/>
    <x v="1"/>
  </r>
  <r>
    <x v="376"/>
    <n v="74"/>
    <n v="29"/>
    <x v="2"/>
    <x v="1"/>
    <x v="1"/>
  </r>
  <r>
    <x v="376"/>
    <n v="180"/>
    <n v="54"/>
    <x v="3"/>
    <x v="1"/>
    <x v="9"/>
  </r>
  <r>
    <x v="377"/>
    <n v="1063"/>
    <n v="-175"/>
    <x v="3"/>
    <x v="2"/>
    <x v="3"/>
  </r>
  <r>
    <x v="377"/>
    <n v="341"/>
    <n v="160"/>
    <x v="0"/>
    <x v="1"/>
    <x v="1"/>
  </r>
  <r>
    <x v="378"/>
    <n v="560"/>
    <n v="44"/>
    <x v="2"/>
    <x v="1"/>
    <x v="5"/>
  </r>
  <r>
    <x v="378"/>
    <n v="57"/>
    <n v="27"/>
    <x v="4"/>
    <x v="1"/>
    <x v="10"/>
  </r>
  <r>
    <x v="378"/>
    <n v="284"/>
    <n v="45"/>
    <x v="4"/>
    <x v="0"/>
    <x v="0"/>
  </r>
  <r>
    <x v="378"/>
    <n v="12"/>
    <n v="1"/>
    <x v="4"/>
    <x v="1"/>
    <x v="2"/>
  </r>
  <r>
    <x v="378"/>
    <n v="82"/>
    <n v="27"/>
    <x v="2"/>
    <x v="1"/>
    <x v="8"/>
  </r>
  <r>
    <x v="379"/>
    <n v="22"/>
    <n v="11"/>
    <x v="2"/>
    <x v="1"/>
    <x v="8"/>
  </r>
  <r>
    <x v="380"/>
    <n v="42"/>
    <n v="13"/>
    <x v="2"/>
    <x v="1"/>
    <x v="11"/>
  </r>
  <r>
    <x v="380"/>
    <n v="54"/>
    <n v="12"/>
    <x v="2"/>
    <x v="1"/>
    <x v="5"/>
  </r>
  <r>
    <x v="380"/>
    <n v="62"/>
    <n v="8"/>
    <x v="4"/>
    <x v="1"/>
    <x v="9"/>
  </r>
  <r>
    <x v="380"/>
    <n v="245"/>
    <n v="91"/>
    <x v="4"/>
    <x v="0"/>
    <x v="0"/>
  </r>
  <r>
    <x v="380"/>
    <n v="867"/>
    <n v="251"/>
    <x v="1"/>
    <x v="2"/>
    <x v="4"/>
  </r>
  <r>
    <x v="380"/>
    <n v="48"/>
    <n v="2"/>
    <x v="2"/>
    <x v="1"/>
    <x v="1"/>
  </r>
  <r>
    <x v="381"/>
    <n v="13"/>
    <n v="3"/>
    <x v="6"/>
    <x v="1"/>
    <x v="11"/>
  </r>
  <r>
    <x v="382"/>
    <n v="230"/>
    <n v="5"/>
    <x v="4"/>
    <x v="1"/>
    <x v="5"/>
  </r>
  <r>
    <x v="382"/>
    <n v="32"/>
    <n v="-12"/>
    <x v="6"/>
    <x v="0"/>
    <x v="7"/>
  </r>
  <r>
    <x v="382"/>
    <n v="161"/>
    <n v="-229"/>
    <x v="5"/>
    <x v="0"/>
    <x v="15"/>
  </r>
  <r>
    <x v="382"/>
    <n v="50"/>
    <n v="-4"/>
    <x v="7"/>
    <x v="1"/>
    <x v="9"/>
  </r>
  <r>
    <x v="382"/>
    <n v="561"/>
    <n v="118"/>
    <x v="1"/>
    <x v="0"/>
    <x v="0"/>
  </r>
  <r>
    <x v="383"/>
    <n v="304"/>
    <n v="97"/>
    <x v="7"/>
    <x v="1"/>
    <x v="1"/>
  </r>
  <r>
    <x v="384"/>
    <n v="197"/>
    <n v="20"/>
    <x v="3"/>
    <x v="1"/>
    <x v="8"/>
  </r>
  <r>
    <x v="384"/>
    <n v="108"/>
    <n v="26"/>
    <x v="3"/>
    <x v="1"/>
    <x v="10"/>
  </r>
  <r>
    <x v="384"/>
    <n v="32"/>
    <n v="8"/>
    <x v="1"/>
    <x v="1"/>
    <x v="2"/>
  </r>
  <r>
    <x v="384"/>
    <n v="44"/>
    <n v="11"/>
    <x v="3"/>
    <x v="1"/>
    <x v="1"/>
  </r>
  <r>
    <x v="385"/>
    <n v="749"/>
    <n v="307"/>
    <x v="0"/>
    <x v="0"/>
    <x v="15"/>
  </r>
  <r>
    <x v="385"/>
    <n v="71"/>
    <n v="4"/>
    <x v="1"/>
    <x v="1"/>
    <x v="11"/>
  </r>
  <r>
    <x v="385"/>
    <n v="487"/>
    <n v="-23"/>
    <x v="2"/>
    <x v="2"/>
    <x v="13"/>
  </r>
  <r>
    <x v="385"/>
    <n v="918"/>
    <n v="22"/>
    <x v="8"/>
    <x v="2"/>
    <x v="3"/>
  </r>
  <r>
    <x v="386"/>
    <n v="299"/>
    <n v="0"/>
    <x v="7"/>
    <x v="1"/>
    <x v="1"/>
  </r>
  <r>
    <x v="386"/>
    <n v="88"/>
    <n v="11"/>
    <x v="0"/>
    <x v="1"/>
    <x v="2"/>
  </r>
  <r>
    <x v="387"/>
    <n v="79"/>
    <n v="24"/>
    <x v="8"/>
    <x v="1"/>
    <x v="16"/>
  </r>
  <r>
    <x v="388"/>
    <n v="44"/>
    <n v="14"/>
    <x v="2"/>
    <x v="1"/>
    <x v="2"/>
  </r>
  <r>
    <x v="388"/>
    <n v="10"/>
    <n v="5"/>
    <x v="6"/>
    <x v="1"/>
    <x v="1"/>
  </r>
  <r>
    <x v="388"/>
    <n v="42"/>
    <n v="15"/>
    <x v="6"/>
    <x v="2"/>
    <x v="14"/>
  </r>
  <r>
    <x v="388"/>
    <n v="330"/>
    <n v="81"/>
    <x v="6"/>
    <x v="0"/>
    <x v="0"/>
  </r>
  <r>
    <x v="388"/>
    <n v="338"/>
    <n v="41"/>
    <x v="0"/>
    <x v="1"/>
    <x v="2"/>
  </r>
  <r>
    <x v="389"/>
    <n v="71"/>
    <n v="32"/>
    <x v="2"/>
    <x v="1"/>
    <x v="5"/>
  </r>
  <r>
    <x v="390"/>
    <n v="188"/>
    <n v="13"/>
    <x v="0"/>
    <x v="1"/>
    <x v="10"/>
  </r>
  <r>
    <x v="390"/>
    <n v="90"/>
    <n v="30"/>
    <x v="4"/>
    <x v="0"/>
    <x v="7"/>
  </r>
  <r>
    <x v="390"/>
    <n v="13"/>
    <n v="5"/>
    <x v="4"/>
    <x v="1"/>
    <x v="2"/>
  </r>
  <r>
    <x v="391"/>
    <n v="141"/>
    <n v="41"/>
    <x v="2"/>
    <x v="1"/>
    <x v="10"/>
  </r>
  <r>
    <x v="392"/>
    <n v="44"/>
    <n v="8"/>
    <x v="4"/>
    <x v="1"/>
    <x v="1"/>
  </r>
  <r>
    <x v="392"/>
    <n v="610"/>
    <n v="208"/>
    <x v="2"/>
    <x v="2"/>
    <x v="13"/>
  </r>
  <r>
    <x v="392"/>
    <n v="4363"/>
    <n v="305"/>
    <x v="1"/>
    <x v="0"/>
    <x v="12"/>
  </r>
  <r>
    <x v="392"/>
    <n v="414"/>
    <n v="199"/>
    <x v="2"/>
    <x v="2"/>
    <x v="4"/>
  </r>
  <r>
    <x v="392"/>
    <n v="221"/>
    <n v="26"/>
    <x v="0"/>
    <x v="0"/>
    <x v="15"/>
  </r>
  <r>
    <x v="392"/>
    <n v="201"/>
    <n v="32"/>
    <x v="3"/>
    <x v="0"/>
    <x v="15"/>
  </r>
  <r>
    <x v="392"/>
    <n v="173"/>
    <n v="86"/>
    <x v="6"/>
    <x v="2"/>
    <x v="13"/>
  </r>
  <r>
    <x v="393"/>
    <n v="196"/>
    <n v="-7"/>
    <x v="1"/>
    <x v="2"/>
    <x v="4"/>
  </r>
  <r>
    <x v="394"/>
    <n v="1314"/>
    <n v="342"/>
    <x v="2"/>
    <x v="0"/>
    <x v="0"/>
  </r>
  <r>
    <x v="395"/>
    <n v="62"/>
    <n v="6"/>
    <x v="7"/>
    <x v="1"/>
    <x v="16"/>
  </r>
  <r>
    <x v="395"/>
    <n v="31"/>
    <n v="2"/>
    <x v="4"/>
    <x v="1"/>
    <x v="2"/>
  </r>
  <r>
    <x v="395"/>
    <n v="217"/>
    <n v="72"/>
    <x v="4"/>
    <x v="0"/>
    <x v="15"/>
  </r>
  <r>
    <x v="395"/>
    <n v="286"/>
    <n v="140"/>
    <x v="7"/>
    <x v="1"/>
    <x v="10"/>
  </r>
  <r>
    <x v="395"/>
    <n v="333"/>
    <n v="50"/>
    <x v="4"/>
    <x v="2"/>
    <x v="4"/>
  </r>
  <r>
    <x v="395"/>
    <n v="47"/>
    <n v="1"/>
    <x v="4"/>
    <x v="1"/>
    <x v="1"/>
  </r>
  <r>
    <x v="395"/>
    <n v="18"/>
    <n v="4"/>
    <x v="6"/>
    <x v="1"/>
    <x v="5"/>
  </r>
  <r>
    <x v="396"/>
    <n v="16"/>
    <n v="6"/>
    <x v="2"/>
    <x v="1"/>
    <x v="2"/>
  </r>
  <r>
    <x v="396"/>
    <n v="231"/>
    <n v="99"/>
    <x v="4"/>
    <x v="2"/>
    <x v="3"/>
  </r>
  <r>
    <x v="396"/>
    <n v="2292"/>
    <n v="127"/>
    <x v="0"/>
    <x v="0"/>
    <x v="0"/>
  </r>
  <r>
    <x v="396"/>
    <n v="48"/>
    <n v="15"/>
    <x v="6"/>
    <x v="1"/>
    <x v="2"/>
  </r>
  <r>
    <x v="397"/>
    <n v="50"/>
    <n v="-28"/>
    <x v="1"/>
    <x v="0"/>
    <x v="15"/>
  </r>
  <r>
    <x v="398"/>
    <n v="26"/>
    <n v="-17"/>
    <x v="6"/>
    <x v="1"/>
    <x v="1"/>
  </r>
  <r>
    <x v="398"/>
    <n v="93"/>
    <n v="-65"/>
    <x v="3"/>
    <x v="1"/>
    <x v="1"/>
  </r>
  <r>
    <x v="398"/>
    <n v="152"/>
    <n v="-3"/>
    <x v="1"/>
    <x v="1"/>
    <x v="5"/>
  </r>
  <r>
    <x v="398"/>
    <n v="51"/>
    <n v="-49"/>
    <x v="4"/>
    <x v="2"/>
    <x v="3"/>
  </r>
  <r>
    <x v="398"/>
    <n v="352"/>
    <n v="74"/>
    <x v="5"/>
    <x v="1"/>
    <x v="1"/>
  </r>
  <r>
    <x v="398"/>
    <n v="129"/>
    <n v="11"/>
    <x v="4"/>
    <x v="2"/>
    <x v="4"/>
  </r>
  <r>
    <x v="398"/>
    <n v="223"/>
    <n v="62"/>
    <x v="0"/>
    <x v="1"/>
    <x v="10"/>
  </r>
  <r>
    <x v="398"/>
    <n v="770"/>
    <n v="323"/>
    <x v="2"/>
    <x v="2"/>
    <x v="14"/>
  </r>
  <r>
    <x v="398"/>
    <n v="222"/>
    <n v="74"/>
    <x v="1"/>
    <x v="1"/>
    <x v="2"/>
  </r>
  <r>
    <x v="398"/>
    <n v="215"/>
    <n v="-30"/>
    <x v="4"/>
    <x v="1"/>
    <x v="5"/>
  </r>
  <r>
    <x v="398"/>
    <n v="109"/>
    <n v="40"/>
    <x v="6"/>
    <x v="0"/>
    <x v="15"/>
  </r>
  <r>
    <x v="399"/>
    <n v="43"/>
    <n v="9"/>
    <x v="3"/>
    <x v="1"/>
    <x v="16"/>
  </r>
  <r>
    <x v="399"/>
    <n v="676"/>
    <n v="151"/>
    <x v="2"/>
    <x v="2"/>
    <x v="13"/>
  </r>
  <r>
    <x v="399"/>
    <n v="597"/>
    <n v="93"/>
    <x v="3"/>
    <x v="0"/>
    <x v="7"/>
  </r>
  <r>
    <x v="400"/>
    <n v="13"/>
    <n v="0"/>
    <x v="4"/>
    <x v="1"/>
    <x v="2"/>
  </r>
  <r>
    <x v="400"/>
    <n v="149"/>
    <n v="17"/>
    <x v="3"/>
    <x v="0"/>
    <x v="15"/>
  </r>
  <r>
    <x v="400"/>
    <n v="8"/>
    <n v="2"/>
    <x v="4"/>
    <x v="1"/>
    <x v="16"/>
  </r>
  <r>
    <x v="400"/>
    <n v="50"/>
    <n v="9"/>
    <x v="7"/>
    <x v="1"/>
    <x v="16"/>
  </r>
  <r>
    <x v="401"/>
    <n v="80"/>
    <n v="22"/>
    <x v="2"/>
    <x v="1"/>
    <x v="1"/>
  </r>
  <r>
    <x v="401"/>
    <n v="276"/>
    <n v="52"/>
    <x v="1"/>
    <x v="1"/>
    <x v="5"/>
  </r>
  <r>
    <x v="401"/>
    <n v="71"/>
    <n v="19"/>
    <x v="2"/>
    <x v="1"/>
    <x v="9"/>
  </r>
  <r>
    <x v="401"/>
    <n v="141"/>
    <n v="7"/>
    <x v="0"/>
    <x v="1"/>
    <x v="5"/>
  </r>
  <r>
    <x v="401"/>
    <n v="113"/>
    <n v="28"/>
    <x v="4"/>
    <x v="1"/>
    <x v="5"/>
  </r>
  <r>
    <x v="402"/>
    <n v="315"/>
    <n v="-8"/>
    <x v="2"/>
    <x v="0"/>
    <x v="7"/>
  </r>
  <r>
    <x v="402"/>
    <n v="128"/>
    <n v="47"/>
    <x v="3"/>
    <x v="1"/>
    <x v="2"/>
  </r>
  <r>
    <x v="402"/>
    <n v="652"/>
    <n v="13"/>
    <x v="7"/>
    <x v="0"/>
    <x v="15"/>
  </r>
  <r>
    <x v="402"/>
    <n v="114"/>
    <n v="41"/>
    <x v="7"/>
    <x v="0"/>
    <x v="15"/>
  </r>
  <r>
    <x v="402"/>
    <n v="79"/>
    <n v="16"/>
    <x v="2"/>
    <x v="1"/>
    <x v="9"/>
  </r>
  <r>
    <x v="402"/>
    <n v="498"/>
    <n v="-116"/>
    <x v="3"/>
    <x v="1"/>
    <x v="5"/>
  </r>
  <r>
    <x v="402"/>
    <n v="1745"/>
    <n v="122"/>
    <x v="4"/>
    <x v="0"/>
    <x v="12"/>
  </r>
  <r>
    <x v="402"/>
    <n v="17"/>
    <n v="2"/>
    <x v="4"/>
    <x v="1"/>
    <x v="16"/>
  </r>
  <r>
    <x v="403"/>
    <n v="147"/>
    <n v="44"/>
    <x v="2"/>
    <x v="1"/>
    <x v="5"/>
  </r>
  <r>
    <x v="403"/>
    <n v="162"/>
    <n v="73"/>
    <x v="4"/>
    <x v="2"/>
    <x v="3"/>
  </r>
  <r>
    <x v="404"/>
    <n v="87"/>
    <n v="10"/>
    <x v="2"/>
    <x v="1"/>
    <x v="1"/>
  </r>
  <r>
    <x v="405"/>
    <n v="1301"/>
    <n v="573"/>
    <x v="1"/>
    <x v="2"/>
    <x v="14"/>
  </r>
  <r>
    <x v="406"/>
    <n v="311"/>
    <n v="72"/>
    <x v="4"/>
    <x v="0"/>
    <x v="0"/>
  </r>
  <r>
    <x v="407"/>
    <n v="22"/>
    <n v="4"/>
    <x v="6"/>
    <x v="1"/>
    <x v="1"/>
  </r>
  <r>
    <x v="407"/>
    <n v="206"/>
    <n v="51"/>
    <x v="3"/>
    <x v="1"/>
    <x v="2"/>
  </r>
  <r>
    <x v="407"/>
    <n v="57"/>
    <n v="24"/>
    <x v="1"/>
    <x v="1"/>
    <x v="11"/>
  </r>
  <r>
    <x v="407"/>
    <n v="10"/>
    <n v="-1"/>
    <x v="6"/>
    <x v="1"/>
    <x v="5"/>
  </r>
  <r>
    <x v="408"/>
    <n v="285"/>
    <n v="128"/>
    <x v="4"/>
    <x v="2"/>
    <x v="13"/>
  </r>
  <r>
    <x v="408"/>
    <n v="195"/>
    <n v="12"/>
    <x v="8"/>
    <x v="1"/>
    <x v="10"/>
  </r>
  <r>
    <x v="409"/>
    <n v="527"/>
    <n v="26"/>
    <x v="2"/>
    <x v="2"/>
    <x v="3"/>
  </r>
  <r>
    <x v="409"/>
    <n v="29"/>
    <n v="3"/>
    <x v="4"/>
    <x v="1"/>
    <x v="1"/>
  </r>
  <r>
    <x v="409"/>
    <n v="85"/>
    <n v="13"/>
    <x v="4"/>
    <x v="1"/>
    <x v="10"/>
  </r>
  <r>
    <x v="409"/>
    <n v="18"/>
    <n v="2"/>
    <x v="2"/>
    <x v="1"/>
    <x v="2"/>
  </r>
  <r>
    <x v="409"/>
    <n v="176"/>
    <n v="-13"/>
    <x v="1"/>
    <x v="0"/>
    <x v="15"/>
  </r>
  <r>
    <x v="409"/>
    <n v="55"/>
    <n v="3"/>
    <x v="2"/>
    <x v="1"/>
    <x v="9"/>
  </r>
  <r>
    <x v="410"/>
    <n v="93"/>
    <n v="44"/>
    <x v="4"/>
    <x v="1"/>
    <x v="1"/>
  </r>
  <r>
    <x v="411"/>
    <n v="21"/>
    <n v="8"/>
    <x v="4"/>
    <x v="1"/>
    <x v="5"/>
  </r>
  <r>
    <x v="412"/>
    <n v="29"/>
    <n v="10"/>
    <x v="2"/>
    <x v="1"/>
    <x v="16"/>
  </r>
  <r>
    <x v="413"/>
    <n v="406"/>
    <n v="97"/>
    <x v="0"/>
    <x v="0"/>
    <x v="7"/>
  </r>
  <r>
    <x v="413"/>
    <n v="278"/>
    <n v="39"/>
    <x v="1"/>
    <x v="0"/>
    <x v="7"/>
  </r>
  <r>
    <x v="414"/>
    <n v="128"/>
    <n v="55"/>
    <x v="6"/>
    <x v="1"/>
    <x v="5"/>
  </r>
  <r>
    <x v="415"/>
    <n v="74"/>
    <n v="9"/>
    <x v="2"/>
    <x v="1"/>
    <x v="10"/>
  </r>
  <r>
    <x v="415"/>
    <n v="202"/>
    <n v="4"/>
    <x v="3"/>
    <x v="1"/>
    <x v="2"/>
  </r>
  <r>
    <x v="415"/>
    <n v="429"/>
    <n v="61"/>
    <x v="2"/>
    <x v="2"/>
    <x v="3"/>
  </r>
  <r>
    <x v="415"/>
    <n v="134"/>
    <n v="-13"/>
    <x v="2"/>
    <x v="2"/>
    <x v="3"/>
  </r>
  <r>
    <x v="416"/>
    <n v="78"/>
    <n v="7"/>
    <x v="6"/>
    <x v="0"/>
    <x v="7"/>
  </r>
  <r>
    <x v="417"/>
    <n v="326"/>
    <n v="107"/>
    <x v="2"/>
    <x v="0"/>
    <x v="15"/>
  </r>
  <r>
    <x v="417"/>
    <n v="61"/>
    <n v="8"/>
    <x v="3"/>
    <x v="1"/>
    <x v="2"/>
  </r>
  <r>
    <x v="418"/>
    <n v="585"/>
    <n v="175"/>
    <x v="9"/>
    <x v="1"/>
    <x v="9"/>
  </r>
  <r>
    <x v="419"/>
    <n v="319"/>
    <n v="102"/>
    <x v="7"/>
    <x v="2"/>
    <x v="14"/>
  </r>
  <r>
    <x v="420"/>
    <n v="122"/>
    <n v="59"/>
    <x v="0"/>
    <x v="0"/>
    <x v="15"/>
  </r>
  <r>
    <x v="420"/>
    <n v="49"/>
    <n v="21"/>
    <x v="6"/>
    <x v="1"/>
    <x v="1"/>
  </r>
  <r>
    <x v="420"/>
    <n v="21"/>
    <n v="-12"/>
    <x v="2"/>
    <x v="1"/>
    <x v="2"/>
  </r>
  <r>
    <x v="421"/>
    <n v="1824"/>
    <n v="-1303"/>
    <x v="5"/>
    <x v="2"/>
    <x v="4"/>
  </r>
  <r>
    <x v="422"/>
    <n v="1117"/>
    <n v="447"/>
    <x v="12"/>
    <x v="0"/>
    <x v="0"/>
  </r>
  <r>
    <x v="422"/>
    <n v="29"/>
    <n v="0"/>
    <x v="2"/>
    <x v="0"/>
    <x v="15"/>
  </r>
  <r>
    <x v="422"/>
    <n v="66"/>
    <n v="22"/>
    <x v="2"/>
    <x v="1"/>
    <x v="1"/>
  </r>
  <r>
    <x v="422"/>
    <n v="59"/>
    <n v="21"/>
    <x v="4"/>
    <x v="1"/>
    <x v="1"/>
  </r>
  <r>
    <x v="423"/>
    <n v="168"/>
    <n v="18"/>
    <x v="7"/>
    <x v="1"/>
    <x v="1"/>
  </r>
  <r>
    <x v="424"/>
    <n v="155"/>
    <n v="5"/>
    <x v="2"/>
    <x v="1"/>
    <x v="1"/>
  </r>
  <r>
    <x v="424"/>
    <n v="32"/>
    <n v="1"/>
    <x v="4"/>
    <x v="1"/>
    <x v="1"/>
  </r>
  <r>
    <x v="424"/>
    <n v="41"/>
    <n v="19"/>
    <x v="1"/>
    <x v="1"/>
    <x v="2"/>
  </r>
  <r>
    <x v="425"/>
    <n v="255"/>
    <n v="76"/>
    <x v="8"/>
    <x v="1"/>
    <x v="2"/>
  </r>
  <r>
    <x v="425"/>
    <n v="25"/>
    <n v="2"/>
    <x v="2"/>
    <x v="1"/>
    <x v="8"/>
  </r>
  <r>
    <x v="426"/>
    <n v="54"/>
    <n v="8"/>
    <x v="3"/>
    <x v="1"/>
    <x v="9"/>
  </r>
  <r>
    <x v="427"/>
    <n v="77"/>
    <n v="36"/>
    <x v="4"/>
    <x v="1"/>
    <x v="10"/>
  </r>
  <r>
    <x v="427"/>
    <n v="115"/>
    <n v="0"/>
    <x v="6"/>
    <x v="2"/>
    <x v="14"/>
  </r>
  <r>
    <x v="427"/>
    <n v="1272"/>
    <n v="547"/>
    <x v="4"/>
    <x v="2"/>
    <x v="4"/>
  </r>
  <r>
    <x v="428"/>
    <n v="21"/>
    <n v="10"/>
    <x v="6"/>
    <x v="1"/>
    <x v="9"/>
  </r>
  <r>
    <x v="429"/>
    <n v="92"/>
    <n v="5"/>
    <x v="7"/>
    <x v="1"/>
    <x v="2"/>
  </r>
  <r>
    <x v="429"/>
    <n v="11"/>
    <n v="5"/>
    <x v="6"/>
    <x v="1"/>
    <x v="16"/>
  </r>
  <r>
    <x v="429"/>
    <n v="221"/>
    <n v="35"/>
    <x v="3"/>
    <x v="2"/>
    <x v="14"/>
  </r>
  <r>
    <x v="429"/>
    <n v="50"/>
    <n v="25"/>
    <x v="1"/>
    <x v="1"/>
    <x v="1"/>
  </r>
  <r>
    <x v="429"/>
    <n v="89"/>
    <n v="36"/>
    <x v="2"/>
    <x v="1"/>
    <x v="10"/>
  </r>
  <r>
    <x v="429"/>
    <n v="291"/>
    <n v="93"/>
    <x v="4"/>
    <x v="2"/>
    <x v="13"/>
  </r>
  <r>
    <x v="430"/>
    <n v="67"/>
    <n v="9"/>
    <x v="3"/>
    <x v="1"/>
    <x v="11"/>
  </r>
  <r>
    <x v="431"/>
    <n v="47"/>
    <n v="15"/>
    <x v="1"/>
    <x v="1"/>
    <x v="5"/>
  </r>
  <r>
    <x v="432"/>
    <n v="774"/>
    <n v="170"/>
    <x v="2"/>
    <x v="2"/>
    <x v="14"/>
  </r>
  <r>
    <x v="432"/>
    <n v="143"/>
    <n v="32"/>
    <x v="6"/>
    <x v="0"/>
    <x v="0"/>
  </r>
  <r>
    <x v="432"/>
    <n v="111"/>
    <n v="35"/>
    <x v="1"/>
    <x v="1"/>
    <x v="10"/>
  </r>
  <r>
    <x v="433"/>
    <n v="425"/>
    <n v="183"/>
    <x v="1"/>
    <x v="2"/>
    <x v="14"/>
  </r>
  <r>
    <x v="434"/>
    <n v="291"/>
    <n v="119"/>
    <x v="10"/>
    <x v="1"/>
    <x v="5"/>
  </r>
  <r>
    <x v="434"/>
    <n v="520"/>
    <n v="151"/>
    <x v="2"/>
    <x v="2"/>
    <x v="4"/>
  </r>
  <r>
    <x v="434"/>
    <n v="369"/>
    <n v="15"/>
    <x v="2"/>
    <x v="2"/>
    <x v="3"/>
  </r>
  <r>
    <x v="435"/>
    <n v="341"/>
    <n v="44"/>
    <x v="0"/>
    <x v="0"/>
    <x v="15"/>
  </r>
  <r>
    <x v="436"/>
    <n v="171"/>
    <n v="68"/>
    <x v="0"/>
    <x v="1"/>
    <x v="1"/>
  </r>
  <r>
    <x v="437"/>
    <n v="41"/>
    <n v="19"/>
    <x v="4"/>
    <x v="1"/>
    <x v="9"/>
  </r>
  <r>
    <x v="437"/>
    <n v="130"/>
    <n v="61"/>
    <x v="2"/>
    <x v="1"/>
    <x v="10"/>
  </r>
  <r>
    <x v="437"/>
    <n v="52"/>
    <n v="14"/>
    <x v="4"/>
    <x v="1"/>
    <x v="1"/>
  </r>
  <r>
    <x v="437"/>
    <n v="30"/>
    <n v="6"/>
    <x v="6"/>
    <x v="1"/>
    <x v="9"/>
  </r>
  <r>
    <x v="438"/>
    <n v="83"/>
    <n v="34"/>
    <x v="1"/>
    <x v="1"/>
    <x v="10"/>
  </r>
  <r>
    <x v="439"/>
    <n v="38"/>
    <n v="9"/>
    <x v="4"/>
    <x v="1"/>
    <x v="1"/>
  </r>
  <r>
    <x v="439"/>
    <n v="113"/>
    <n v="24"/>
    <x v="3"/>
    <x v="1"/>
    <x v="2"/>
  </r>
  <r>
    <x v="439"/>
    <n v="833"/>
    <n v="93"/>
    <x v="2"/>
    <x v="1"/>
    <x v="6"/>
  </r>
  <r>
    <x v="440"/>
    <n v="176"/>
    <n v="-28"/>
    <x v="1"/>
    <x v="0"/>
    <x v="15"/>
  </r>
  <r>
    <x v="441"/>
    <n v="36"/>
    <n v="15"/>
    <x v="2"/>
    <x v="1"/>
    <x v="1"/>
  </r>
  <r>
    <x v="442"/>
    <n v="185"/>
    <n v="48"/>
    <x v="3"/>
    <x v="1"/>
    <x v="1"/>
  </r>
  <r>
    <x v="442"/>
    <n v="62"/>
    <n v="28"/>
    <x v="1"/>
    <x v="1"/>
    <x v="2"/>
  </r>
  <r>
    <x v="442"/>
    <n v="79"/>
    <n v="5"/>
    <x v="7"/>
    <x v="1"/>
    <x v="2"/>
  </r>
  <r>
    <x v="442"/>
    <n v="30"/>
    <n v="12"/>
    <x v="2"/>
    <x v="1"/>
    <x v="16"/>
  </r>
  <r>
    <x v="442"/>
    <n v="122"/>
    <n v="50"/>
    <x v="0"/>
    <x v="1"/>
    <x v="1"/>
  </r>
  <r>
    <x v="443"/>
    <n v="28"/>
    <n v="10"/>
    <x v="2"/>
    <x v="1"/>
    <x v="16"/>
  </r>
  <r>
    <x v="444"/>
    <n v="302"/>
    <n v="75"/>
    <x v="7"/>
    <x v="0"/>
    <x v="15"/>
  </r>
  <r>
    <x v="444"/>
    <n v="376"/>
    <n v="0"/>
    <x v="0"/>
    <x v="1"/>
    <x v="1"/>
  </r>
  <r>
    <x v="444"/>
    <n v="179"/>
    <n v="77"/>
    <x v="6"/>
    <x v="1"/>
    <x v="5"/>
  </r>
  <r>
    <x v="444"/>
    <n v="27"/>
    <n v="5"/>
    <x v="6"/>
    <x v="1"/>
    <x v="1"/>
  </r>
  <r>
    <x v="445"/>
    <n v="32"/>
    <n v="3"/>
    <x v="5"/>
    <x v="1"/>
    <x v="2"/>
  </r>
  <r>
    <x v="446"/>
    <n v="55"/>
    <n v="12"/>
    <x v="1"/>
    <x v="1"/>
    <x v="16"/>
  </r>
  <r>
    <x v="447"/>
    <n v="163"/>
    <n v="81"/>
    <x v="4"/>
    <x v="2"/>
    <x v="14"/>
  </r>
  <r>
    <x v="447"/>
    <n v="401"/>
    <n v="13"/>
    <x v="7"/>
    <x v="0"/>
    <x v="7"/>
  </r>
  <r>
    <x v="447"/>
    <n v="1461"/>
    <n v="202"/>
    <x v="1"/>
    <x v="0"/>
    <x v="12"/>
  </r>
  <r>
    <x v="447"/>
    <n v="1104"/>
    <n v="209"/>
    <x v="3"/>
    <x v="1"/>
    <x v="6"/>
  </r>
  <r>
    <x v="448"/>
    <n v="100"/>
    <n v="28"/>
    <x v="4"/>
    <x v="1"/>
    <x v="2"/>
  </r>
  <r>
    <x v="449"/>
    <n v="325"/>
    <n v="32"/>
    <x v="0"/>
    <x v="1"/>
    <x v="9"/>
  </r>
  <r>
    <x v="449"/>
    <n v="169"/>
    <n v="55"/>
    <x v="3"/>
    <x v="1"/>
    <x v="5"/>
  </r>
  <r>
    <x v="449"/>
    <n v="487"/>
    <n v="143"/>
    <x v="3"/>
    <x v="2"/>
    <x v="4"/>
  </r>
  <r>
    <x v="449"/>
    <n v="166"/>
    <n v="27"/>
    <x v="4"/>
    <x v="2"/>
    <x v="14"/>
  </r>
  <r>
    <x v="449"/>
    <n v="79"/>
    <n v="32"/>
    <x v="2"/>
    <x v="1"/>
    <x v="5"/>
  </r>
  <r>
    <x v="449"/>
    <n v="32"/>
    <n v="6"/>
    <x v="2"/>
    <x v="1"/>
    <x v="10"/>
  </r>
  <r>
    <x v="449"/>
    <n v="38"/>
    <n v="9"/>
    <x v="4"/>
    <x v="1"/>
    <x v="1"/>
  </r>
  <r>
    <x v="449"/>
    <n v="284"/>
    <n v="44"/>
    <x v="7"/>
    <x v="1"/>
    <x v="2"/>
  </r>
  <r>
    <x v="449"/>
    <n v="382"/>
    <n v="92"/>
    <x v="4"/>
    <x v="2"/>
    <x v="13"/>
  </r>
  <r>
    <x v="450"/>
    <n v="184"/>
    <n v="85"/>
    <x v="7"/>
    <x v="1"/>
    <x v="9"/>
  </r>
  <r>
    <x v="450"/>
    <n v="676"/>
    <n v="195"/>
    <x v="1"/>
    <x v="0"/>
    <x v="0"/>
  </r>
  <r>
    <x v="450"/>
    <n v="669"/>
    <n v="74"/>
    <x v="1"/>
    <x v="0"/>
    <x v="0"/>
  </r>
  <r>
    <x v="450"/>
    <n v="80"/>
    <n v="22"/>
    <x v="2"/>
    <x v="1"/>
    <x v="1"/>
  </r>
  <r>
    <x v="450"/>
    <n v="216"/>
    <n v="50"/>
    <x v="3"/>
    <x v="1"/>
    <x v="1"/>
  </r>
  <r>
    <x v="450"/>
    <n v="85"/>
    <n v="24"/>
    <x v="12"/>
    <x v="1"/>
    <x v="2"/>
  </r>
  <r>
    <x v="450"/>
    <n v="382"/>
    <n v="119"/>
    <x v="4"/>
    <x v="1"/>
    <x v="5"/>
  </r>
  <r>
    <x v="450"/>
    <n v="490"/>
    <n v="88"/>
    <x v="4"/>
    <x v="2"/>
    <x v="14"/>
  </r>
  <r>
    <x v="450"/>
    <n v="1337"/>
    <n v="147"/>
    <x v="0"/>
    <x v="2"/>
    <x v="13"/>
  </r>
  <r>
    <x v="450"/>
    <n v="600"/>
    <n v="102"/>
    <x v="1"/>
    <x v="2"/>
    <x v="3"/>
  </r>
  <r>
    <x v="451"/>
    <n v="78"/>
    <n v="28"/>
    <x v="7"/>
    <x v="1"/>
    <x v="8"/>
  </r>
  <r>
    <x v="451"/>
    <n v="101"/>
    <n v="16"/>
    <x v="3"/>
    <x v="1"/>
    <x v="9"/>
  </r>
  <r>
    <x v="451"/>
    <n v="145"/>
    <n v="0"/>
    <x v="2"/>
    <x v="1"/>
    <x v="5"/>
  </r>
  <r>
    <x v="451"/>
    <n v="148"/>
    <n v="23"/>
    <x v="3"/>
    <x v="1"/>
    <x v="8"/>
  </r>
  <r>
    <x v="451"/>
    <n v="15"/>
    <n v="1"/>
    <x v="6"/>
    <x v="1"/>
    <x v="10"/>
  </r>
  <r>
    <x v="451"/>
    <n v="25"/>
    <n v="7"/>
    <x v="4"/>
    <x v="1"/>
    <x v="1"/>
  </r>
  <r>
    <x v="451"/>
    <n v="774"/>
    <n v="170"/>
    <x v="2"/>
    <x v="2"/>
    <x v="14"/>
  </r>
  <r>
    <x v="452"/>
    <n v="17"/>
    <n v="1"/>
    <x v="4"/>
    <x v="1"/>
    <x v="16"/>
  </r>
  <r>
    <x v="452"/>
    <n v="246"/>
    <n v="61"/>
    <x v="4"/>
    <x v="0"/>
    <x v="0"/>
  </r>
  <r>
    <x v="452"/>
    <n v="425"/>
    <n v="208"/>
    <x v="0"/>
    <x v="1"/>
    <x v="5"/>
  </r>
  <r>
    <x v="452"/>
    <n v="93"/>
    <n v="31"/>
    <x v="2"/>
    <x v="2"/>
    <x v="14"/>
  </r>
  <r>
    <x v="452"/>
    <n v="594"/>
    <n v="89"/>
    <x v="2"/>
    <x v="0"/>
    <x v="0"/>
  </r>
  <r>
    <x v="452"/>
    <n v="85"/>
    <n v="2"/>
    <x v="7"/>
    <x v="1"/>
    <x v="1"/>
  </r>
  <r>
    <x v="452"/>
    <n v="27"/>
    <n v="6"/>
    <x v="2"/>
    <x v="1"/>
    <x v="16"/>
  </r>
  <r>
    <x v="452"/>
    <n v="120"/>
    <n v="1"/>
    <x v="6"/>
    <x v="0"/>
    <x v="7"/>
  </r>
  <r>
    <x v="452"/>
    <n v="162"/>
    <n v="55"/>
    <x v="2"/>
    <x v="1"/>
    <x v="1"/>
  </r>
  <r>
    <x v="453"/>
    <n v="246"/>
    <n v="98"/>
    <x v="1"/>
    <x v="1"/>
    <x v="2"/>
  </r>
  <r>
    <x v="453"/>
    <n v="88"/>
    <n v="20"/>
    <x v="4"/>
    <x v="1"/>
    <x v="5"/>
  </r>
  <r>
    <x v="453"/>
    <n v="88"/>
    <n v="19"/>
    <x v="4"/>
    <x v="1"/>
    <x v="10"/>
  </r>
  <r>
    <x v="453"/>
    <n v="139"/>
    <n v="21"/>
    <x v="2"/>
    <x v="2"/>
    <x v="14"/>
  </r>
  <r>
    <x v="453"/>
    <n v="139"/>
    <n v="36"/>
    <x v="2"/>
    <x v="1"/>
    <x v="1"/>
  </r>
  <r>
    <x v="453"/>
    <n v="138"/>
    <n v="11"/>
    <x v="1"/>
    <x v="1"/>
    <x v="1"/>
  </r>
  <r>
    <x v="453"/>
    <n v="156"/>
    <n v="23"/>
    <x v="2"/>
    <x v="1"/>
    <x v="1"/>
  </r>
  <r>
    <x v="453"/>
    <n v="559"/>
    <n v="174"/>
    <x v="4"/>
    <x v="2"/>
    <x v="3"/>
  </r>
  <r>
    <x v="454"/>
    <n v="227"/>
    <n v="48"/>
    <x v="1"/>
    <x v="1"/>
    <x v="1"/>
  </r>
  <r>
    <x v="454"/>
    <n v="5729"/>
    <n v="64"/>
    <x v="13"/>
    <x v="0"/>
    <x v="7"/>
  </r>
  <r>
    <x v="454"/>
    <n v="94"/>
    <n v="27"/>
    <x v="4"/>
    <x v="1"/>
    <x v="9"/>
  </r>
  <r>
    <x v="454"/>
    <n v="213"/>
    <n v="4"/>
    <x v="13"/>
    <x v="1"/>
    <x v="10"/>
  </r>
  <r>
    <x v="454"/>
    <n v="250"/>
    <n v="-12"/>
    <x v="4"/>
    <x v="2"/>
    <x v="13"/>
  </r>
  <r>
    <x v="454"/>
    <n v="43"/>
    <n v="11"/>
    <x v="6"/>
    <x v="1"/>
    <x v="5"/>
  </r>
  <r>
    <x v="454"/>
    <n v="1218"/>
    <n v="420"/>
    <x v="5"/>
    <x v="0"/>
    <x v="0"/>
  </r>
  <r>
    <x v="454"/>
    <n v="671"/>
    <n v="114"/>
    <x v="8"/>
    <x v="2"/>
    <x v="4"/>
  </r>
  <r>
    <x v="454"/>
    <n v="57"/>
    <n v="7"/>
    <x v="4"/>
    <x v="1"/>
    <x v="10"/>
  </r>
  <r>
    <x v="455"/>
    <n v="70"/>
    <n v="24"/>
    <x v="2"/>
    <x v="1"/>
    <x v="1"/>
  </r>
  <r>
    <x v="455"/>
    <n v="47"/>
    <n v="20"/>
    <x v="0"/>
    <x v="1"/>
    <x v="2"/>
  </r>
  <r>
    <x v="455"/>
    <n v="33"/>
    <n v="9"/>
    <x v="4"/>
    <x v="1"/>
    <x v="2"/>
  </r>
  <r>
    <x v="455"/>
    <n v="424"/>
    <n v="161"/>
    <x v="4"/>
    <x v="1"/>
    <x v="5"/>
  </r>
  <r>
    <x v="455"/>
    <n v="391"/>
    <n v="90"/>
    <x v="7"/>
    <x v="2"/>
    <x v="4"/>
  </r>
  <r>
    <x v="455"/>
    <n v="15"/>
    <n v="6"/>
    <x v="4"/>
    <x v="1"/>
    <x v="2"/>
  </r>
  <r>
    <x v="455"/>
    <n v="101"/>
    <n v="11"/>
    <x v="4"/>
    <x v="1"/>
    <x v="2"/>
  </r>
  <r>
    <x v="455"/>
    <n v="31"/>
    <n v="9"/>
    <x v="4"/>
    <x v="1"/>
    <x v="2"/>
  </r>
  <r>
    <x v="455"/>
    <n v="220"/>
    <n v="40"/>
    <x v="4"/>
    <x v="2"/>
    <x v="14"/>
  </r>
  <r>
    <x v="455"/>
    <n v="213"/>
    <n v="-145"/>
    <x v="2"/>
    <x v="0"/>
    <x v="0"/>
  </r>
  <r>
    <x v="455"/>
    <n v="19"/>
    <n v="-18"/>
    <x v="3"/>
    <x v="1"/>
    <x v="8"/>
  </r>
  <r>
    <x v="455"/>
    <n v="206"/>
    <n v="18"/>
    <x v="3"/>
    <x v="1"/>
    <x v="2"/>
  </r>
  <r>
    <x v="456"/>
    <n v="736"/>
    <n v="346"/>
    <x v="1"/>
    <x v="2"/>
    <x v="13"/>
  </r>
  <r>
    <x v="456"/>
    <n v="54"/>
    <n v="8"/>
    <x v="3"/>
    <x v="1"/>
    <x v="9"/>
  </r>
  <r>
    <x v="456"/>
    <n v="659"/>
    <n v="-37"/>
    <x v="4"/>
    <x v="0"/>
    <x v="0"/>
  </r>
  <r>
    <x v="456"/>
    <n v="224"/>
    <n v="87"/>
    <x v="2"/>
    <x v="1"/>
    <x v="6"/>
  </r>
  <r>
    <x v="457"/>
    <n v="212"/>
    <n v="97"/>
    <x v="0"/>
    <x v="1"/>
    <x v="2"/>
  </r>
  <r>
    <x v="458"/>
    <n v="20"/>
    <n v="6"/>
    <x v="6"/>
    <x v="1"/>
    <x v="9"/>
  </r>
  <r>
    <x v="459"/>
    <n v="382"/>
    <n v="68"/>
    <x v="2"/>
    <x v="1"/>
    <x v="5"/>
  </r>
  <r>
    <x v="460"/>
    <n v="508"/>
    <n v="203"/>
    <x v="4"/>
    <x v="2"/>
    <x v="14"/>
  </r>
  <r>
    <x v="460"/>
    <n v="965"/>
    <n v="-68"/>
    <x v="2"/>
    <x v="2"/>
    <x v="13"/>
  </r>
  <r>
    <x v="460"/>
    <n v="206"/>
    <n v="12"/>
    <x v="6"/>
    <x v="2"/>
    <x v="13"/>
  </r>
  <r>
    <x v="460"/>
    <n v="642"/>
    <n v="180"/>
    <x v="1"/>
    <x v="1"/>
    <x v="5"/>
  </r>
  <r>
    <x v="460"/>
    <n v="109"/>
    <n v="52"/>
    <x v="4"/>
    <x v="1"/>
    <x v="1"/>
  </r>
  <r>
    <x v="460"/>
    <n v="27"/>
    <n v="8"/>
    <x v="4"/>
    <x v="1"/>
    <x v="9"/>
  </r>
  <r>
    <x v="461"/>
    <n v="44"/>
    <n v="-40"/>
    <x v="2"/>
    <x v="1"/>
    <x v="1"/>
  </r>
  <r>
    <x v="461"/>
    <n v="50"/>
    <n v="-17"/>
    <x v="4"/>
    <x v="1"/>
    <x v="1"/>
  </r>
  <r>
    <x v="461"/>
    <n v="13"/>
    <n v="-2"/>
    <x v="6"/>
    <x v="1"/>
    <x v="1"/>
  </r>
  <r>
    <x v="462"/>
    <n v="241"/>
    <n v="-77"/>
    <x v="3"/>
    <x v="2"/>
    <x v="3"/>
  </r>
  <r>
    <x v="463"/>
    <n v="75"/>
    <n v="2"/>
    <x v="1"/>
    <x v="1"/>
    <x v="11"/>
  </r>
  <r>
    <x v="463"/>
    <n v="61"/>
    <n v="3"/>
    <x v="3"/>
    <x v="1"/>
    <x v="2"/>
  </r>
  <r>
    <x v="463"/>
    <n v="122"/>
    <n v="38"/>
    <x v="7"/>
    <x v="1"/>
    <x v="9"/>
  </r>
  <r>
    <x v="463"/>
    <n v="22"/>
    <n v="0"/>
    <x v="4"/>
    <x v="1"/>
    <x v="5"/>
  </r>
  <r>
    <x v="464"/>
    <n v="146"/>
    <n v="19"/>
    <x v="1"/>
    <x v="1"/>
    <x v="1"/>
  </r>
  <r>
    <x v="465"/>
    <n v="86"/>
    <n v="22"/>
    <x v="4"/>
    <x v="1"/>
    <x v="5"/>
  </r>
  <r>
    <x v="466"/>
    <n v="618"/>
    <n v="27"/>
    <x v="3"/>
    <x v="0"/>
    <x v="0"/>
  </r>
  <r>
    <x v="466"/>
    <n v="53"/>
    <n v="2"/>
    <x v="3"/>
    <x v="1"/>
    <x v="2"/>
  </r>
  <r>
    <x v="466"/>
    <n v="1120"/>
    <n v="199"/>
    <x v="7"/>
    <x v="1"/>
    <x v="5"/>
  </r>
  <r>
    <x v="466"/>
    <n v="1137"/>
    <n v="-14"/>
    <x v="0"/>
    <x v="2"/>
    <x v="13"/>
  </r>
  <r>
    <x v="466"/>
    <n v="67"/>
    <n v="2"/>
    <x v="3"/>
    <x v="1"/>
    <x v="9"/>
  </r>
  <r>
    <x v="467"/>
    <n v="193"/>
    <n v="33"/>
    <x v="1"/>
    <x v="2"/>
    <x v="14"/>
  </r>
  <r>
    <x v="468"/>
    <n v="55"/>
    <n v="18"/>
    <x v="4"/>
    <x v="1"/>
    <x v="8"/>
  </r>
  <r>
    <x v="469"/>
    <n v="54"/>
    <n v="12"/>
    <x v="3"/>
    <x v="1"/>
    <x v="10"/>
  </r>
  <r>
    <x v="469"/>
    <n v="582"/>
    <n v="262"/>
    <x v="1"/>
    <x v="0"/>
    <x v="15"/>
  </r>
  <r>
    <x v="469"/>
    <n v="75"/>
    <n v="29"/>
    <x v="6"/>
    <x v="1"/>
    <x v="6"/>
  </r>
  <r>
    <x v="469"/>
    <n v="14"/>
    <n v="7"/>
    <x v="4"/>
    <x v="1"/>
    <x v="2"/>
  </r>
  <r>
    <x v="470"/>
    <n v="21"/>
    <n v="4"/>
    <x v="2"/>
    <x v="1"/>
    <x v="2"/>
  </r>
  <r>
    <x v="471"/>
    <n v="313"/>
    <n v="44"/>
    <x v="2"/>
    <x v="2"/>
    <x v="3"/>
  </r>
  <r>
    <x v="472"/>
    <n v="37"/>
    <n v="17"/>
    <x v="2"/>
    <x v="1"/>
    <x v="2"/>
  </r>
  <r>
    <x v="472"/>
    <n v="290"/>
    <n v="110"/>
    <x v="8"/>
    <x v="1"/>
    <x v="1"/>
  </r>
  <r>
    <x v="472"/>
    <n v="122"/>
    <n v="11"/>
    <x v="3"/>
    <x v="1"/>
    <x v="2"/>
  </r>
  <r>
    <x v="472"/>
    <n v="29"/>
    <n v="9"/>
    <x v="2"/>
    <x v="1"/>
    <x v="5"/>
  </r>
  <r>
    <x v="472"/>
    <n v="1514"/>
    <n v="742"/>
    <x v="3"/>
    <x v="2"/>
    <x v="13"/>
  </r>
  <r>
    <x v="473"/>
    <n v="57"/>
    <n v="21"/>
    <x v="3"/>
    <x v="1"/>
    <x v="11"/>
  </r>
  <r>
    <x v="474"/>
    <n v="34"/>
    <n v="12"/>
    <x v="4"/>
    <x v="1"/>
    <x v="1"/>
  </r>
  <r>
    <x v="475"/>
    <n v="91"/>
    <n v="22"/>
    <x v="4"/>
    <x v="1"/>
    <x v="1"/>
  </r>
  <r>
    <x v="475"/>
    <n v="133"/>
    <n v="46"/>
    <x v="1"/>
    <x v="1"/>
    <x v="10"/>
  </r>
  <r>
    <x v="475"/>
    <n v="60"/>
    <n v="13"/>
    <x v="4"/>
    <x v="1"/>
    <x v="9"/>
  </r>
  <r>
    <x v="475"/>
    <n v="19"/>
    <n v="4"/>
    <x v="4"/>
    <x v="1"/>
    <x v="5"/>
  </r>
  <r>
    <x v="475"/>
    <n v="450"/>
    <n v="190"/>
    <x v="3"/>
    <x v="0"/>
    <x v="0"/>
  </r>
  <r>
    <x v="476"/>
    <n v="62"/>
    <n v="11"/>
    <x v="0"/>
    <x v="1"/>
    <x v="2"/>
  </r>
  <r>
    <x v="477"/>
    <n v="17"/>
    <n v="8"/>
    <x v="4"/>
    <x v="1"/>
    <x v="16"/>
  </r>
  <r>
    <x v="477"/>
    <n v="44"/>
    <n v="20"/>
    <x v="4"/>
    <x v="1"/>
    <x v="9"/>
  </r>
  <r>
    <x v="477"/>
    <n v="557"/>
    <n v="111"/>
    <x v="4"/>
    <x v="2"/>
    <x v="3"/>
  </r>
  <r>
    <x v="477"/>
    <n v="137"/>
    <n v="63"/>
    <x v="2"/>
    <x v="1"/>
    <x v="1"/>
  </r>
  <r>
    <x v="478"/>
    <n v="18"/>
    <n v="3"/>
    <x v="4"/>
    <x v="1"/>
    <x v="2"/>
  </r>
  <r>
    <x v="479"/>
    <n v="109"/>
    <n v="35"/>
    <x v="7"/>
    <x v="1"/>
    <x v="9"/>
  </r>
  <r>
    <x v="480"/>
    <n v="359"/>
    <n v="-338"/>
    <x v="1"/>
    <x v="0"/>
    <x v="0"/>
  </r>
  <r>
    <x v="480"/>
    <n v="93"/>
    <n v="-84"/>
    <x v="2"/>
    <x v="1"/>
    <x v="5"/>
  </r>
  <r>
    <x v="480"/>
    <n v="169"/>
    <n v="0"/>
    <x v="2"/>
    <x v="2"/>
    <x v="14"/>
  </r>
  <r>
    <x v="480"/>
    <n v="79"/>
    <n v="33"/>
    <x v="3"/>
    <x v="1"/>
    <x v="1"/>
  </r>
  <r>
    <x v="480"/>
    <n v="24"/>
    <n v="11"/>
    <x v="2"/>
    <x v="1"/>
    <x v="2"/>
  </r>
  <r>
    <x v="480"/>
    <n v="637"/>
    <n v="50"/>
    <x v="1"/>
    <x v="1"/>
    <x v="5"/>
  </r>
  <r>
    <x v="481"/>
    <n v="95"/>
    <n v="5"/>
    <x v="4"/>
    <x v="1"/>
    <x v="1"/>
  </r>
  <r>
    <x v="482"/>
    <n v="43"/>
    <n v="8"/>
    <x v="2"/>
    <x v="1"/>
    <x v="11"/>
  </r>
  <r>
    <x v="482"/>
    <n v="145"/>
    <n v="16"/>
    <x v="2"/>
    <x v="1"/>
    <x v="9"/>
  </r>
  <r>
    <x v="482"/>
    <n v="34"/>
    <n v="3"/>
    <x v="2"/>
    <x v="1"/>
    <x v="5"/>
  </r>
  <r>
    <x v="482"/>
    <n v="143"/>
    <n v="6"/>
    <x v="4"/>
    <x v="2"/>
    <x v="14"/>
  </r>
  <r>
    <x v="482"/>
    <n v="45"/>
    <n v="17"/>
    <x v="6"/>
    <x v="2"/>
    <x v="14"/>
  </r>
  <r>
    <x v="483"/>
    <n v="209"/>
    <n v="-63"/>
    <x v="3"/>
    <x v="2"/>
    <x v="3"/>
  </r>
  <r>
    <x v="484"/>
    <n v="86"/>
    <n v="22"/>
    <x v="4"/>
    <x v="1"/>
    <x v="5"/>
  </r>
  <r>
    <x v="484"/>
    <n v="1487"/>
    <n v="624"/>
    <x v="2"/>
    <x v="1"/>
    <x v="6"/>
  </r>
  <r>
    <x v="484"/>
    <n v="40"/>
    <n v="17"/>
    <x v="4"/>
    <x v="1"/>
    <x v="1"/>
  </r>
  <r>
    <x v="484"/>
    <n v="132"/>
    <n v="-10"/>
    <x v="2"/>
    <x v="1"/>
    <x v="5"/>
  </r>
  <r>
    <x v="485"/>
    <n v="43"/>
    <n v="17"/>
    <x v="4"/>
    <x v="1"/>
    <x v="9"/>
  </r>
  <r>
    <x v="485"/>
    <n v="762"/>
    <n v="101"/>
    <x v="7"/>
    <x v="2"/>
    <x v="13"/>
  </r>
  <r>
    <x v="485"/>
    <n v="25"/>
    <n v="2"/>
    <x v="4"/>
    <x v="1"/>
    <x v="2"/>
  </r>
  <r>
    <x v="486"/>
    <n v="119"/>
    <n v="56"/>
    <x v="0"/>
    <x v="1"/>
    <x v="5"/>
  </r>
  <r>
    <x v="486"/>
    <n v="46"/>
    <n v="13"/>
    <x v="2"/>
    <x v="1"/>
    <x v="2"/>
  </r>
  <r>
    <x v="486"/>
    <n v="311"/>
    <n v="40"/>
    <x v="6"/>
    <x v="2"/>
    <x v="3"/>
  </r>
  <r>
    <x v="486"/>
    <n v="40"/>
    <n v="10"/>
    <x v="4"/>
    <x v="1"/>
    <x v="1"/>
  </r>
  <r>
    <x v="486"/>
    <n v="180"/>
    <n v="0"/>
    <x v="5"/>
    <x v="1"/>
    <x v="1"/>
  </r>
  <r>
    <x v="487"/>
    <n v="11"/>
    <n v="5"/>
    <x v="4"/>
    <x v="1"/>
    <x v="2"/>
  </r>
  <r>
    <x v="488"/>
    <n v="59"/>
    <n v="24"/>
    <x v="7"/>
    <x v="1"/>
    <x v="8"/>
  </r>
  <r>
    <x v="488"/>
    <n v="27"/>
    <n v="4"/>
    <x v="6"/>
    <x v="1"/>
    <x v="2"/>
  </r>
  <r>
    <x v="488"/>
    <n v="139"/>
    <n v="14"/>
    <x v="2"/>
    <x v="1"/>
    <x v="8"/>
  </r>
  <r>
    <x v="489"/>
    <n v="80"/>
    <n v="22"/>
    <x v="2"/>
    <x v="1"/>
    <x v="1"/>
  </r>
  <r>
    <x v="490"/>
    <n v="158"/>
    <n v="69"/>
    <x v="2"/>
    <x v="1"/>
    <x v="1"/>
  </r>
  <r>
    <x v="490"/>
    <n v="29"/>
    <n v="10"/>
    <x v="3"/>
    <x v="1"/>
    <x v="2"/>
  </r>
  <r>
    <x v="490"/>
    <n v="59"/>
    <n v="10"/>
    <x v="3"/>
    <x v="1"/>
    <x v="11"/>
  </r>
  <r>
    <x v="491"/>
    <n v="97"/>
    <n v="14"/>
    <x v="4"/>
    <x v="1"/>
    <x v="9"/>
  </r>
  <r>
    <x v="492"/>
    <n v="33"/>
    <n v="-1"/>
    <x v="6"/>
    <x v="1"/>
    <x v="5"/>
  </r>
  <r>
    <x v="492"/>
    <n v="2847"/>
    <n v="712"/>
    <x v="5"/>
    <x v="2"/>
    <x v="13"/>
  </r>
  <r>
    <x v="492"/>
    <n v="852"/>
    <n v="51"/>
    <x v="1"/>
    <x v="0"/>
    <x v="0"/>
  </r>
  <r>
    <x v="492"/>
    <n v="492"/>
    <n v="187"/>
    <x v="4"/>
    <x v="2"/>
    <x v="14"/>
  </r>
  <r>
    <x v="492"/>
    <n v="81"/>
    <n v="41"/>
    <x v="1"/>
    <x v="1"/>
    <x v="11"/>
  </r>
  <r>
    <x v="492"/>
    <n v="49"/>
    <n v="5"/>
    <x v="3"/>
    <x v="1"/>
    <x v="2"/>
  </r>
  <r>
    <x v="492"/>
    <n v="148"/>
    <n v="25"/>
    <x v="2"/>
    <x v="1"/>
    <x v="5"/>
  </r>
  <r>
    <x v="493"/>
    <n v="152"/>
    <n v="50"/>
    <x v="7"/>
    <x v="1"/>
    <x v="1"/>
  </r>
  <r>
    <x v="494"/>
    <n v="6"/>
    <n v="1"/>
    <x v="6"/>
    <x v="1"/>
    <x v="8"/>
  </r>
  <r>
    <x v="495"/>
    <n v="45"/>
    <n v="9"/>
    <x v="2"/>
    <x v="1"/>
    <x v="11"/>
  </r>
  <r>
    <x v="495"/>
    <n v="103"/>
    <n v="46"/>
    <x v="4"/>
    <x v="1"/>
    <x v="5"/>
  </r>
  <r>
    <x v="495"/>
    <n v="140"/>
    <n v="56"/>
    <x v="3"/>
    <x v="1"/>
    <x v="10"/>
  </r>
  <r>
    <x v="495"/>
    <n v="88"/>
    <n v="11"/>
    <x v="2"/>
    <x v="2"/>
    <x v="14"/>
  </r>
  <r>
    <x v="495"/>
    <n v="451"/>
    <n v="25"/>
    <x v="2"/>
    <x v="2"/>
    <x v="4"/>
  </r>
  <r>
    <x v="495"/>
    <n v="264"/>
    <n v="-26"/>
    <x v="2"/>
    <x v="1"/>
    <x v="6"/>
  </r>
  <r>
    <x v="496"/>
    <n v="97"/>
    <n v="12"/>
    <x v="4"/>
    <x v="1"/>
    <x v="2"/>
  </r>
  <r>
    <x v="496"/>
    <n v="14"/>
    <n v="5"/>
    <x v="6"/>
    <x v="1"/>
    <x v="2"/>
  </r>
  <r>
    <x v="496"/>
    <n v="19"/>
    <n v="8"/>
    <x v="4"/>
    <x v="1"/>
    <x v="2"/>
  </r>
  <r>
    <x v="496"/>
    <n v="39"/>
    <n v="18"/>
    <x v="4"/>
    <x v="1"/>
    <x v="11"/>
  </r>
  <r>
    <x v="496"/>
    <n v="185"/>
    <n v="-26"/>
    <x v="7"/>
    <x v="0"/>
    <x v="7"/>
  </r>
  <r>
    <x v="496"/>
    <n v="663"/>
    <n v="-212"/>
    <x v="1"/>
    <x v="2"/>
    <x v="13"/>
  </r>
  <r>
    <x v="496"/>
    <n v="671"/>
    <n v="-309"/>
    <x v="1"/>
    <x v="2"/>
    <x v="3"/>
  </r>
  <r>
    <x v="497"/>
    <n v="82"/>
    <n v="8"/>
    <x v="2"/>
    <x v="2"/>
    <x v="14"/>
  </r>
  <r>
    <x v="497"/>
    <n v="497"/>
    <n v="179"/>
    <x v="2"/>
    <x v="0"/>
    <x v="7"/>
  </r>
  <r>
    <x v="497"/>
    <n v="96"/>
    <n v="48"/>
    <x v="1"/>
    <x v="1"/>
    <x v="11"/>
  </r>
  <r>
    <x v="497"/>
    <n v="409"/>
    <n v="86"/>
    <x v="2"/>
    <x v="1"/>
    <x v="5"/>
  </r>
  <r>
    <x v="497"/>
    <n v="59"/>
    <n v="15"/>
    <x v="4"/>
    <x v="1"/>
    <x v="9"/>
  </r>
  <r>
    <x v="497"/>
    <n v="46"/>
    <n v="14"/>
    <x v="1"/>
    <x v="1"/>
    <x v="16"/>
  </r>
  <r>
    <x v="498"/>
    <n v="9"/>
    <n v="3"/>
    <x v="6"/>
    <x v="1"/>
    <x v="16"/>
  </r>
  <r>
    <x v="498"/>
    <n v="207"/>
    <n v="37"/>
    <x v="3"/>
    <x v="1"/>
    <x v="2"/>
  </r>
  <r>
    <x v="498"/>
    <n v="835"/>
    <n v="267"/>
    <x v="1"/>
    <x v="2"/>
    <x v="4"/>
  </r>
  <r>
    <x v="498"/>
    <n v="2366"/>
    <n v="552"/>
    <x v="1"/>
    <x v="1"/>
    <x v="6"/>
  </r>
  <r>
    <x v="499"/>
    <n v="828"/>
    <n v="230"/>
    <x v="4"/>
    <x v="0"/>
    <x v="7"/>
  </r>
  <r>
    <x v="499"/>
    <n v="34"/>
    <n v="10"/>
    <x v="4"/>
    <x v="1"/>
    <x v="9"/>
  </r>
  <r>
    <x v="499"/>
    <n v="72"/>
    <n v="16"/>
    <x v="4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1CD2F-31FD-4E8B-B8FE-E79C00674F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6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8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t="default"/>
      </items>
    </pivotField>
  </pivotFields>
  <rowFields count="2">
    <field x="4"/>
    <field x="5"/>
  </rowFields>
  <rowItems count="21">
    <i>
      <x/>
    </i>
    <i r="1"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5"/>
    </i>
    <i r="1">
      <x v="16"/>
    </i>
    <i>
      <x v="1"/>
    </i>
    <i r="1">
      <x/>
    </i>
    <i r="1">
      <x v="3"/>
    </i>
    <i r="1">
      <x v="8"/>
    </i>
    <i r="1">
      <x v="9"/>
    </i>
    <i>
      <x v="2"/>
    </i>
    <i r="1">
      <x v="1"/>
    </i>
    <i r="1">
      <x v="2"/>
    </i>
    <i r="1">
      <x v="4"/>
    </i>
    <i r="1">
      <x v="1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4528D-E72B-4743-83A5-B0B23492A2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6">
    <pivotField showAll="0"/>
    <pivotField dataField="1" showAll="0"/>
    <pivotField dataField="1" showAll="0"/>
    <pivotField showAll="0">
      <items count="15">
        <item x="6"/>
        <item x="4"/>
        <item x="2"/>
        <item x="3"/>
        <item x="1"/>
        <item x="7"/>
        <item x="0"/>
        <item x="5"/>
        <item x="8"/>
        <item x="12"/>
        <item x="10"/>
        <item x="11"/>
        <item x="9"/>
        <item x="13"/>
        <item t="default"/>
      </items>
    </pivotField>
    <pivotField axis="axisRow" showAll="0" sortType="descending">
      <items count="4">
        <item sd="0"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/>
    <dataField name="Sum of Profi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5A514-F96A-4271-849F-AA712F94BDF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6">
    <pivotField showAll="0"/>
    <pivotField dataField="1" showAll="0"/>
    <pivotField dataField="1" showAll="0"/>
    <pivotField showAll="0"/>
    <pivotField showAll="0"/>
    <pivotField axis="axisRow" showAll="0" sortType="ascending">
      <items count="18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8">
    <i>
      <x v="14"/>
    </i>
    <i>
      <x v="3"/>
    </i>
    <i>
      <x v="6"/>
    </i>
    <i>
      <x v="12"/>
    </i>
    <i>
      <x v="7"/>
    </i>
    <i>
      <x v="10"/>
    </i>
    <i>
      <x v="2"/>
    </i>
    <i>
      <x v="4"/>
    </i>
    <i>
      <x v="11"/>
    </i>
    <i>
      <x v="16"/>
    </i>
    <i>
      <x v="5"/>
    </i>
    <i>
      <x v="8"/>
    </i>
    <i>
      <x v="13"/>
    </i>
    <i>
      <x v="15"/>
    </i>
    <i>
      <x/>
    </i>
    <i>
      <x v="1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/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75B24-1438-4F15-9DC1-0E481D7DADC1}" name="orders" displayName="orders" ref="A1:H1501" totalsRowShown="0">
  <autoFilter ref="A1:H1501" xr:uid="{CD775B24-1438-4F15-9DC1-0E481D7DADC1}"/>
  <tableColumns count="8">
    <tableColumn id="1" xr3:uid="{6AAAD1B6-8923-42DD-BF29-6A464188B322}" name="Order ID"/>
    <tableColumn id="2" xr3:uid="{46E00F3D-10B9-4B57-8929-6672DF99A635}" name="Amount"/>
    <tableColumn id="3" xr3:uid="{AE0BEBF4-001D-450B-84CB-D98788BEB007}" name="Profit"/>
    <tableColumn id="4" xr3:uid="{410097FF-4878-45A9-8D4E-1715C3C52D86}" name="Quantity"/>
    <tableColumn id="5" xr3:uid="{E796D42D-65BD-4E0A-A81F-AC48B30B03E9}" name="Category"/>
    <tableColumn id="6" xr3:uid="{5E9D4336-39D9-4631-8405-5A1159F2F674}" name="Sub-Category"/>
    <tableColumn id="7" xr3:uid="{AE8833B6-E4DC-46A5-93A9-30DC2F1B7BCF}" name="State" dataDxfId="1">
      <calculatedColumnFormula>_xlfn.XLOOKUP(A2, '[1]List of Orders'!$A:$A, '[1]List of Orders'!$D:$D)</calculatedColumnFormula>
    </tableColumn>
    <tableColumn id="8" xr3:uid="{3290E72F-D22D-4EA4-814F-A1BA70ACEBE0}" name="City" dataDxfId="0">
      <calculatedColumnFormula>_xlfn.XLOOKUP(A2, '[1]List of Orders'!$A:$A, '[1]List of Orders'!$E:$E)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9C5F-3BDA-49CA-906F-A55D31C16DF7}">
  <dimension ref="A3:B24"/>
  <sheetViews>
    <sheetView topLeftCell="A5" workbookViewId="0">
      <selection activeCell="A3" sqref="A3"/>
    </sheetView>
  </sheetViews>
  <sheetFormatPr defaultRowHeight="14.4" x14ac:dyDescent="0.3"/>
  <cols>
    <col min="1" max="1" width="19.21875" bestFit="1" customWidth="1"/>
    <col min="2" max="2" width="15.88671875" bestFit="1" customWidth="1"/>
  </cols>
  <sheetData>
    <row r="3" spans="1:2" x14ac:dyDescent="0.3">
      <c r="A3" s="1" t="s">
        <v>526</v>
      </c>
      <c r="B3" t="s">
        <v>528</v>
      </c>
    </row>
    <row r="4" spans="1:2" x14ac:dyDescent="0.3">
      <c r="A4" s="2" t="s">
        <v>9</v>
      </c>
      <c r="B4">
        <v>949</v>
      </c>
    </row>
    <row r="5" spans="1:2" x14ac:dyDescent="0.3">
      <c r="A5" s="3" t="s">
        <v>11</v>
      </c>
      <c r="B5">
        <v>198</v>
      </c>
    </row>
    <row r="6" spans="1:2" x14ac:dyDescent="0.3">
      <c r="A6" s="3" t="s">
        <v>20</v>
      </c>
      <c r="B6">
        <v>47</v>
      </c>
    </row>
    <row r="7" spans="1:2" x14ac:dyDescent="0.3">
      <c r="A7" s="3" t="s">
        <v>27</v>
      </c>
      <c r="B7">
        <v>53</v>
      </c>
    </row>
    <row r="8" spans="1:2" x14ac:dyDescent="0.3">
      <c r="A8" s="3" t="s">
        <v>16</v>
      </c>
      <c r="B8">
        <v>210</v>
      </c>
    </row>
    <row r="9" spans="1:2" x14ac:dyDescent="0.3">
      <c r="A9" s="3" t="s">
        <v>25</v>
      </c>
      <c r="B9">
        <v>69</v>
      </c>
    </row>
    <row r="10" spans="1:2" x14ac:dyDescent="0.3">
      <c r="A10" s="3" t="s">
        <v>53</v>
      </c>
      <c r="B10">
        <v>64</v>
      </c>
    </row>
    <row r="11" spans="1:2" x14ac:dyDescent="0.3">
      <c r="A11" s="3" t="s">
        <v>10</v>
      </c>
      <c r="B11">
        <v>192</v>
      </c>
    </row>
    <row r="12" spans="1:2" x14ac:dyDescent="0.3">
      <c r="A12" s="3" t="s">
        <v>18</v>
      </c>
      <c r="B12">
        <v>39</v>
      </c>
    </row>
    <row r="13" spans="1:2" x14ac:dyDescent="0.3">
      <c r="A13" s="3" t="s">
        <v>22</v>
      </c>
      <c r="B13">
        <v>77</v>
      </c>
    </row>
    <row r="14" spans="1:2" x14ac:dyDescent="0.3">
      <c r="A14" s="2" t="s">
        <v>12</v>
      </c>
      <c r="B14">
        <v>308</v>
      </c>
    </row>
    <row r="15" spans="1:2" x14ac:dyDescent="0.3">
      <c r="A15" s="3" t="s">
        <v>33</v>
      </c>
      <c r="B15">
        <v>72</v>
      </c>
    </row>
    <row r="16" spans="1:2" x14ac:dyDescent="0.3">
      <c r="A16" s="3" t="s">
        <v>13</v>
      </c>
      <c r="B16">
        <v>79</v>
      </c>
    </row>
    <row r="17" spans="1:2" x14ac:dyDescent="0.3">
      <c r="A17" s="3" t="s">
        <v>15</v>
      </c>
      <c r="B17">
        <v>83</v>
      </c>
    </row>
    <row r="18" spans="1:2" x14ac:dyDescent="0.3">
      <c r="A18" s="3" t="s">
        <v>30</v>
      </c>
      <c r="B18">
        <v>74</v>
      </c>
    </row>
    <row r="19" spans="1:2" x14ac:dyDescent="0.3">
      <c r="A19" s="2" t="s">
        <v>7</v>
      </c>
      <c r="B19">
        <v>243</v>
      </c>
    </row>
    <row r="20" spans="1:2" x14ac:dyDescent="0.3">
      <c r="A20" s="3" t="s">
        <v>8</v>
      </c>
      <c r="B20">
        <v>79</v>
      </c>
    </row>
    <row r="21" spans="1:2" x14ac:dyDescent="0.3">
      <c r="A21" s="3" t="s">
        <v>19</v>
      </c>
      <c r="B21">
        <v>74</v>
      </c>
    </row>
    <row r="22" spans="1:2" x14ac:dyDescent="0.3">
      <c r="A22" s="3" t="s">
        <v>34</v>
      </c>
      <c r="B22">
        <v>73</v>
      </c>
    </row>
    <row r="23" spans="1:2" x14ac:dyDescent="0.3">
      <c r="A23" s="3" t="s">
        <v>29</v>
      </c>
      <c r="B23">
        <v>17</v>
      </c>
    </row>
    <row r="24" spans="1:2" x14ac:dyDescent="0.3">
      <c r="A24" s="2" t="s">
        <v>527</v>
      </c>
      <c r="B24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C8D7-1B59-419F-8B28-54712CAFCFA6}">
  <dimension ref="A3:C7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2.109375" bestFit="1" customWidth="1"/>
    <col min="4" max="4" width="14.88671875" bestFit="1" customWidth="1"/>
  </cols>
  <sheetData>
    <row r="3" spans="1:3" x14ac:dyDescent="0.3">
      <c r="A3" s="1" t="s">
        <v>526</v>
      </c>
      <c r="B3" t="s">
        <v>529</v>
      </c>
      <c r="C3" t="s">
        <v>530</v>
      </c>
    </row>
    <row r="4" spans="1:3" x14ac:dyDescent="0.3">
      <c r="A4" s="2" t="s">
        <v>9</v>
      </c>
      <c r="B4">
        <v>139054</v>
      </c>
      <c r="C4">
        <v>11163</v>
      </c>
    </row>
    <row r="5" spans="1:3" x14ac:dyDescent="0.3">
      <c r="A5" s="2" t="s">
        <v>12</v>
      </c>
      <c r="B5">
        <v>165267</v>
      </c>
      <c r="C5">
        <v>10494</v>
      </c>
    </row>
    <row r="6" spans="1:3" x14ac:dyDescent="0.3">
      <c r="A6" s="2" t="s">
        <v>7</v>
      </c>
      <c r="B6">
        <v>127181</v>
      </c>
      <c r="C6">
        <v>2298</v>
      </c>
    </row>
    <row r="7" spans="1:3" x14ac:dyDescent="0.3">
      <c r="A7" s="2" t="s">
        <v>527</v>
      </c>
      <c r="B7">
        <v>431502</v>
      </c>
      <c r="C7">
        <v>23955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5E67-CE52-46C1-A3A0-3B5077501448}">
  <dimension ref="A3:C21"/>
  <sheetViews>
    <sheetView topLeftCell="A2" workbookViewId="0">
      <selection activeCell="B4" sqref="B4"/>
    </sheetView>
  </sheetViews>
  <sheetFormatPr defaultRowHeight="14.4" x14ac:dyDescent="0.3"/>
  <cols>
    <col min="1" max="1" width="15.21875" bestFit="1" customWidth="1"/>
    <col min="2" max="2" width="12.109375" bestFit="1" customWidth="1"/>
    <col min="3" max="3" width="14.44140625" bestFit="1" customWidth="1"/>
  </cols>
  <sheetData>
    <row r="3" spans="1:3" x14ac:dyDescent="0.3">
      <c r="A3" s="1" t="s">
        <v>526</v>
      </c>
      <c r="B3" t="s">
        <v>530</v>
      </c>
      <c r="C3" t="s">
        <v>529</v>
      </c>
    </row>
    <row r="4" spans="1:3" x14ac:dyDescent="0.3">
      <c r="A4" s="2" t="s">
        <v>29</v>
      </c>
      <c r="B4">
        <v>-4011</v>
      </c>
      <c r="C4">
        <v>22614</v>
      </c>
    </row>
    <row r="5" spans="1:3" x14ac:dyDescent="0.3">
      <c r="A5" s="2" t="s">
        <v>13</v>
      </c>
      <c r="B5">
        <v>-1236</v>
      </c>
      <c r="C5">
        <v>39168</v>
      </c>
    </row>
    <row r="6" spans="1:3" x14ac:dyDescent="0.3">
      <c r="A6" s="2" t="s">
        <v>20</v>
      </c>
      <c r="B6">
        <v>181</v>
      </c>
      <c r="C6">
        <v>3361</v>
      </c>
    </row>
    <row r="7" spans="1:3" x14ac:dyDescent="0.3">
      <c r="A7" s="2" t="s">
        <v>53</v>
      </c>
      <c r="B7">
        <v>235</v>
      </c>
      <c r="C7">
        <v>1946</v>
      </c>
    </row>
    <row r="8" spans="1:3" x14ac:dyDescent="0.3">
      <c r="A8" s="2" t="s">
        <v>27</v>
      </c>
      <c r="B8">
        <v>260</v>
      </c>
      <c r="C8">
        <v>2106</v>
      </c>
    </row>
    <row r="9" spans="1:3" x14ac:dyDescent="0.3">
      <c r="A9" s="2" t="s">
        <v>16</v>
      </c>
      <c r="B9">
        <v>352</v>
      </c>
      <c r="C9">
        <v>53511</v>
      </c>
    </row>
    <row r="10" spans="1:3" x14ac:dyDescent="0.3">
      <c r="A10" s="2" t="s">
        <v>19</v>
      </c>
      <c r="B10">
        <v>577</v>
      </c>
      <c r="C10">
        <v>34222</v>
      </c>
    </row>
    <row r="11" spans="1:3" x14ac:dyDescent="0.3">
      <c r="A11" s="2" t="s">
        <v>34</v>
      </c>
      <c r="B11">
        <v>844</v>
      </c>
      <c r="C11">
        <v>13484</v>
      </c>
    </row>
    <row r="12" spans="1:3" x14ac:dyDescent="0.3">
      <c r="A12" s="2" t="s">
        <v>25</v>
      </c>
      <c r="B12">
        <v>1131</v>
      </c>
      <c r="C12">
        <v>7555</v>
      </c>
    </row>
    <row r="13" spans="1:3" x14ac:dyDescent="0.3">
      <c r="A13" s="2" t="s">
        <v>22</v>
      </c>
      <c r="B13">
        <v>1500</v>
      </c>
      <c r="C13">
        <v>7382</v>
      </c>
    </row>
    <row r="14" spans="1:3" x14ac:dyDescent="0.3">
      <c r="A14" s="2" t="s">
        <v>11</v>
      </c>
      <c r="B14">
        <v>2098</v>
      </c>
      <c r="C14">
        <v>14608</v>
      </c>
    </row>
    <row r="15" spans="1:3" x14ac:dyDescent="0.3">
      <c r="A15" s="2" t="s">
        <v>15</v>
      </c>
      <c r="B15">
        <v>2207</v>
      </c>
      <c r="C15">
        <v>46119</v>
      </c>
    </row>
    <row r="16" spans="1:3" x14ac:dyDescent="0.3">
      <c r="A16" s="2" t="s">
        <v>10</v>
      </c>
      <c r="B16">
        <v>2559</v>
      </c>
      <c r="C16">
        <v>18546</v>
      </c>
    </row>
    <row r="17" spans="1:3" x14ac:dyDescent="0.3">
      <c r="A17" s="2" t="s">
        <v>18</v>
      </c>
      <c r="B17">
        <v>2847</v>
      </c>
      <c r="C17">
        <v>30039</v>
      </c>
    </row>
    <row r="18" spans="1:3" x14ac:dyDescent="0.3">
      <c r="A18" s="2" t="s">
        <v>33</v>
      </c>
      <c r="B18">
        <v>3559</v>
      </c>
      <c r="C18">
        <v>21728</v>
      </c>
    </row>
    <row r="19" spans="1:3" x14ac:dyDescent="0.3">
      <c r="A19" s="2" t="s">
        <v>8</v>
      </c>
      <c r="B19">
        <v>4888</v>
      </c>
      <c r="C19">
        <v>56861</v>
      </c>
    </row>
    <row r="20" spans="1:3" x14ac:dyDescent="0.3">
      <c r="A20" s="2" t="s">
        <v>30</v>
      </c>
      <c r="B20">
        <v>5964</v>
      </c>
      <c r="C20">
        <v>58252</v>
      </c>
    </row>
    <row r="21" spans="1:3" x14ac:dyDescent="0.3">
      <c r="A21" s="2" t="s">
        <v>527</v>
      </c>
      <c r="B21">
        <v>23955</v>
      </c>
      <c r="C21">
        <v>431502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F6CD-FC83-4DFF-BDFD-8C1EF8350B4B}">
  <dimension ref="A1:H1501"/>
  <sheetViews>
    <sheetView tabSelected="1" zoomScale="102" workbookViewId="0">
      <selection activeCell="H2" sqref="H2"/>
    </sheetView>
  </sheetViews>
  <sheetFormatPr defaultRowHeight="14.4" x14ac:dyDescent="0.3"/>
  <cols>
    <col min="1" max="1" width="9.88671875" customWidth="1"/>
    <col min="2" max="2" width="9.77734375" customWidth="1"/>
    <col min="4" max="4" width="10.21875" customWidth="1"/>
    <col min="5" max="5" width="10.44140625" customWidth="1"/>
    <col min="6" max="6" width="15.44140625" bestFit="1" customWidth="1"/>
    <col min="7" max="7" width="18" bestFit="1" customWidth="1"/>
    <col min="8" max="8" width="19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531</v>
      </c>
      <c r="H1" t="s">
        <v>532</v>
      </c>
    </row>
    <row r="2" spans="1:8" x14ac:dyDescent="0.3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  <c r="G2" t="str">
        <f>_xlfn.XLOOKUP(A2, '[1]List of Orders'!$A:$A, '[1]List of Orders'!$D:$D)</f>
        <v>Gujarat</v>
      </c>
      <c r="H2" t="str">
        <f>_xlfn.XLOOKUP(A2, '[1]List of Orders'!$A:$A, '[1]List of Orders'!$E:$E)</f>
        <v>Ahmedabad</v>
      </c>
    </row>
    <row r="3" spans="1:8" x14ac:dyDescent="0.3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  <c r="G3" t="str">
        <f>_xlfn.XLOOKUP(A3, '[1]List of Orders'!$A:$A, '[1]List of Orders'!$D:$D)</f>
        <v>Gujarat</v>
      </c>
      <c r="H3" t="str">
        <f>_xlfn.XLOOKUP(A3, '[1]List of Orders'!$A:$A, '[1]List of Orders'!$E:$E)</f>
        <v>Ahmedabad</v>
      </c>
    </row>
    <row r="4" spans="1:8" x14ac:dyDescent="0.3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  <c r="G4" t="str">
        <f>_xlfn.XLOOKUP(A4, '[1]List of Orders'!$A:$A, '[1]List of Orders'!$D:$D)</f>
        <v>Gujarat</v>
      </c>
      <c r="H4" t="str">
        <f>_xlfn.XLOOKUP(A4, '[1]List of Orders'!$A:$A, '[1]List of Orders'!$E:$E)</f>
        <v>Ahmedabad</v>
      </c>
    </row>
    <row r="5" spans="1:8" x14ac:dyDescent="0.3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  <c r="G5" t="str">
        <f>_xlfn.XLOOKUP(A5, '[1]List of Orders'!$A:$A, '[1]List of Orders'!$D:$D)</f>
        <v>Gujarat</v>
      </c>
      <c r="H5" t="str">
        <f>_xlfn.XLOOKUP(A5, '[1]List of Orders'!$A:$A, '[1]List of Orders'!$E:$E)</f>
        <v>Ahmedabad</v>
      </c>
    </row>
    <row r="6" spans="1:8" x14ac:dyDescent="0.3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  <c r="G6" t="str">
        <f>_xlfn.XLOOKUP(A6, '[1]List of Orders'!$A:$A, '[1]List of Orders'!$D:$D)</f>
        <v>Maharashtra</v>
      </c>
      <c r="H6" t="str">
        <f>_xlfn.XLOOKUP(A6, '[1]List of Orders'!$A:$A, '[1]List of Orders'!$E:$E)</f>
        <v>Pune</v>
      </c>
    </row>
    <row r="7" spans="1:8" x14ac:dyDescent="0.3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  <c r="G7" t="str">
        <f>_xlfn.XLOOKUP(A7, '[1]List of Orders'!$A:$A, '[1]List of Orders'!$D:$D)</f>
        <v>Maharashtra</v>
      </c>
      <c r="H7" t="str">
        <f>_xlfn.XLOOKUP(A7, '[1]List of Orders'!$A:$A, '[1]List of Orders'!$E:$E)</f>
        <v>Pune</v>
      </c>
    </row>
    <row r="8" spans="1:8" x14ac:dyDescent="0.3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  <c r="G8" t="str">
        <f>_xlfn.XLOOKUP(A8, '[1]List of Orders'!$A:$A, '[1]List of Orders'!$D:$D)</f>
        <v>Maharashtra</v>
      </c>
      <c r="H8" t="str">
        <f>_xlfn.XLOOKUP(A8, '[1]List of Orders'!$A:$A, '[1]List of Orders'!$E:$E)</f>
        <v>Pune</v>
      </c>
    </row>
    <row r="9" spans="1:8" x14ac:dyDescent="0.3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  <c r="G9" t="str">
        <f>_xlfn.XLOOKUP(A9, '[1]List of Orders'!$A:$A, '[1]List of Orders'!$D:$D)</f>
        <v>Maharashtra</v>
      </c>
      <c r="H9" t="str">
        <f>_xlfn.XLOOKUP(A9, '[1]List of Orders'!$A:$A, '[1]List of Orders'!$E:$E)</f>
        <v>Pune</v>
      </c>
    </row>
    <row r="10" spans="1:8" x14ac:dyDescent="0.3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  <c r="G10" t="str">
        <f>_xlfn.XLOOKUP(A10, '[1]List of Orders'!$A:$A, '[1]List of Orders'!$D:$D)</f>
        <v>Maharashtra</v>
      </c>
      <c r="H10" t="str">
        <f>_xlfn.XLOOKUP(A10, '[1]List of Orders'!$A:$A, '[1]List of Orders'!$E:$E)</f>
        <v>Pune</v>
      </c>
    </row>
    <row r="11" spans="1:8" x14ac:dyDescent="0.3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  <c r="G11" t="str">
        <f>_xlfn.XLOOKUP(A11, '[1]List of Orders'!$A:$A, '[1]List of Orders'!$D:$D)</f>
        <v>Madhya Pradesh</v>
      </c>
      <c r="H11" t="str">
        <f>_xlfn.XLOOKUP(A11, '[1]List of Orders'!$A:$A, '[1]List of Orders'!$E:$E)</f>
        <v>Bhopal</v>
      </c>
    </row>
    <row r="12" spans="1:8" x14ac:dyDescent="0.3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  <c r="G12" t="str">
        <f>_xlfn.XLOOKUP(A12, '[1]List of Orders'!$A:$A, '[1]List of Orders'!$D:$D)</f>
        <v>Madhya Pradesh</v>
      </c>
      <c r="H12" t="str">
        <f>_xlfn.XLOOKUP(A12, '[1]List of Orders'!$A:$A, '[1]List of Orders'!$E:$E)</f>
        <v>Bhopal</v>
      </c>
    </row>
    <row r="13" spans="1:8" x14ac:dyDescent="0.3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  <c r="G13" t="str">
        <f>_xlfn.XLOOKUP(A13, '[1]List of Orders'!$A:$A, '[1]List of Orders'!$D:$D)</f>
        <v>Madhya Pradesh</v>
      </c>
      <c r="H13" t="str">
        <f>_xlfn.XLOOKUP(A13, '[1]List of Orders'!$A:$A, '[1]List of Orders'!$E:$E)</f>
        <v>Bhopal</v>
      </c>
    </row>
    <row r="14" spans="1:8" x14ac:dyDescent="0.3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  <c r="G14" t="str">
        <f>_xlfn.XLOOKUP(A14, '[1]List of Orders'!$A:$A, '[1]List of Orders'!$D:$D)</f>
        <v>Madhya Pradesh</v>
      </c>
      <c r="H14" t="str">
        <f>_xlfn.XLOOKUP(A14, '[1]List of Orders'!$A:$A, '[1]List of Orders'!$E:$E)</f>
        <v>Bhopal</v>
      </c>
    </row>
    <row r="15" spans="1:8" x14ac:dyDescent="0.3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  <c r="G15" t="str">
        <f>_xlfn.XLOOKUP(A15, '[1]List of Orders'!$A:$A, '[1]List of Orders'!$D:$D)</f>
        <v>Madhya Pradesh</v>
      </c>
      <c r="H15" t="str">
        <f>_xlfn.XLOOKUP(A15, '[1]List of Orders'!$A:$A, '[1]List of Orders'!$E:$E)</f>
        <v>Bhopal</v>
      </c>
    </row>
    <row r="16" spans="1:8" x14ac:dyDescent="0.3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  <c r="G16" t="str">
        <f>_xlfn.XLOOKUP(A16, '[1]List of Orders'!$A:$A, '[1]List of Orders'!$D:$D)</f>
        <v>Madhya Pradesh</v>
      </c>
      <c r="H16" t="str">
        <f>_xlfn.XLOOKUP(A16, '[1]List of Orders'!$A:$A, '[1]List of Orders'!$E:$E)</f>
        <v>Bhopal</v>
      </c>
    </row>
    <row r="17" spans="1:8" x14ac:dyDescent="0.3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  <c r="G17" t="str">
        <f>_xlfn.XLOOKUP(A17, '[1]List of Orders'!$A:$A, '[1]List of Orders'!$D:$D)</f>
        <v>Madhya Pradesh</v>
      </c>
      <c r="H17" t="str">
        <f>_xlfn.XLOOKUP(A17, '[1]List of Orders'!$A:$A, '[1]List of Orders'!$E:$E)</f>
        <v>Bhopal</v>
      </c>
    </row>
    <row r="18" spans="1:8" x14ac:dyDescent="0.3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  <c r="G18" t="str">
        <f>_xlfn.XLOOKUP(A18, '[1]List of Orders'!$A:$A, '[1]List of Orders'!$D:$D)</f>
        <v>Madhya Pradesh</v>
      </c>
      <c r="H18" t="str">
        <f>_xlfn.XLOOKUP(A18, '[1]List of Orders'!$A:$A, '[1]List of Orders'!$E:$E)</f>
        <v>Bhopal</v>
      </c>
    </row>
    <row r="19" spans="1:8" x14ac:dyDescent="0.3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  <c r="G19" t="str">
        <f>_xlfn.XLOOKUP(A19, '[1]List of Orders'!$A:$A, '[1]List of Orders'!$D:$D)</f>
        <v>Rajasthan</v>
      </c>
      <c r="H19" t="str">
        <f>_xlfn.XLOOKUP(A19, '[1]List of Orders'!$A:$A, '[1]List of Orders'!$E:$E)</f>
        <v>Jaipur</v>
      </c>
    </row>
    <row r="20" spans="1:8" x14ac:dyDescent="0.3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  <c r="G20" t="str">
        <f>_xlfn.XLOOKUP(A20, '[1]List of Orders'!$A:$A, '[1]List of Orders'!$D:$D)</f>
        <v>Rajasthan</v>
      </c>
      <c r="H20" t="str">
        <f>_xlfn.XLOOKUP(A20, '[1]List of Orders'!$A:$A, '[1]List of Orders'!$E:$E)</f>
        <v>Jaipur</v>
      </c>
    </row>
    <row r="21" spans="1:8" x14ac:dyDescent="0.3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  <c r="G21" t="str">
        <f>_xlfn.XLOOKUP(A21, '[1]List of Orders'!$A:$A, '[1]List of Orders'!$D:$D)</f>
        <v>West Bengal</v>
      </c>
      <c r="H21" t="str">
        <f>_xlfn.XLOOKUP(A21, '[1]List of Orders'!$A:$A, '[1]List of Orders'!$E:$E)</f>
        <v>Kolkata</v>
      </c>
    </row>
    <row r="22" spans="1:8" x14ac:dyDescent="0.3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  <c r="G22" t="str">
        <f>_xlfn.XLOOKUP(A22, '[1]List of Orders'!$A:$A, '[1]List of Orders'!$D:$D)</f>
        <v>Karnataka</v>
      </c>
      <c r="H22" t="str">
        <f>_xlfn.XLOOKUP(A22, '[1]List of Orders'!$A:$A, '[1]List of Orders'!$E:$E)</f>
        <v>Bangalore</v>
      </c>
    </row>
    <row r="23" spans="1:8" x14ac:dyDescent="0.3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  <c r="G23" t="str">
        <f>_xlfn.XLOOKUP(A23, '[1]List of Orders'!$A:$A, '[1]List of Orders'!$D:$D)</f>
        <v>Jammu and Kashmir</v>
      </c>
      <c r="H23" t="str">
        <f>_xlfn.XLOOKUP(A23, '[1]List of Orders'!$A:$A, '[1]List of Orders'!$E:$E)</f>
        <v>Kashmir</v>
      </c>
    </row>
    <row r="24" spans="1:8" x14ac:dyDescent="0.3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  <c r="G24" t="str">
        <f>_xlfn.XLOOKUP(A24, '[1]List of Orders'!$A:$A, '[1]List of Orders'!$D:$D)</f>
        <v>Tamil Nadu</v>
      </c>
      <c r="H24" t="str">
        <f>_xlfn.XLOOKUP(A24, '[1]List of Orders'!$A:$A, '[1]List of Orders'!$E:$E)</f>
        <v>Chennai</v>
      </c>
    </row>
    <row r="25" spans="1:8" x14ac:dyDescent="0.3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  <c r="G25" t="str">
        <f>_xlfn.XLOOKUP(A25, '[1]List of Orders'!$A:$A, '[1]List of Orders'!$D:$D)</f>
        <v>Tamil Nadu</v>
      </c>
      <c r="H25" t="str">
        <f>_xlfn.XLOOKUP(A25, '[1]List of Orders'!$A:$A, '[1]List of Orders'!$E:$E)</f>
        <v>Chennai</v>
      </c>
    </row>
    <row r="26" spans="1:8" x14ac:dyDescent="0.3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  <c r="G26" t="str">
        <f>_xlfn.XLOOKUP(A26, '[1]List of Orders'!$A:$A, '[1]List of Orders'!$D:$D)</f>
        <v>Tamil Nadu</v>
      </c>
      <c r="H26" t="str">
        <f>_xlfn.XLOOKUP(A26, '[1]List of Orders'!$A:$A, '[1]List of Orders'!$E:$E)</f>
        <v>Chennai</v>
      </c>
    </row>
    <row r="27" spans="1:8" x14ac:dyDescent="0.3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  <c r="G27" t="str">
        <f>_xlfn.XLOOKUP(A27, '[1]List of Orders'!$A:$A, '[1]List of Orders'!$D:$D)</f>
        <v>Tamil Nadu</v>
      </c>
      <c r="H27" t="str">
        <f>_xlfn.XLOOKUP(A27, '[1]List of Orders'!$A:$A, '[1]List of Orders'!$E:$E)</f>
        <v>Chennai</v>
      </c>
    </row>
    <row r="28" spans="1:8" x14ac:dyDescent="0.3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  <c r="G28" t="str">
        <f>_xlfn.XLOOKUP(A28, '[1]List of Orders'!$A:$A, '[1]List of Orders'!$D:$D)</f>
        <v>Uttar Pradesh</v>
      </c>
      <c r="H28" t="str">
        <f>_xlfn.XLOOKUP(A28, '[1]List of Orders'!$A:$A, '[1]List of Orders'!$E:$E)</f>
        <v>Lucknow</v>
      </c>
    </row>
    <row r="29" spans="1:8" x14ac:dyDescent="0.3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  <c r="G29" t="str">
        <f>_xlfn.XLOOKUP(A29, '[1]List of Orders'!$A:$A, '[1]List of Orders'!$D:$D)</f>
        <v>Uttar Pradesh</v>
      </c>
      <c r="H29" t="str">
        <f>_xlfn.XLOOKUP(A29, '[1]List of Orders'!$A:$A, '[1]List of Orders'!$E:$E)</f>
        <v>Lucknow</v>
      </c>
    </row>
    <row r="30" spans="1:8" x14ac:dyDescent="0.3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  <c r="G30" t="str">
        <f>_xlfn.XLOOKUP(A30, '[1]List of Orders'!$A:$A, '[1]List of Orders'!$D:$D)</f>
        <v>Bihar</v>
      </c>
      <c r="H30" t="str">
        <f>_xlfn.XLOOKUP(A30, '[1]List of Orders'!$A:$A, '[1]List of Orders'!$E:$E)</f>
        <v>Patna</v>
      </c>
    </row>
    <row r="31" spans="1:8" x14ac:dyDescent="0.3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  <c r="G31" t="str">
        <f>_xlfn.XLOOKUP(A31, '[1]List of Orders'!$A:$A, '[1]List of Orders'!$D:$D)</f>
        <v>Bihar</v>
      </c>
      <c r="H31" t="str">
        <f>_xlfn.XLOOKUP(A31, '[1]List of Orders'!$A:$A, '[1]List of Orders'!$E:$E)</f>
        <v>Patna</v>
      </c>
    </row>
    <row r="32" spans="1:8" x14ac:dyDescent="0.3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  <c r="G32" t="str">
        <f>_xlfn.XLOOKUP(A32, '[1]List of Orders'!$A:$A, '[1]List of Orders'!$D:$D)</f>
        <v>Bihar</v>
      </c>
      <c r="H32" t="str">
        <f>_xlfn.XLOOKUP(A32, '[1]List of Orders'!$A:$A, '[1]List of Orders'!$E:$E)</f>
        <v>Patna</v>
      </c>
    </row>
    <row r="33" spans="1:8" x14ac:dyDescent="0.3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  <c r="G33" t="str">
        <f>_xlfn.XLOOKUP(A33, '[1]List of Orders'!$A:$A, '[1]List of Orders'!$D:$D)</f>
        <v>Bihar</v>
      </c>
      <c r="H33" t="str">
        <f>_xlfn.XLOOKUP(A33, '[1]List of Orders'!$A:$A, '[1]List of Orders'!$E:$E)</f>
        <v>Patna</v>
      </c>
    </row>
    <row r="34" spans="1:8" x14ac:dyDescent="0.3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  <c r="G34" t="str">
        <f>_xlfn.XLOOKUP(A34, '[1]List of Orders'!$A:$A, '[1]List of Orders'!$D:$D)</f>
        <v>Bihar</v>
      </c>
      <c r="H34" t="str">
        <f>_xlfn.XLOOKUP(A34, '[1]List of Orders'!$A:$A, '[1]List of Orders'!$E:$E)</f>
        <v>Patna</v>
      </c>
    </row>
    <row r="35" spans="1:8" x14ac:dyDescent="0.3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  <c r="G35" t="str">
        <f>_xlfn.XLOOKUP(A35, '[1]List of Orders'!$A:$A, '[1]List of Orders'!$D:$D)</f>
        <v>Bihar</v>
      </c>
      <c r="H35" t="str">
        <f>_xlfn.XLOOKUP(A35, '[1]List of Orders'!$A:$A, '[1]List of Orders'!$E:$E)</f>
        <v>Patna</v>
      </c>
    </row>
    <row r="36" spans="1:8" x14ac:dyDescent="0.3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  <c r="G36" t="str">
        <f>_xlfn.XLOOKUP(A36, '[1]List of Orders'!$A:$A, '[1]List of Orders'!$D:$D)</f>
        <v xml:space="preserve">Kerala </v>
      </c>
      <c r="H36" t="str">
        <f>_xlfn.XLOOKUP(A36, '[1]List of Orders'!$A:$A, '[1]List of Orders'!$E:$E)</f>
        <v>Thiruvananthapuram</v>
      </c>
    </row>
    <row r="37" spans="1:8" x14ac:dyDescent="0.3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  <c r="G37" t="str">
        <f>_xlfn.XLOOKUP(A37, '[1]List of Orders'!$A:$A, '[1]List of Orders'!$D:$D)</f>
        <v>Punjab</v>
      </c>
      <c r="H37" t="str">
        <f>_xlfn.XLOOKUP(A37, '[1]List of Orders'!$A:$A, '[1]List of Orders'!$E:$E)</f>
        <v>Chandigarh</v>
      </c>
    </row>
    <row r="38" spans="1:8" x14ac:dyDescent="0.3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  <c r="G38" t="str">
        <f>_xlfn.XLOOKUP(A38, '[1]List of Orders'!$A:$A, '[1]List of Orders'!$D:$D)</f>
        <v>Haryana</v>
      </c>
      <c r="H38" t="str">
        <f>_xlfn.XLOOKUP(A38, '[1]List of Orders'!$A:$A, '[1]List of Orders'!$E:$E)</f>
        <v>Chandigarh</v>
      </c>
    </row>
    <row r="39" spans="1:8" x14ac:dyDescent="0.3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  <c r="G39" t="str">
        <f>_xlfn.XLOOKUP(A39, '[1]List of Orders'!$A:$A, '[1]List of Orders'!$D:$D)</f>
        <v>Himachal Pradesh</v>
      </c>
      <c r="H39" t="str">
        <f>_xlfn.XLOOKUP(A39, '[1]List of Orders'!$A:$A, '[1]List of Orders'!$E:$E)</f>
        <v>Simla</v>
      </c>
    </row>
    <row r="40" spans="1:8" x14ac:dyDescent="0.3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  <c r="G40" t="str">
        <f>_xlfn.XLOOKUP(A40, '[1]List of Orders'!$A:$A, '[1]List of Orders'!$D:$D)</f>
        <v>Himachal Pradesh</v>
      </c>
      <c r="H40" t="str">
        <f>_xlfn.XLOOKUP(A40, '[1]List of Orders'!$A:$A, '[1]List of Orders'!$E:$E)</f>
        <v>Simla</v>
      </c>
    </row>
    <row r="41" spans="1:8" x14ac:dyDescent="0.3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  <c r="G41" t="str">
        <f>_xlfn.XLOOKUP(A41, '[1]List of Orders'!$A:$A, '[1]List of Orders'!$D:$D)</f>
        <v>Sikkim</v>
      </c>
      <c r="H41" t="str">
        <f>_xlfn.XLOOKUP(A41, '[1]List of Orders'!$A:$A, '[1]List of Orders'!$E:$E)</f>
        <v>Gangtok</v>
      </c>
    </row>
    <row r="42" spans="1:8" x14ac:dyDescent="0.3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  <c r="G42" t="str">
        <f>_xlfn.XLOOKUP(A42, '[1]List of Orders'!$A:$A, '[1]List of Orders'!$D:$D)</f>
        <v>Goa</v>
      </c>
      <c r="H42" t="str">
        <f>_xlfn.XLOOKUP(A42, '[1]List of Orders'!$A:$A, '[1]List of Orders'!$E:$E)</f>
        <v>Goa</v>
      </c>
    </row>
    <row r="43" spans="1:8" x14ac:dyDescent="0.3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  <c r="G43" t="str">
        <f>_xlfn.XLOOKUP(A43, '[1]List of Orders'!$A:$A, '[1]List of Orders'!$D:$D)</f>
        <v>Goa</v>
      </c>
      <c r="H43" t="str">
        <f>_xlfn.XLOOKUP(A43, '[1]List of Orders'!$A:$A, '[1]List of Orders'!$E:$E)</f>
        <v>Goa</v>
      </c>
    </row>
    <row r="44" spans="1:8" x14ac:dyDescent="0.3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  <c r="G44" t="str">
        <f>_xlfn.XLOOKUP(A44, '[1]List of Orders'!$A:$A, '[1]List of Orders'!$D:$D)</f>
        <v>Goa</v>
      </c>
      <c r="H44" t="str">
        <f>_xlfn.XLOOKUP(A44, '[1]List of Orders'!$A:$A, '[1]List of Orders'!$E:$E)</f>
        <v>Goa</v>
      </c>
    </row>
    <row r="45" spans="1:8" x14ac:dyDescent="0.3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  <c r="G45" t="str">
        <f>_xlfn.XLOOKUP(A45, '[1]List of Orders'!$A:$A, '[1]List of Orders'!$D:$D)</f>
        <v>Goa</v>
      </c>
      <c r="H45" t="str">
        <f>_xlfn.XLOOKUP(A45, '[1]List of Orders'!$A:$A, '[1]List of Orders'!$E:$E)</f>
        <v>Goa</v>
      </c>
    </row>
    <row r="46" spans="1:8" x14ac:dyDescent="0.3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  <c r="G46" t="str">
        <f>_xlfn.XLOOKUP(A46, '[1]List of Orders'!$A:$A, '[1]List of Orders'!$D:$D)</f>
        <v>Nagaland</v>
      </c>
      <c r="H46" t="str">
        <f>_xlfn.XLOOKUP(A46, '[1]List of Orders'!$A:$A, '[1]List of Orders'!$E:$E)</f>
        <v>Kohima</v>
      </c>
    </row>
    <row r="47" spans="1:8" x14ac:dyDescent="0.3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  <c r="G47" t="str">
        <f>_xlfn.XLOOKUP(A47, '[1]List of Orders'!$A:$A, '[1]List of Orders'!$D:$D)</f>
        <v>Andhra Pradesh</v>
      </c>
      <c r="H47" t="str">
        <f>_xlfn.XLOOKUP(A47, '[1]List of Orders'!$A:$A, '[1]List of Orders'!$E:$E)</f>
        <v>Hyderabad</v>
      </c>
    </row>
    <row r="48" spans="1:8" x14ac:dyDescent="0.3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  <c r="G48" t="str">
        <f>_xlfn.XLOOKUP(A48, '[1]List of Orders'!$A:$A, '[1]List of Orders'!$D:$D)</f>
        <v>Andhra Pradesh</v>
      </c>
      <c r="H48" t="str">
        <f>_xlfn.XLOOKUP(A48, '[1]List of Orders'!$A:$A, '[1]List of Orders'!$E:$E)</f>
        <v>Hyderabad</v>
      </c>
    </row>
    <row r="49" spans="1:8" x14ac:dyDescent="0.3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  <c r="G49" t="str">
        <f>_xlfn.XLOOKUP(A49, '[1]List of Orders'!$A:$A, '[1]List of Orders'!$D:$D)</f>
        <v>Gujarat</v>
      </c>
      <c r="H49" t="str">
        <f>_xlfn.XLOOKUP(A49, '[1]List of Orders'!$A:$A, '[1]List of Orders'!$E:$E)</f>
        <v>Ahmedabad</v>
      </c>
    </row>
    <row r="50" spans="1:8" x14ac:dyDescent="0.3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  <c r="G50" t="str">
        <f>_xlfn.XLOOKUP(A50, '[1]List of Orders'!$A:$A, '[1]List of Orders'!$D:$D)</f>
        <v>Maharashtra</v>
      </c>
      <c r="H50" t="str">
        <f>_xlfn.XLOOKUP(A50, '[1]List of Orders'!$A:$A, '[1]List of Orders'!$E:$E)</f>
        <v>Pune</v>
      </c>
    </row>
    <row r="51" spans="1:8" x14ac:dyDescent="0.3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  <c r="G51" t="str">
        <f>_xlfn.XLOOKUP(A51, '[1]List of Orders'!$A:$A, '[1]List of Orders'!$D:$D)</f>
        <v>Madhya Pradesh</v>
      </c>
      <c r="H51" t="str">
        <f>_xlfn.XLOOKUP(A51, '[1]List of Orders'!$A:$A, '[1]List of Orders'!$E:$E)</f>
        <v>Bhopal</v>
      </c>
    </row>
    <row r="52" spans="1:8" x14ac:dyDescent="0.3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  <c r="G52" t="str">
        <f>_xlfn.XLOOKUP(A52, '[1]List of Orders'!$A:$A, '[1]List of Orders'!$D:$D)</f>
        <v>Madhya Pradesh</v>
      </c>
      <c r="H52" t="str">
        <f>_xlfn.XLOOKUP(A52, '[1]List of Orders'!$A:$A, '[1]List of Orders'!$E:$E)</f>
        <v>Bhopal</v>
      </c>
    </row>
    <row r="53" spans="1:8" x14ac:dyDescent="0.3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  <c r="G53" t="str">
        <f>_xlfn.XLOOKUP(A53, '[1]List of Orders'!$A:$A, '[1]List of Orders'!$D:$D)</f>
        <v>Madhya Pradesh</v>
      </c>
      <c r="H53" t="str">
        <f>_xlfn.XLOOKUP(A53, '[1]List of Orders'!$A:$A, '[1]List of Orders'!$E:$E)</f>
        <v>Bhopal</v>
      </c>
    </row>
    <row r="54" spans="1:8" x14ac:dyDescent="0.3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  <c r="G54" t="str">
        <f>_xlfn.XLOOKUP(A54, '[1]List of Orders'!$A:$A, '[1]List of Orders'!$D:$D)</f>
        <v>Rajasthan</v>
      </c>
      <c r="H54" t="str">
        <f>_xlfn.XLOOKUP(A54, '[1]List of Orders'!$A:$A, '[1]List of Orders'!$E:$E)</f>
        <v>Jaipur</v>
      </c>
    </row>
    <row r="55" spans="1:8" x14ac:dyDescent="0.3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  <c r="G55" t="str">
        <f>_xlfn.XLOOKUP(A55, '[1]List of Orders'!$A:$A, '[1]List of Orders'!$D:$D)</f>
        <v>West Bengal</v>
      </c>
      <c r="H55" t="str">
        <f>_xlfn.XLOOKUP(A55, '[1]List of Orders'!$A:$A, '[1]List of Orders'!$E:$E)</f>
        <v>Kolkata</v>
      </c>
    </row>
    <row r="56" spans="1:8" x14ac:dyDescent="0.3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  <c r="G56" t="str">
        <f>_xlfn.XLOOKUP(A56, '[1]List of Orders'!$A:$A, '[1]List of Orders'!$D:$D)</f>
        <v>West Bengal</v>
      </c>
      <c r="H56" t="str">
        <f>_xlfn.XLOOKUP(A56, '[1]List of Orders'!$A:$A, '[1]List of Orders'!$E:$E)</f>
        <v>Kolkata</v>
      </c>
    </row>
    <row r="57" spans="1:8" x14ac:dyDescent="0.3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  <c r="G57" t="str">
        <f>_xlfn.XLOOKUP(A57, '[1]List of Orders'!$A:$A, '[1]List of Orders'!$D:$D)</f>
        <v>West Bengal</v>
      </c>
      <c r="H57" t="str">
        <f>_xlfn.XLOOKUP(A57, '[1]List of Orders'!$A:$A, '[1]List of Orders'!$E:$E)</f>
        <v>Kolkata</v>
      </c>
    </row>
    <row r="58" spans="1:8" x14ac:dyDescent="0.3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  <c r="G58" t="str">
        <f>_xlfn.XLOOKUP(A58, '[1]List of Orders'!$A:$A, '[1]List of Orders'!$D:$D)</f>
        <v>West Bengal</v>
      </c>
      <c r="H58" t="str">
        <f>_xlfn.XLOOKUP(A58, '[1]List of Orders'!$A:$A, '[1]List of Orders'!$E:$E)</f>
        <v>Kolkata</v>
      </c>
    </row>
    <row r="59" spans="1:8" x14ac:dyDescent="0.3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  <c r="G59" t="str">
        <f>_xlfn.XLOOKUP(A59, '[1]List of Orders'!$A:$A, '[1]List of Orders'!$D:$D)</f>
        <v>Karnataka</v>
      </c>
      <c r="H59" t="str">
        <f>_xlfn.XLOOKUP(A59, '[1]List of Orders'!$A:$A, '[1]List of Orders'!$E:$E)</f>
        <v>Bangalore</v>
      </c>
    </row>
    <row r="60" spans="1:8" x14ac:dyDescent="0.3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  <c r="G60" t="str">
        <f>_xlfn.XLOOKUP(A60, '[1]List of Orders'!$A:$A, '[1]List of Orders'!$D:$D)</f>
        <v>Jammu and Kashmir</v>
      </c>
      <c r="H60" t="str">
        <f>_xlfn.XLOOKUP(A60, '[1]List of Orders'!$A:$A, '[1]List of Orders'!$E:$E)</f>
        <v>Kashmir</v>
      </c>
    </row>
    <row r="61" spans="1:8" x14ac:dyDescent="0.3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  <c r="G61" t="str">
        <f>_xlfn.XLOOKUP(A61, '[1]List of Orders'!$A:$A, '[1]List of Orders'!$D:$D)</f>
        <v>Jammu and Kashmir</v>
      </c>
      <c r="H61" t="str">
        <f>_xlfn.XLOOKUP(A61, '[1]List of Orders'!$A:$A, '[1]List of Orders'!$E:$E)</f>
        <v>Kashmir</v>
      </c>
    </row>
    <row r="62" spans="1:8" x14ac:dyDescent="0.3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  <c r="G62" t="str">
        <f>_xlfn.XLOOKUP(A62, '[1]List of Orders'!$A:$A, '[1]List of Orders'!$D:$D)</f>
        <v>Jammu and Kashmir</v>
      </c>
      <c r="H62" t="str">
        <f>_xlfn.XLOOKUP(A62, '[1]List of Orders'!$A:$A, '[1]List of Orders'!$E:$E)</f>
        <v>Kashmir</v>
      </c>
    </row>
    <row r="63" spans="1:8" x14ac:dyDescent="0.3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  <c r="G63" t="str">
        <f>_xlfn.XLOOKUP(A63, '[1]List of Orders'!$A:$A, '[1]List of Orders'!$D:$D)</f>
        <v>Maharashtra</v>
      </c>
      <c r="H63" t="str">
        <f>_xlfn.XLOOKUP(A63, '[1]List of Orders'!$A:$A, '[1]List of Orders'!$E:$E)</f>
        <v>Mumbai</v>
      </c>
    </row>
    <row r="64" spans="1:8" x14ac:dyDescent="0.3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  <c r="G64" t="str">
        <f>_xlfn.XLOOKUP(A64, '[1]List of Orders'!$A:$A, '[1]List of Orders'!$D:$D)</f>
        <v>Maharashtra</v>
      </c>
      <c r="H64" t="str">
        <f>_xlfn.XLOOKUP(A64, '[1]List of Orders'!$A:$A, '[1]List of Orders'!$E:$E)</f>
        <v>Mumbai</v>
      </c>
    </row>
    <row r="65" spans="1:8" x14ac:dyDescent="0.3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  <c r="G65" t="str">
        <f>_xlfn.XLOOKUP(A65, '[1]List of Orders'!$A:$A, '[1]List of Orders'!$D:$D)</f>
        <v>Madhya Pradesh</v>
      </c>
      <c r="H65" t="str">
        <f>_xlfn.XLOOKUP(A65, '[1]List of Orders'!$A:$A, '[1]List of Orders'!$E:$E)</f>
        <v>Indore</v>
      </c>
    </row>
    <row r="66" spans="1:8" x14ac:dyDescent="0.3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  <c r="G66" t="str">
        <f>_xlfn.XLOOKUP(A66, '[1]List of Orders'!$A:$A, '[1]List of Orders'!$D:$D)</f>
        <v>Bihar</v>
      </c>
      <c r="H66" t="str">
        <f>_xlfn.XLOOKUP(A66, '[1]List of Orders'!$A:$A, '[1]List of Orders'!$E:$E)</f>
        <v>Patna</v>
      </c>
    </row>
    <row r="67" spans="1:8" x14ac:dyDescent="0.3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  <c r="G67" t="str">
        <f>_xlfn.XLOOKUP(A67, '[1]List of Orders'!$A:$A, '[1]List of Orders'!$D:$D)</f>
        <v>Bihar</v>
      </c>
      <c r="H67" t="str">
        <f>_xlfn.XLOOKUP(A67, '[1]List of Orders'!$A:$A, '[1]List of Orders'!$E:$E)</f>
        <v>Patna</v>
      </c>
    </row>
    <row r="68" spans="1:8" x14ac:dyDescent="0.3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  <c r="G68" t="str">
        <f>_xlfn.XLOOKUP(A68, '[1]List of Orders'!$A:$A, '[1]List of Orders'!$D:$D)</f>
        <v>Bihar</v>
      </c>
      <c r="H68" t="str">
        <f>_xlfn.XLOOKUP(A68, '[1]List of Orders'!$A:$A, '[1]List of Orders'!$E:$E)</f>
        <v>Patna</v>
      </c>
    </row>
    <row r="69" spans="1:8" x14ac:dyDescent="0.3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  <c r="G69" t="str">
        <f>_xlfn.XLOOKUP(A69, '[1]List of Orders'!$A:$A, '[1]List of Orders'!$D:$D)</f>
        <v xml:space="preserve">Kerala </v>
      </c>
      <c r="H69" t="str">
        <f>_xlfn.XLOOKUP(A69, '[1]List of Orders'!$A:$A, '[1]List of Orders'!$E:$E)</f>
        <v>Thiruvananthapuram</v>
      </c>
    </row>
    <row r="70" spans="1:8" x14ac:dyDescent="0.3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  <c r="G70" t="str">
        <f>_xlfn.XLOOKUP(A70, '[1]List of Orders'!$A:$A, '[1]List of Orders'!$D:$D)</f>
        <v>Punjab</v>
      </c>
      <c r="H70" t="str">
        <f>_xlfn.XLOOKUP(A70, '[1]List of Orders'!$A:$A, '[1]List of Orders'!$E:$E)</f>
        <v>Chandigarh</v>
      </c>
    </row>
    <row r="71" spans="1:8" x14ac:dyDescent="0.3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  <c r="G71" t="str">
        <f>_xlfn.XLOOKUP(A71, '[1]List of Orders'!$A:$A, '[1]List of Orders'!$D:$D)</f>
        <v>Punjab</v>
      </c>
      <c r="H71" t="str">
        <f>_xlfn.XLOOKUP(A71, '[1]List of Orders'!$A:$A, '[1]List of Orders'!$E:$E)</f>
        <v>Chandigarh</v>
      </c>
    </row>
    <row r="72" spans="1:8" x14ac:dyDescent="0.3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  <c r="G72" t="str">
        <f>_xlfn.XLOOKUP(A72, '[1]List of Orders'!$A:$A, '[1]List of Orders'!$D:$D)</f>
        <v>Punjab</v>
      </c>
      <c r="H72" t="str">
        <f>_xlfn.XLOOKUP(A72, '[1]List of Orders'!$A:$A, '[1]List of Orders'!$E:$E)</f>
        <v>Chandigarh</v>
      </c>
    </row>
    <row r="73" spans="1:8" x14ac:dyDescent="0.3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  <c r="G73" t="str">
        <f>_xlfn.XLOOKUP(A73, '[1]List of Orders'!$A:$A, '[1]List of Orders'!$D:$D)</f>
        <v>Punjab</v>
      </c>
      <c r="H73" t="str">
        <f>_xlfn.XLOOKUP(A73, '[1]List of Orders'!$A:$A, '[1]List of Orders'!$E:$E)</f>
        <v>Chandigarh</v>
      </c>
    </row>
    <row r="74" spans="1:8" x14ac:dyDescent="0.3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  <c r="G74" t="str">
        <f>_xlfn.XLOOKUP(A74, '[1]List of Orders'!$A:$A, '[1]List of Orders'!$D:$D)</f>
        <v>Punjab</v>
      </c>
      <c r="H74" t="str">
        <f>_xlfn.XLOOKUP(A74, '[1]List of Orders'!$A:$A, '[1]List of Orders'!$E:$E)</f>
        <v>Chandigarh</v>
      </c>
    </row>
    <row r="75" spans="1:8" x14ac:dyDescent="0.3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  <c r="G75" t="str">
        <f>_xlfn.XLOOKUP(A75, '[1]List of Orders'!$A:$A, '[1]List of Orders'!$D:$D)</f>
        <v>Punjab</v>
      </c>
      <c r="H75" t="str">
        <f>_xlfn.XLOOKUP(A75, '[1]List of Orders'!$A:$A, '[1]List of Orders'!$E:$E)</f>
        <v>Chandigarh</v>
      </c>
    </row>
    <row r="76" spans="1:8" x14ac:dyDescent="0.3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  <c r="G76" t="str">
        <f>_xlfn.XLOOKUP(A76, '[1]List of Orders'!$A:$A, '[1]List of Orders'!$D:$D)</f>
        <v>Haryana</v>
      </c>
      <c r="H76" t="str">
        <f>_xlfn.XLOOKUP(A76, '[1]List of Orders'!$A:$A, '[1]List of Orders'!$E:$E)</f>
        <v>Chandigarh</v>
      </c>
    </row>
    <row r="77" spans="1:8" x14ac:dyDescent="0.3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  <c r="G77" t="str">
        <f>_xlfn.XLOOKUP(A77, '[1]List of Orders'!$A:$A, '[1]List of Orders'!$D:$D)</f>
        <v>Himachal Pradesh</v>
      </c>
      <c r="H77" t="str">
        <f>_xlfn.XLOOKUP(A77, '[1]List of Orders'!$A:$A, '[1]List of Orders'!$E:$E)</f>
        <v>Simla</v>
      </c>
    </row>
    <row r="78" spans="1:8" x14ac:dyDescent="0.3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  <c r="G78" t="str">
        <f>_xlfn.XLOOKUP(A78, '[1]List of Orders'!$A:$A, '[1]List of Orders'!$D:$D)</f>
        <v>Sikkim</v>
      </c>
      <c r="H78" t="str">
        <f>_xlfn.XLOOKUP(A78, '[1]List of Orders'!$A:$A, '[1]List of Orders'!$E:$E)</f>
        <v>Gangtok</v>
      </c>
    </row>
    <row r="79" spans="1:8" x14ac:dyDescent="0.3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  <c r="G79" t="str">
        <f>_xlfn.XLOOKUP(A79, '[1]List of Orders'!$A:$A, '[1]List of Orders'!$D:$D)</f>
        <v>Sikkim</v>
      </c>
      <c r="H79" t="str">
        <f>_xlfn.XLOOKUP(A79, '[1]List of Orders'!$A:$A, '[1]List of Orders'!$E:$E)</f>
        <v>Gangtok</v>
      </c>
    </row>
    <row r="80" spans="1:8" x14ac:dyDescent="0.3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  <c r="G80" t="str">
        <f>_xlfn.XLOOKUP(A80, '[1]List of Orders'!$A:$A, '[1]List of Orders'!$D:$D)</f>
        <v>Sikkim</v>
      </c>
      <c r="H80" t="str">
        <f>_xlfn.XLOOKUP(A80, '[1]List of Orders'!$A:$A, '[1]List of Orders'!$E:$E)</f>
        <v>Gangtok</v>
      </c>
    </row>
    <row r="81" spans="1:8" x14ac:dyDescent="0.3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  <c r="G81" t="str">
        <f>_xlfn.XLOOKUP(A81, '[1]List of Orders'!$A:$A, '[1]List of Orders'!$D:$D)</f>
        <v>Goa</v>
      </c>
      <c r="H81" t="str">
        <f>_xlfn.XLOOKUP(A81, '[1]List of Orders'!$A:$A, '[1]List of Orders'!$E:$E)</f>
        <v>Goa</v>
      </c>
    </row>
    <row r="82" spans="1:8" x14ac:dyDescent="0.3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  <c r="G82" t="str">
        <f>_xlfn.XLOOKUP(A82, '[1]List of Orders'!$A:$A, '[1]List of Orders'!$D:$D)</f>
        <v>Nagaland</v>
      </c>
      <c r="H82" t="str">
        <f>_xlfn.XLOOKUP(A82, '[1]List of Orders'!$A:$A, '[1]List of Orders'!$E:$E)</f>
        <v>Kohima</v>
      </c>
    </row>
    <row r="83" spans="1:8" x14ac:dyDescent="0.3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  <c r="G83" t="str">
        <f>_xlfn.XLOOKUP(A83, '[1]List of Orders'!$A:$A, '[1]List of Orders'!$D:$D)</f>
        <v>Nagaland</v>
      </c>
      <c r="H83" t="str">
        <f>_xlfn.XLOOKUP(A83, '[1]List of Orders'!$A:$A, '[1]List of Orders'!$E:$E)</f>
        <v>Kohima</v>
      </c>
    </row>
    <row r="84" spans="1:8" x14ac:dyDescent="0.3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  <c r="G84" t="str">
        <f>_xlfn.XLOOKUP(A84, '[1]List of Orders'!$A:$A, '[1]List of Orders'!$D:$D)</f>
        <v>Nagaland</v>
      </c>
      <c r="H84" t="str">
        <f>_xlfn.XLOOKUP(A84, '[1]List of Orders'!$A:$A, '[1]List of Orders'!$E:$E)</f>
        <v>Kohima</v>
      </c>
    </row>
    <row r="85" spans="1:8" x14ac:dyDescent="0.3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  <c r="G85" t="str">
        <f>_xlfn.XLOOKUP(A85, '[1]List of Orders'!$A:$A, '[1]List of Orders'!$D:$D)</f>
        <v>Maharashtra</v>
      </c>
      <c r="H85" t="str">
        <f>_xlfn.XLOOKUP(A85, '[1]List of Orders'!$A:$A, '[1]List of Orders'!$E:$E)</f>
        <v>Mumbai</v>
      </c>
    </row>
    <row r="86" spans="1:8" x14ac:dyDescent="0.3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  <c r="G86" t="str">
        <f>_xlfn.XLOOKUP(A86, '[1]List of Orders'!$A:$A, '[1]List of Orders'!$D:$D)</f>
        <v>Madhya Pradesh</v>
      </c>
      <c r="H86" t="str">
        <f>_xlfn.XLOOKUP(A86, '[1]List of Orders'!$A:$A, '[1]List of Orders'!$E:$E)</f>
        <v>Indore</v>
      </c>
    </row>
    <row r="87" spans="1:8" x14ac:dyDescent="0.3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  <c r="G87" t="str">
        <f>_xlfn.XLOOKUP(A87, '[1]List of Orders'!$A:$A, '[1]List of Orders'!$D:$D)</f>
        <v>Maharashtra</v>
      </c>
      <c r="H87" t="str">
        <f>_xlfn.XLOOKUP(A87, '[1]List of Orders'!$A:$A, '[1]List of Orders'!$E:$E)</f>
        <v>Pune</v>
      </c>
    </row>
    <row r="88" spans="1:8" x14ac:dyDescent="0.3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  <c r="G88" t="str">
        <f>_xlfn.XLOOKUP(A88, '[1]List of Orders'!$A:$A, '[1]List of Orders'!$D:$D)</f>
        <v>Maharashtra</v>
      </c>
      <c r="H88" t="str">
        <f>_xlfn.XLOOKUP(A88, '[1]List of Orders'!$A:$A, '[1]List of Orders'!$E:$E)</f>
        <v>Pune</v>
      </c>
    </row>
    <row r="89" spans="1:8" x14ac:dyDescent="0.3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  <c r="G89" t="str">
        <f>_xlfn.XLOOKUP(A89, '[1]List of Orders'!$A:$A, '[1]List of Orders'!$D:$D)</f>
        <v>Maharashtra</v>
      </c>
      <c r="H89" t="str">
        <f>_xlfn.XLOOKUP(A89, '[1]List of Orders'!$A:$A, '[1]List of Orders'!$E:$E)</f>
        <v>Pune</v>
      </c>
    </row>
    <row r="90" spans="1:8" x14ac:dyDescent="0.3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  <c r="G90" t="str">
        <f>_xlfn.XLOOKUP(A90, '[1]List of Orders'!$A:$A, '[1]List of Orders'!$D:$D)</f>
        <v>Maharashtra</v>
      </c>
      <c r="H90" t="str">
        <f>_xlfn.XLOOKUP(A90, '[1]List of Orders'!$A:$A, '[1]List of Orders'!$E:$E)</f>
        <v>Pune</v>
      </c>
    </row>
    <row r="91" spans="1:8" x14ac:dyDescent="0.3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  <c r="G91" t="str">
        <f>_xlfn.XLOOKUP(A91, '[1]List of Orders'!$A:$A, '[1]List of Orders'!$D:$D)</f>
        <v>Madhya Pradesh</v>
      </c>
      <c r="H91" t="str">
        <f>_xlfn.XLOOKUP(A91, '[1]List of Orders'!$A:$A, '[1]List of Orders'!$E:$E)</f>
        <v>Bhopal</v>
      </c>
    </row>
    <row r="92" spans="1:8" x14ac:dyDescent="0.3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  <c r="G92" t="str">
        <f>_xlfn.XLOOKUP(A92, '[1]List of Orders'!$A:$A, '[1]List of Orders'!$D:$D)</f>
        <v>Rajasthan</v>
      </c>
      <c r="H92" t="str">
        <f>_xlfn.XLOOKUP(A92, '[1]List of Orders'!$A:$A, '[1]List of Orders'!$E:$E)</f>
        <v>Jaipur</v>
      </c>
    </row>
    <row r="93" spans="1:8" x14ac:dyDescent="0.3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  <c r="G93" t="str">
        <f>_xlfn.XLOOKUP(A93, '[1]List of Orders'!$A:$A, '[1]List of Orders'!$D:$D)</f>
        <v>Rajasthan</v>
      </c>
      <c r="H93" t="str">
        <f>_xlfn.XLOOKUP(A93, '[1]List of Orders'!$A:$A, '[1]List of Orders'!$E:$E)</f>
        <v>Jaipur</v>
      </c>
    </row>
    <row r="94" spans="1:8" x14ac:dyDescent="0.3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  <c r="G94" t="str">
        <f>_xlfn.XLOOKUP(A94, '[1]List of Orders'!$A:$A, '[1]List of Orders'!$D:$D)</f>
        <v>Rajasthan</v>
      </c>
      <c r="H94" t="str">
        <f>_xlfn.XLOOKUP(A94, '[1]List of Orders'!$A:$A, '[1]List of Orders'!$E:$E)</f>
        <v>Jaipur</v>
      </c>
    </row>
    <row r="95" spans="1:8" x14ac:dyDescent="0.3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  <c r="G95" t="str">
        <f>_xlfn.XLOOKUP(A95, '[1]List of Orders'!$A:$A, '[1]List of Orders'!$D:$D)</f>
        <v>West Bengal</v>
      </c>
      <c r="H95" t="str">
        <f>_xlfn.XLOOKUP(A95, '[1]List of Orders'!$A:$A, '[1]List of Orders'!$E:$E)</f>
        <v>Kolkata</v>
      </c>
    </row>
    <row r="96" spans="1:8" x14ac:dyDescent="0.3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  <c r="G96" t="str">
        <f>_xlfn.XLOOKUP(A96, '[1]List of Orders'!$A:$A, '[1]List of Orders'!$D:$D)</f>
        <v>Karnataka</v>
      </c>
      <c r="H96" t="str">
        <f>_xlfn.XLOOKUP(A96, '[1]List of Orders'!$A:$A, '[1]List of Orders'!$E:$E)</f>
        <v>Bangalore</v>
      </c>
    </row>
    <row r="97" spans="1:8" x14ac:dyDescent="0.3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  <c r="G97" t="str">
        <f>_xlfn.XLOOKUP(A97, '[1]List of Orders'!$A:$A, '[1]List of Orders'!$D:$D)</f>
        <v>Jammu and Kashmir</v>
      </c>
      <c r="H97" t="str">
        <f>_xlfn.XLOOKUP(A97, '[1]List of Orders'!$A:$A, '[1]List of Orders'!$E:$E)</f>
        <v>Kashmir</v>
      </c>
    </row>
    <row r="98" spans="1:8" x14ac:dyDescent="0.3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  <c r="G98" t="str">
        <f>_xlfn.XLOOKUP(A98, '[1]List of Orders'!$A:$A, '[1]List of Orders'!$D:$D)</f>
        <v>Jammu and Kashmir</v>
      </c>
      <c r="H98" t="str">
        <f>_xlfn.XLOOKUP(A98, '[1]List of Orders'!$A:$A, '[1]List of Orders'!$E:$E)</f>
        <v>Kashmir</v>
      </c>
    </row>
    <row r="99" spans="1:8" x14ac:dyDescent="0.3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  <c r="G99" t="str">
        <f>_xlfn.XLOOKUP(A99, '[1]List of Orders'!$A:$A, '[1]List of Orders'!$D:$D)</f>
        <v>Jammu and Kashmir</v>
      </c>
      <c r="H99" t="str">
        <f>_xlfn.XLOOKUP(A99, '[1]List of Orders'!$A:$A, '[1]List of Orders'!$E:$E)</f>
        <v>Kashmir</v>
      </c>
    </row>
    <row r="100" spans="1:8" x14ac:dyDescent="0.3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  <c r="G100" t="str">
        <f>_xlfn.XLOOKUP(A100, '[1]List of Orders'!$A:$A, '[1]List of Orders'!$D:$D)</f>
        <v>Jammu and Kashmir</v>
      </c>
      <c r="H100" t="str">
        <f>_xlfn.XLOOKUP(A100, '[1]List of Orders'!$A:$A, '[1]List of Orders'!$E:$E)</f>
        <v>Kashmir</v>
      </c>
    </row>
    <row r="101" spans="1:8" x14ac:dyDescent="0.3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  <c r="G101" t="str">
        <f>_xlfn.XLOOKUP(A101, '[1]List of Orders'!$A:$A, '[1]List of Orders'!$D:$D)</f>
        <v>Jammu and Kashmir</v>
      </c>
      <c r="H101" t="str">
        <f>_xlfn.XLOOKUP(A101, '[1]List of Orders'!$A:$A, '[1]List of Orders'!$E:$E)</f>
        <v>Kashmir</v>
      </c>
    </row>
    <row r="102" spans="1:8" x14ac:dyDescent="0.3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  <c r="G102" t="str">
        <f>_xlfn.XLOOKUP(A102, '[1]List of Orders'!$A:$A, '[1]List of Orders'!$D:$D)</f>
        <v>Maharashtra</v>
      </c>
      <c r="H102" t="str">
        <f>_xlfn.XLOOKUP(A102, '[1]List of Orders'!$A:$A, '[1]List of Orders'!$E:$E)</f>
        <v>Mumbai</v>
      </c>
    </row>
    <row r="103" spans="1:8" x14ac:dyDescent="0.3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  <c r="G103" t="str">
        <f>_xlfn.XLOOKUP(A103, '[1]List of Orders'!$A:$A, '[1]List of Orders'!$D:$D)</f>
        <v>Madhya Pradesh</v>
      </c>
      <c r="H103" t="str">
        <f>_xlfn.XLOOKUP(A103, '[1]List of Orders'!$A:$A, '[1]List of Orders'!$E:$E)</f>
        <v>Indore</v>
      </c>
    </row>
    <row r="104" spans="1:8" x14ac:dyDescent="0.3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  <c r="G104" t="str">
        <f>_xlfn.XLOOKUP(A104, '[1]List of Orders'!$A:$A, '[1]List of Orders'!$D:$D)</f>
        <v>Madhya Pradesh</v>
      </c>
      <c r="H104" t="str">
        <f>_xlfn.XLOOKUP(A104, '[1]List of Orders'!$A:$A, '[1]List of Orders'!$E:$E)</f>
        <v>Indore</v>
      </c>
    </row>
    <row r="105" spans="1:8" x14ac:dyDescent="0.3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  <c r="G105" t="str">
        <f>_xlfn.XLOOKUP(A105, '[1]List of Orders'!$A:$A, '[1]List of Orders'!$D:$D)</f>
        <v>Madhya Pradesh</v>
      </c>
      <c r="H105" t="str">
        <f>_xlfn.XLOOKUP(A105, '[1]List of Orders'!$A:$A, '[1]List of Orders'!$E:$E)</f>
        <v>Indore</v>
      </c>
    </row>
    <row r="106" spans="1:8" x14ac:dyDescent="0.3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  <c r="G106" t="str">
        <f>_xlfn.XLOOKUP(A106, '[1]List of Orders'!$A:$A, '[1]List of Orders'!$D:$D)</f>
        <v>Madhya Pradesh</v>
      </c>
      <c r="H106" t="str">
        <f>_xlfn.XLOOKUP(A106, '[1]List of Orders'!$A:$A, '[1]List of Orders'!$E:$E)</f>
        <v>Indore</v>
      </c>
    </row>
    <row r="107" spans="1:8" x14ac:dyDescent="0.3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  <c r="G107" t="str">
        <f>_xlfn.XLOOKUP(A107, '[1]List of Orders'!$A:$A, '[1]List of Orders'!$D:$D)</f>
        <v>Bihar</v>
      </c>
      <c r="H107" t="str">
        <f>_xlfn.XLOOKUP(A107, '[1]List of Orders'!$A:$A, '[1]List of Orders'!$E:$E)</f>
        <v>Patna</v>
      </c>
    </row>
    <row r="108" spans="1:8" x14ac:dyDescent="0.3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  <c r="G108" t="str">
        <f>_xlfn.XLOOKUP(A108, '[1]List of Orders'!$A:$A, '[1]List of Orders'!$D:$D)</f>
        <v xml:space="preserve">Kerala </v>
      </c>
      <c r="H108" t="str">
        <f>_xlfn.XLOOKUP(A108, '[1]List of Orders'!$A:$A, '[1]List of Orders'!$E:$E)</f>
        <v>Thiruvananthapuram</v>
      </c>
    </row>
    <row r="109" spans="1:8" x14ac:dyDescent="0.3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  <c r="G109" t="str">
        <f>_xlfn.XLOOKUP(A109, '[1]List of Orders'!$A:$A, '[1]List of Orders'!$D:$D)</f>
        <v>Punjab</v>
      </c>
      <c r="H109" t="str">
        <f>_xlfn.XLOOKUP(A109, '[1]List of Orders'!$A:$A, '[1]List of Orders'!$E:$E)</f>
        <v>Chandigarh</v>
      </c>
    </row>
    <row r="110" spans="1:8" x14ac:dyDescent="0.3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  <c r="G110" t="str">
        <f>_xlfn.XLOOKUP(A110, '[1]List of Orders'!$A:$A, '[1]List of Orders'!$D:$D)</f>
        <v>Punjab</v>
      </c>
      <c r="H110" t="str">
        <f>_xlfn.XLOOKUP(A110, '[1]List of Orders'!$A:$A, '[1]List of Orders'!$E:$E)</f>
        <v>Chandigarh</v>
      </c>
    </row>
    <row r="111" spans="1:8" x14ac:dyDescent="0.3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  <c r="G111" t="str">
        <f>_xlfn.XLOOKUP(A111, '[1]List of Orders'!$A:$A, '[1]List of Orders'!$D:$D)</f>
        <v>Punjab</v>
      </c>
      <c r="H111" t="str">
        <f>_xlfn.XLOOKUP(A111, '[1]List of Orders'!$A:$A, '[1]List of Orders'!$E:$E)</f>
        <v>Chandigarh</v>
      </c>
    </row>
    <row r="112" spans="1:8" x14ac:dyDescent="0.3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  <c r="G112" t="str">
        <f>_xlfn.XLOOKUP(A112, '[1]List of Orders'!$A:$A, '[1]List of Orders'!$D:$D)</f>
        <v>Punjab</v>
      </c>
      <c r="H112" t="str">
        <f>_xlfn.XLOOKUP(A112, '[1]List of Orders'!$A:$A, '[1]List of Orders'!$E:$E)</f>
        <v>Chandigarh</v>
      </c>
    </row>
    <row r="113" spans="1:8" x14ac:dyDescent="0.3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  <c r="G113" t="str">
        <f>_xlfn.XLOOKUP(A113, '[1]List of Orders'!$A:$A, '[1]List of Orders'!$D:$D)</f>
        <v>Haryana</v>
      </c>
      <c r="H113" t="str">
        <f>_xlfn.XLOOKUP(A113, '[1]List of Orders'!$A:$A, '[1]List of Orders'!$E:$E)</f>
        <v>Chandigarh</v>
      </c>
    </row>
    <row r="114" spans="1:8" x14ac:dyDescent="0.3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  <c r="G114" t="str">
        <f>_xlfn.XLOOKUP(A114, '[1]List of Orders'!$A:$A, '[1]List of Orders'!$D:$D)</f>
        <v>Maharashtra</v>
      </c>
      <c r="H114" t="str">
        <f>_xlfn.XLOOKUP(A114, '[1]List of Orders'!$A:$A, '[1]List of Orders'!$E:$E)</f>
        <v>Mumbai</v>
      </c>
    </row>
    <row r="115" spans="1:8" x14ac:dyDescent="0.3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  <c r="G115" t="str">
        <f>_xlfn.XLOOKUP(A115, '[1]List of Orders'!$A:$A, '[1]List of Orders'!$D:$D)</f>
        <v>Maharashtra</v>
      </c>
      <c r="H115" t="str">
        <f>_xlfn.XLOOKUP(A115, '[1]List of Orders'!$A:$A, '[1]List of Orders'!$E:$E)</f>
        <v>Mumbai</v>
      </c>
    </row>
    <row r="116" spans="1:8" x14ac:dyDescent="0.3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  <c r="G116" t="str">
        <f>_xlfn.XLOOKUP(A116, '[1]List of Orders'!$A:$A, '[1]List of Orders'!$D:$D)</f>
        <v>Maharashtra</v>
      </c>
      <c r="H116" t="str">
        <f>_xlfn.XLOOKUP(A116, '[1]List of Orders'!$A:$A, '[1]List of Orders'!$E:$E)</f>
        <v>Mumbai</v>
      </c>
    </row>
    <row r="117" spans="1:8" x14ac:dyDescent="0.3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  <c r="G117" t="str">
        <f>_xlfn.XLOOKUP(A117, '[1]List of Orders'!$A:$A, '[1]List of Orders'!$D:$D)</f>
        <v>Maharashtra</v>
      </c>
      <c r="H117" t="str">
        <f>_xlfn.XLOOKUP(A117, '[1]List of Orders'!$A:$A, '[1]List of Orders'!$E:$E)</f>
        <v>Mumbai</v>
      </c>
    </row>
    <row r="118" spans="1:8" x14ac:dyDescent="0.3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  <c r="G118" t="str">
        <f>_xlfn.XLOOKUP(A118, '[1]List of Orders'!$A:$A, '[1]List of Orders'!$D:$D)</f>
        <v>Maharashtra</v>
      </c>
      <c r="H118" t="str">
        <f>_xlfn.XLOOKUP(A118, '[1]List of Orders'!$A:$A, '[1]List of Orders'!$E:$E)</f>
        <v>Mumbai</v>
      </c>
    </row>
    <row r="119" spans="1:8" x14ac:dyDescent="0.3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  <c r="G119" t="str">
        <f>_xlfn.XLOOKUP(A119, '[1]List of Orders'!$A:$A, '[1]List of Orders'!$D:$D)</f>
        <v>Maharashtra</v>
      </c>
      <c r="H119" t="str">
        <f>_xlfn.XLOOKUP(A119, '[1]List of Orders'!$A:$A, '[1]List of Orders'!$E:$E)</f>
        <v>Mumbai</v>
      </c>
    </row>
    <row r="120" spans="1:8" x14ac:dyDescent="0.3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  <c r="G120" t="str">
        <f>_xlfn.XLOOKUP(A120, '[1]List of Orders'!$A:$A, '[1]List of Orders'!$D:$D)</f>
        <v>Maharashtra</v>
      </c>
      <c r="H120" t="str">
        <f>_xlfn.XLOOKUP(A120, '[1]List of Orders'!$A:$A, '[1]List of Orders'!$E:$E)</f>
        <v>Mumbai</v>
      </c>
    </row>
    <row r="121" spans="1:8" x14ac:dyDescent="0.3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  <c r="G121" t="str">
        <f>_xlfn.XLOOKUP(A121, '[1]List of Orders'!$A:$A, '[1]List of Orders'!$D:$D)</f>
        <v>Maharashtra</v>
      </c>
      <c r="H121" t="str">
        <f>_xlfn.XLOOKUP(A121, '[1]List of Orders'!$A:$A, '[1]List of Orders'!$E:$E)</f>
        <v>Mumbai</v>
      </c>
    </row>
    <row r="122" spans="1:8" x14ac:dyDescent="0.3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  <c r="G122" t="str">
        <f>_xlfn.XLOOKUP(A122, '[1]List of Orders'!$A:$A, '[1]List of Orders'!$D:$D)</f>
        <v>Maharashtra</v>
      </c>
      <c r="H122" t="str">
        <f>_xlfn.XLOOKUP(A122, '[1]List of Orders'!$A:$A, '[1]List of Orders'!$E:$E)</f>
        <v>Mumbai</v>
      </c>
    </row>
    <row r="123" spans="1:8" x14ac:dyDescent="0.3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  <c r="G123" t="str">
        <f>_xlfn.XLOOKUP(A123, '[1]List of Orders'!$A:$A, '[1]List of Orders'!$D:$D)</f>
        <v>Madhya Pradesh</v>
      </c>
      <c r="H123" t="str">
        <f>_xlfn.XLOOKUP(A123, '[1]List of Orders'!$A:$A, '[1]List of Orders'!$E:$E)</f>
        <v>Indore</v>
      </c>
    </row>
    <row r="124" spans="1:8" x14ac:dyDescent="0.3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  <c r="G124" t="str">
        <f>_xlfn.XLOOKUP(A124, '[1]List of Orders'!$A:$A, '[1]List of Orders'!$D:$D)</f>
        <v>Madhya Pradesh</v>
      </c>
      <c r="H124" t="str">
        <f>_xlfn.XLOOKUP(A124, '[1]List of Orders'!$A:$A, '[1]List of Orders'!$E:$E)</f>
        <v>Indore</v>
      </c>
    </row>
    <row r="125" spans="1:8" x14ac:dyDescent="0.3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  <c r="G125" t="str">
        <f>_xlfn.XLOOKUP(A125, '[1]List of Orders'!$A:$A, '[1]List of Orders'!$D:$D)</f>
        <v>Madhya Pradesh</v>
      </c>
      <c r="H125" t="str">
        <f>_xlfn.XLOOKUP(A125, '[1]List of Orders'!$A:$A, '[1]List of Orders'!$E:$E)</f>
        <v>Indore</v>
      </c>
    </row>
    <row r="126" spans="1:8" x14ac:dyDescent="0.3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  <c r="G126" t="str">
        <f>_xlfn.XLOOKUP(A126, '[1]List of Orders'!$A:$A, '[1]List of Orders'!$D:$D)</f>
        <v>Madhya Pradesh</v>
      </c>
      <c r="H126" t="str">
        <f>_xlfn.XLOOKUP(A126, '[1]List of Orders'!$A:$A, '[1]List of Orders'!$E:$E)</f>
        <v>Indore</v>
      </c>
    </row>
    <row r="127" spans="1:8" x14ac:dyDescent="0.3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  <c r="G127" t="str">
        <f>_xlfn.XLOOKUP(A127, '[1]List of Orders'!$A:$A, '[1]List of Orders'!$D:$D)</f>
        <v>Madhya Pradesh</v>
      </c>
      <c r="H127" t="str">
        <f>_xlfn.XLOOKUP(A127, '[1]List of Orders'!$A:$A, '[1]List of Orders'!$E:$E)</f>
        <v>Indore</v>
      </c>
    </row>
    <row r="128" spans="1:8" x14ac:dyDescent="0.3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  <c r="G128" t="str">
        <f>_xlfn.XLOOKUP(A128, '[1]List of Orders'!$A:$A, '[1]List of Orders'!$D:$D)</f>
        <v>Madhya Pradesh</v>
      </c>
      <c r="H128" t="str">
        <f>_xlfn.XLOOKUP(A128, '[1]List of Orders'!$A:$A, '[1]List of Orders'!$E:$E)</f>
        <v>Indore</v>
      </c>
    </row>
    <row r="129" spans="1:8" x14ac:dyDescent="0.3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  <c r="G129" t="str">
        <f>_xlfn.XLOOKUP(A129, '[1]List of Orders'!$A:$A, '[1]List of Orders'!$D:$D)</f>
        <v>Madhya Pradesh</v>
      </c>
      <c r="H129" t="str">
        <f>_xlfn.XLOOKUP(A129, '[1]List of Orders'!$A:$A, '[1]List of Orders'!$E:$E)</f>
        <v>Indore</v>
      </c>
    </row>
    <row r="130" spans="1:8" x14ac:dyDescent="0.3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  <c r="G130" t="str">
        <f>_xlfn.XLOOKUP(A130, '[1]List of Orders'!$A:$A, '[1]List of Orders'!$D:$D)</f>
        <v>Madhya Pradesh</v>
      </c>
      <c r="H130" t="str">
        <f>_xlfn.XLOOKUP(A130, '[1]List of Orders'!$A:$A, '[1]List of Orders'!$E:$E)</f>
        <v>Indore</v>
      </c>
    </row>
    <row r="131" spans="1:8" x14ac:dyDescent="0.3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  <c r="G131" t="str">
        <f>_xlfn.XLOOKUP(A131, '[1]List of Orders'!$A:$A, '[1]List of Orders'!$D:$D)</f>
        <v>Madhya Pradesh</v>
      </c>
      <c r="H131" t="str">
        <f>_xlfn.XLOOKUP(A131, '[1]List of Orders'!$A:$A, '[1]List of Orders'!$E:$E)</f>
        <v>Indore</v>
      </c>
    </row>
    <row r="132" spans="1:8" x14ac:dyDescent="0.3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  <c r="G132" t="str">
        <f>_xlfn.XLOOKUP(A132, '[1]List of Orders'!$A:$A, '[1]List of Orders'!$D:$D)</f>
        <v>Madhya Pradesh</v>
      </c>
      <c r="H132" t="str">
        <f>_xlfn.XLOOKUP(A132, '[1]List of Orders'!$A:$A, '[1]List of Orders'!$E:$E)</f>
        <v>Indore</v>
      </c>
    </row>
    <row r="133" spans="1:8" x14ac:dyDescent="0.3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  <c r="G133" t="str">
        <f>_xlfn.XLOOKUP(A133, '[1]List of Orders'!$A:$A, '[1]List of Orders'!$D:$D)</f>
        <v>Goa</v>
      </c>
      <c r="H133" t="str">
        <f>_xlfn.XLOOKUP(A133, '[1]List of Orders'!$A:$A, '[1]List of Orders'!$E:$E)</f>
        <v>Goa</v>
      </c>
    </row>
    <row r="134" spans="1:8" x14ac:dyDescent="0.3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  <c r="G134" t="str">
        <f>_xlfn.XLOOKUP(A134, '[1]List of Orders'!$A:$A, '[1]List of Orders'!$D:$D)</f>
        <v>Goa</v>
      </c>
      <c r="H134" t="str">
        <f>_xlfn.XLOOKUP(A134, '[1]List of Orders'!$A:$A, '[1]List of Orders'!$E:$E)</f>
        <v>Goa</v>
      </c>
    </row>
    <row r="135" spans="1:8" x14ac:dyDescent="0.3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  <c r="G135" t="str">
        <f>_xlfn.XLOOKUP(A135, '[1]List of Orders'!$A:$A, '[1]List of Orders'!$D:$D)</f>
        <v>Goa</v>
      </c>
      <c r="H135" t="str">
        <f>_xlfn.XLOOKUP(A135, '[1]List of Orders'!$A:$A, '[1]List of Orders'!$E:$E)</f>
        <v>Goa</v>
      </c>
    </row>
    <row r="136" spans="1:8" x14ac:dyDescent="0.3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  <c r="G136" t="str">
        <f>_xlfn.XLOOKUP(A136, '[1]List of Orders'!$A:$A, '[1]List of Orders'!$D:$D)</f>
        <v>Goa</v>
      </c>
      <c r="H136" t="str">
        <f>_xlfn.XLOOKUP(A136, '[1]List of Orders'!$A:$A, '[1]List of Orders'!$E:$E)</f>
        <v>Goa</v>
      </c>
    </row>
    <row r="137" spans="1:8" x14ac:dyDescent="0.3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  <c r="G137" t="str">
        <f>_xlfn.XLOOKUP(A137, '[1]List of Orders'!$A:$A, '[1]List of Orders'!$D:$D)</f>
        <v>Goa</v>
      </c>
      <c r="H137" t="str">
        <f>_xlfn.XLOOKUP(A137, '[1]List of Orders'!$A:$A, '[1]List of Orders'!$E:$E)</f>
        <v>Goa</v>
      </c>
    </row>
    <row r="138" spans="1:8" x14ac:dyDescent="0.3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  <c r="G138" t="str">
        <f>_xlfn.XLOOKUP(A138, '[1]List of Orders'!$A:$A, '[1]List of Orders'!$D:$D)</f>
        <v>Goa</v>
      </c>
      <c r="H138" t="str">
        <f>_xlfn.XLOOKUP(A138, '[1]List of Orders'!$A:$A, '[1]List of Orders'!$E:$E)</f>
        <v>Goa</v>
      </c>
    </row>
    <row r="139" spans="1:8" x14ac:dyDescent="0.3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  <c r="G139" t="str">
        <f>_xlfn.XLOOKUP(A139, '[1]List of Orders'!$A:$A, '[1]List of Orders'!$D:$D)</f>
        <v>Goa</v>
      </c>
      <c r="H139" t="str">
        <f>_xlfn.XLOOKUP(A139, '[1]List of Orders'!$A:$A, '[1]List of Orders'!$E:$E)</f>
        <v>Goa</v>
      </c>
    </row>
    <row r="140" spans="1:8" x14ac:dyDescent="0.3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  <c r="G140" t="str">
        <f>_xlfn.XLOOKUP(A140, '[1]List of Orders'!$A:$A, '[1]List of Orders'!$D:$D)</f>
        <v>Nagaland</v>
      </c>
      <c r="H140" t="str">
        <f>_xlfn.XLOOKUP(A140, '[1]List of Orders'!$A:$A, '[1]List of Orders'!$E:$E)</f>
        <v>Kohima</v>
      </c>
    </row>
    <row r="141" spans="1:8" x14ac:dyDescent="0.3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  <c r="G141" t="str">
        <f>_xlfn.XLOOKUP(A141, '[1]List of Orders'!$A:$A, '[1]List of Orders'!$D:$D)</f>
        <v>Nagaland</v>
      </c>
      <c r="H141" t="str">
        <f>_xlfn.XLOOKUP(A141, '[1]List of Orders'!$A:$A, '[1]List of Orders'!$E:$E)</f>
        <v>Kohima</v>
      </c>
    </row>
    <row r="142" spans="1:8" x14ac:dyDescent="0.3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  <c r="G142" t="str">
        <f>_xlfn.XLOOKUP(A142, '[1]List of Orders'!$A:$A, '[1]List of Orders'!$D:$D)</f>
        <v>Nagaland</v>
      </c>
      <c r="H142" t="str">
        <f>_xlfn.XLOOKUP(A142, '[1]List of Orders'!$A:$A, '[1]List of Orders'!$E:$E)</f>
        <v>Kohima</v>
      </c>
    </row>
    <row r="143" spans="1:8" x14ac:dyDescent="0.3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  <c r="G143" t="str">
        <f>_xlfn.XLOOKUP(A143, '[1]List of Orders'!$A:$A, '[1]List of Orders'!$D:$D)</f>
        <v>Nagaland</v>
      </c>
      <c r="H143" t="str">
        <f>_xlfn.XLOOKUP(A143, '[1]List of Orders'!$A:$A, '[1]List of Orders'!$E:$E)</f>
        <v>Kohima</v>
      </c>
    </row>
    <row r="144" spans="1:8" x14ac:dyDescent="0.3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  <c r="G144" t="str">
        <f>_xlfn.XLOOKUP(A144, '[1]List of Orders'!$A:$A, '[1]List of Orders'!$D:$D)</f>
        <v>Nagaland</v>
      </c>
      <c r="H144" t="str">
        <f>_xlfn.XLOOKUP(A144, '[1]List of Orders'!$A:$A, '[1]List of Orders'!$E:$E)</f>
        <v>Kohima</v>
      </c>
    </row>
    <row r="145" spans="1:8" x14ac:dyDescent="0.3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  <c r="G145" t="str">
        <f>_xlfn.XLOOKUP(A145, '[1]List of Orders'!$A:$A, '[1]List of Orders'!$D:$D)</f>
        <v>Nagaland</v>
      </c>
      <c r="H145" t="str">
        <f>_xlfn.XLOOKUP(A145, '[1]List of Orders'!$A:$A, '[1]List of Orders'!$E:$E)</f>
        <v>Kohima</v>
      </c>
    </row>
    <row r="146" spans="1:8" x14ac:dyDescent="0.3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  <c r="G146" t="str">
        <f>_xlfn.XLOOKUP(A146, '[1]List of Orders'!$A:$A, '[1]List of Orders'!$D:$D)</f>
        <v>Nagaland</v>
      </c>
      <c r="H146" t="str">
        <f>_xlfn.XLOOKUP(A146, '[1]List of Orders'!$A:$A, '[1]List of Orders'!$E:$E)</f>
        <v>Kohima</v>
      </c>
    </row>
    <row r="147" spans="1:8" x14ac:dyDescent="0.3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  <c r="G147" t="str">
        <f>_xlfn.XLOOKUP(A147, '[1]List of Orders'!$A:$A, '[1]List of Orders'!$D:$D)</f>
        <v>Nagaland</v>
      </c>
      <c r="H147" t="str">
        <f>_xlfn.XLOOKUP(A147, '[1]List of Orders'!$A:$A, '[1]List of Orders'!$E:$E)</f>
        <v>Kohima</v>
      </c>
    </row>
    <row r="148" spans="1:8" x14ac:dyDescent="0.3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  <c r="G148" t="str">
        <f>_xlfn.XLOOKUP(A148, '[1]List of Orders'!$A:$A, '[1]List of Orders'!$D:$D)</f>
        <v>Nagaland</v>
      </c>
      <c r="H148" t="str">
        <f>_xlfn.XLOOKUP(A148, '[1]List of Orders'!$A:$A, '[1]List of Orders'!$E:$E)</f>
        <v>Kohima</v>
      </c>
    </row>
    <row r="149" spans="1:8" x14ac:dyDescent="0.3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  <c r="G149" t="str">
        <f>_xlfn.XLOOKUP(A149, '[1]List of Orders'!$A:$A, '[1]List of Orders'!$D:$D)</f>
        <v>Maharashtra</v>
      </c>
      <c r="H149" t="str">
        <f>_xlfn.XLOOKUP(A149, '[1]List of Orders'!$A:$A, '[1]List of Orders'!$E:$E)</f>
        <v>Mumbai</v>
      </c>
    </row>
    <row r="150" spans="1:8" x14ac:dyDescent="0.3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  <c r="G150" t="str">
        <f>_xlfn.XLOOKUP(A150, '[1]List of Orders'!$A:$A, '[1]List of Orders'!$D:$D)</f>
        <v>Maharashtra</v>
      </c>
      <c r="H150" t="str">
        <f>_xlfn.XLOOKUP(A150, '[1]List of Orders'!$A:$A, '[1]List of Orders'!$E:$E)</f>
        <v>Mumbai</v>
      </c>
    </row>
    <row r="151" spans="1:8" x14ac:dyDescent="0.3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  <c r="G151" t="str">
        <f>_xlfn.XLOOKUP(A151, '[1]List of Orders'!$A:$A, '[1]List of Orders'!$D:$D)</f>
        <v>Maharashtra</v>
      </c>
      <c r="H151" t="str">
        <f>_xlfn.XLOOKUP(A151, '[1]List of Orders'!$A:$A, '[1]List of Orders'!$E:$E)</f>
        <v>Mumbai</v>
      </c>
    </row>
    <row r="152" spans="1:8" x14ac:dyDescent="0.3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  <c r="G152" t="str">
        <f>_xlfn.XLOOKUP(A152, '[1]List of Orders'!$A:$A, '[1]List of Orders'!$D:$D)</f>
        <v>Maharashtra</v>
      </c>
      <c r="H152" t="str">
        <f>_xlfn.XLOOKUP(A152, '[1]List of Orders'!$A:$A, '[1]List of Orders'!$E:$E)</f>
        <v>Mumbai</v>
      </c>
    </row>
    <row r="153" spans="1:8" x14ac:dyDescent="0.3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  <c r="G153" t="str">
        <f>_xlfn.XLOOKUP(A153, '[1]List of Orders'!$A:$A, '[1]List of Orders'!$D:$D)</f>
        <v>Maharashtra</v>
      </c>
      <c r="H153" t="str">
        <f>_xlfn.XLOOKUP(A153, '[1]List of Orders'!$A:$A, '[1]List of Orders'!$E:$E)</f>
        <v>Mumbai</v>
      </c>
    </row>
    <row r="154" spans="1:8" x14ac:dyDescent="0.3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  <c r="G154" t="str">
        <f>_xlfn.XLOOKUP(A154, '[1]List of Orders'!$A:$A, '[1]List of Orders'!$D:$D)</f>
        <v>Maharashtra</v>
      </c>
      <c r="H154" t="str">
        <f>_xlfn.XLOOKUP(A154, '[1]List of Orders'!$A:$A, '[1]List of Orders'!$E:$E)</f>
        <v>Mumbai</v>
      </c>
    </row>
    <row r="155" spans="1:8" x14ac:dyDescent="0.3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  <c r="G155" t="str">
        <f>_xlfn.XLOOKUP(A155, '[1]List of Orders'!$A:$A, '[1]List of Orders'!$D:$D)</f>
        <v>Maharashtra</v>
      </c>
      <c r="H155" t="str">
        <f>_xlfn.XLOOKUP(A155, '[1]List of Orders'!$A:$A, '[1]List of Orders'!$E:$E)</f>
        <v>Mumbai</v>
      </c>
    </row>
    <row r="156" spans="1:8" x14ac:dyDescent="0.3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  <c r="G156" t="str">
        <f>_xlfn.XLOOKUP(A156, '[1]List of Orders'!$A:$A, '[1]List of Orders'!$D:$D)</f>
        <v>Maharashtra</v>
      </c>
      <c r="H156" t="str">
        <f>_xlfn.XLOOKUP(A156, '[1]List of Orders'!$A:$A, '[1]List of Orders'!$E:$E)</f>
        <v>Mumbai</v>
      </c>
    </row>
    <row r="157" spans="1:8" x14ac:dyDescent="0.3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  <c r="G157" t="str">
        <f>_xlfn.XLOOKUP(A157, '[1]List of Orders'!$A:$A, '[1]List of Orders'!$D:$D)</f>
        <v>Madhya Pradesh</v>
      </c>
      <c r="H157" t="str">
        <f>_xlfn.XLOOKUP(A157, '[1]List of Orders'!$A:$A, '[1]List of Orders'!$E:$E)</f>
        <v>Indore</v>
      </c>
    </row>
    <row r="158" spans="1:8" x14ac:dyDescent="0.3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  <c r="G158" t="str">
        <f>_xlfn.XLOOKUP(A158, '[1]List of Orders'!$A:$A, '[1]List of Orders'!$D:$D)</f>
        <v>Madhya Pradesh</v>
      </c>
      <c r="H158" t="str">
        <f>_xlfn.XLOOKUP(A158, '[1]List of Orders'!$A:$A, '[1]List of Orders'!$E:$E)</f>
        <v>Indore</v>
      </c>
    </row>
    <row r="159" spans="1:8" x14ac:dyDescent="0.3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  <c r="G159" t="str">
        <f>_xlfn.XLOOKUP(A159, '[1]List of Orders'!$A:$A, '[1]List of Orders'!$D:$D)</f>
        <v>Madhya Pradesh</v>
      </c>
      <c r="H159" t="str">
        <f>_xlfn.XLOOKUP(A159, '[1]List of Orders'!$A:$A, '[1]List of Orders'!$E:$E)</f>
        <v>Indore</v>
      </c>
    </row>
    <row r="160" spans="1:8" x14ac:dyDescent="0.3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  <c r="G160" t="str">
        <f>_xlfn.XLOOKUP(A160, '[1]List of Orders'!$A:$A, '[1]List of Orders'!$D:$D)</f>
        <v>Madhya Pradesh</v>
      </c>
      <c r="H160" t="str">
        <f>_xlfn.XLOOKUP(A160, '[1]List of Orders'!$A:$A, '[1]List of Orders'!$E:$E)</f>
        <v>Indore</v>
      </c>
    </row>
    <row r="161" spans="1:8" x14ac:dyDescent="0.3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  <c r="G161" t="str">
        <f>_xlfn.XLOOKUP(A161, '[1]List of Orders'!$A:$A, '[1]List of Orders'!$D:$D)</f>
        <v>Madhya Pradesh</v>
      </c>
      <c r="H161" t="str">
        <f>_xlfn.XLOOKUP(A161, '[1]List of Orders'!$A:$A, '[1]List of Orders'!$E:$E)</f>
        <v>Indore</v>
      </c>
    </row>
    <row r="162" spans="1:8" x14ac:dyDescent="0.3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  <c r="G162" t="str">
        <f>_xlfn.XLOOKUP(A162, '[1]List of Orders'!$A:$A, '[1]List of Orders'!$D:$D)</f>
        <v>Madhya Pradesh</v>
      </c>
      <c r="H162" t="str">
        <f>_xlfn.XLOOKUP(A162, '[1]List of Orders'!$A:$A, '[1]List of Orders'!$E:$E)</f>
        <v>Indore</v>
      </c>
    </row>
    <row r="163" spans="1:8" x14ac:dyDescent="0.3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  <c r="G163" t="str">
        <f>_xlfn.XLOOKUP(A163, '[1]List of Orders'!$A:$A, '[1]List of Orders'!$D:$D)</f>
        <v>Madhya Pradesh</v>
      </c>
      <c r="H163" t="str">
        <f>_xlfn.XLOOKUP(A163, '[1]List of Orders'!$A:$A, '[1]List of Orders'!$E:$E)</f>
        <v>Indore</v>
      </c>
    </row>
    <row r="164" spans="1:8" x14ac:dyDescent="0.3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  <c r="G164" t="str">
        <f>_xlfn.XLOOKUP(A164, '[1]List of Orders'!$A:$A, '[1]List of Orders'!$D:$D)</f>
        <v>Madhya Pradesh</v>
      </c>
      <c r="H164" t="str">
        <f>_xlfn.XLOOKUP(A164, '[1]List of Orders'!$A:$A, '[1]List of Orders'!$E:$E)</f>
        <v>Indore</v>
      </c>
    </row>
    <row r="165" spans="1:8" x14ac:dyDescent="0.3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  <c r="G165" t="str">
        <f>_xlfn.XLOOKUP(A165, '[1]List of Orders'!$A:$A, '[1]List of Orders'!$D:$D)</f>
        <v>Madhya Pradesh</v>
      </c>
      <c r="H165" t="str">
        <f>_xlfn.XLOOKUP(A165, '[1]List of Orders'!$A:$A, '[1]List of Orders'!$E:$E)</f>
        <v>Indore</v>
      </c>
    </row>
    <row r="166" spans="1:8" x14ac:dyDescent="0.3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  <c r="G166" t="str">
        <f>_xlfn.XLOOKUP(A166, '[1]List of Orders'!$A:$A, '[1]List of Orders'!$D:$D)</f>
        <v>Maharashtra</v>
      </c>
      <c r="H166" t="str">
        <f>_xlfn.XLOOKUP(A166, '[1]List of Orders'!$A:$A, '[1]List of Orders'!$E:$E)</f>
        <v>Pune</v>
      </c>
    </row>
    <row r="167" spans="1:8" x14ac:dyDescent="0.3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  <c r="G167" t="str">
        <f>_xlfn.XLOOKUP(A167, '[1]List of Orders'!$A:$A, '[1]List of Orders'!$D:$D)</f>
        <v>Maharashtra</v>
      </c>
      <c r="H167" t="str">
        <f>_xlfn.XLOOKUP(A167, '[1]List of Orders'!$A:$A, '[1]List of Orders'!$E:$E)</f>
        <v>Pune</v>
      </c>
    </row>
    <row r="168" spans="1:8" x14ac:dyDescent="0.3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  <c r="G168" t="str">
        <f>_xlfn.XLOOKUP(A168, '[1]List of Orders'!$A:$A, '[1]List of Orders'!$D:$D)</f>
        <v>Maharashtra</v>
      </c>
      <c r="H168" t="str">
        <f>_xlfn.XLOOKUP(A168, '[1]List of Orders'!$A:$A, '[1]List of Orders'!$E:$E)</f>
        <v>Pune</v>
      </c>
    </row>
    <row r="169" spans="1:8" x14ac:dyDescent="0.3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  <c r="G169" t="str">
        <f>_xlfn.XLOOKUP(A169, '[1]List of Orders'!$A:$A, '[1]List of Orders'!$D:$D)</f>
        <v>Maharashtra</v>
      </c>
      <c r="H169" t="str">
        <f>_xlfn.XLOOKUP(A169, '[1]List of Orders'!$A:$A, '[1]List of Orders'!$E:$E)</f>
        <v>Pune</v>
      </c>
    </row>
    <row r="170" spans="1:8" x14ac:dyDescent="0.3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  <c r="G170" t="str">
        <f>_xlfn.XLOOKUP(A170, '[1]List of Orders'!$A:$A, '[1]List of Orders'!$D:$D)</f>
        <v>Maharashtra</v>
      </c>
      <c r="H170" t="str">
        <f>_xlfn.XLOOKUP(A170, '[1]List of Orders'!$A:$A, '[1]List of Orders'!$E:$E)</f>
        <v>Pune</v>
      </c>
    </row>
    <row r="171" spans="1:8" x14ac:dyDescent="0.3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  <c r="G171" t="str">
        <f>_xlfn.XLOOKUP(A171, '[1]List of Orders'!$A:$A, '[1]List of Orders'!$D:$D)</f>
        <v>Maharashtra</v>
      </c>
      <c r="H171" t="str">
        <f>_xlfn.XLOOKUP(A171, '[1]List of Orders'!$A:$A, '[1]List of Orders'!$E:$E)</f>
        <v>Pune</v>
      </c>
    </row>
    <row r="172" spans="1:8" x14ac:dyDescent="0.3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  <c r="G172" t="str">
        <f>_xlfn.XLOOKUP(A172, '[1]List of Orders'!$A:$A, '[1]List of Orders'!$D:$D)</f>
        <v>Maharashtra</v>
      </c>
      <c r="H172" t="str">
        <f>_xlfn.XLOOKUP(A172, '[1]List of Orders'!$A:$A, '[1]List of Orders'!$E:$E)</f>
        <v>Pune</v>
      </c>
    </row>
    <row r="173" spans="1:8" x14ac:dyDescent="0.3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  <c r="G173" t="str">
        <f>_xlfn.XLOOKUP(A173, '[1]List of Orders'!$A:$A, '[1]List of Orders'!$D:$D)</f>
        <v>Maharashtra</v>
      </c>
      <c r="H173" t="str">
        <f>_xlfn.XLOOKUP(A173, '[1]List of Orders'!$A:$A, '[1]List of Orders'!$E:$E)</f>
        <v>Pune</v>
      </c>
    </row>
    <row r="174" spans="1:8" x14ac:dyDescent="0.3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  <c r="G174" t="str">
        <f>_xlfn.XLOOKUP(A174, '[1]List of Orders'!$A:$A, '[1]List of Orders'!$D:$D)</f>
        <v>Maharashtra</v>
      </c>
      <c r="H174" t="str">
        <f>_xlfn.XLOOKUP(A174, '[1]List of Orders'!$A:$A, '[1]List of Orders'!$E:$E)</f>
        <v>Pune</v>
      </c>
    </row>
    <row r="175" spans="1:8" x14ac:dyDescent="0.3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  <c r="G175" t="str">
        <f>_xlfn.XLOOKUP(A175, '[1]List of Orders'!$A:$A, '[1]List of Orders'!$D:$D)</f>
        <v>Maharashtra</v>
      </c>
      <c r="H175" t="str">
        <f>_xlfn.XLOOKUP(A175, '[1]List of Orders'!$A:$A, '[1]List of Orders'!$E:$E)</f>
        <v>Pune</v>
      </c>
    </row>
    <row r="176" spans="1:8" x14ac:dyDescent="0.3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  <c r="G176" t="str">
        <f>_xlfn.XLOOKUP(A176, '[1]List of Orders'!$A:$A, '[1]List of Orders'!$D:$D)</f>
        <v>Maharashtra</v>
      </c>
      <c r="H176" t="str">
        <f>_xlfn.XLOOKUP(A176, '[1]List of Orders'!$A:$A, '[1]List of Orders'!$E:$E)</f>
        <v>Pune</v>
      </c>
    </row>
    <row r="177" spans="1:8" x14ac:dyDescent="0.3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  <c r="G177" t="str">
        <f>_xlfn.XLOOKUP(A177, '[1]List of Orders'!$A:$A, '[1]List of Orders'!$D:$D)</f>
        <v>Maharashtra</v>
      </c>
      <c r="H177" t="str">
        <f>_xlfn.XLOOKUP(A177, '[1]List of Orders'!$A:$A, '[1]List of Orders'!$E:$E)</f>
        <v>Pune</v>
      </c>
    </row>
    <row r="178" spans="1:8" x14ac:dyDescent="0.3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  <c r="G178" t="str">
        <f>_xlfn.XLOOKUP(A178, '[1]List of Orders'!$A:$A, '[1]List of Orders'!$D:$D)</f>
        <v>Madhya Pradesh</v>
      </c>
      <c r="H178" t="str">
        <f>_xlfn.XLOOKUP(A178, '[1]List of Orders'!$A:$A, '[1]List of Orders'!$E:$E)</f>
        <v>Bhopal</v>
      </c>
    </row>
    <row r="179" spans="1:8" x14ac:dyDescent="0.3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  <c r="G179" t="str">
        <f>_xlfn.XLOOKUP(A179, '[1]List of Orders'!$A:$A, '[1]List of Orders'!$D:$D)</f>
        <v>Madhya Pradesh</v>
      </c>
      <c r="H179" t="str">
        <f>_xlfn.XLOOKUP(A179, '[1]List of Orders'!$A:$A, '[1]List of Orders'!$E:$E)</f>
        <v>Bhopal</v>
      </c>
    </row>
    <row r="180" spans="1:8" x14ac:dyDescent="0.3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  <c r="G180" t="str">
        <f>_xlfn.XLOOKUP(A180, '[1]List of Orders'!$A:$A, '[1]List of Orders'!$D:$D)</f>
        <v>Madhya Pradesh</v>
      </c>
      <c r="H180" t="str">
        <f>_xlfn.XLOOKUP(A180, '[1]List of Orders'!$A:$A, '[1]List of Orders'!$E:$E)</f>
        <v>Bhopal</v>
      </c>
    </row>
    <row r="181" spans="1:8" x14ac:dyDescent="0.3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  <c r="G181" t="str">
        <f>_xlfn.XLOOKUP(A181, '[1]List of Orders'!$A:$A, '[1]List of Orders'!$D:$D)</f>
        <v>Madhya Pradesh</v>
      </c>
      <c r="H181" t="str">
        <f>_xlfn.XLOOKUP(A181, '[1]List of Orders'!$A:$A, '[1]List of Orders'!$E:$E)</f>
        <v>Bhopal</v>
      </c>
    </row>
    <row r="182" spans="1:8" x14ac:dyDescent="0.3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  <c r="G182" t="str">
        <f>_xlfn.XLOOKUP(A182, '[1]List of Orders'!$A:$A, '[1]List of Orders'!$D:$D)</f>
        <v>Rajasthan</v>
      </c>
      <c r="H182" t="str">
        <f>_xlfn.XLOOKUP(A182, '[1]List of Orders'!$A:$A, '[1]List of Orders'!$E:$E)</f>
        <v>Jaipur</v>
      </c>
    </row>
    <row r="183" spans="1:8" x14ac:dyDescent="0.3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  <c r="G183" t="str">
        <f>_xlfn.XLOOKUP(A183, '[1]List of Orders'!$A:$A, '[1]List of Orders'!$D:$D)</f>
        <v>West Bengal</v>
      </c>
      <c r="H183" t="str">
        <f>_xlfn.XLOOKUP(A183, '[1]List of Orders'!$A:$A, '[1]List of Orders'!$E:$E)</f>
        <v>Kolkata</v>
      </c>
    </row>
    <row r="184" spans="1:8" x14ac:dyDescent="0.3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  <c r="G184" t="str">
        <f>_xlfn.XLOOKUP(A184, '[1]List of Orders'!$A:$A, '[1]List of Orders'!$D:$D)</f>
        <v>Karnataka</v>
      </c>
      <c r="H184" t="str">
        <f>_xlfn.XLOOKUP(A184, '[1]List of Orders'!$A:$A, '[1]List of Orders'!$E:$E)</f>
        <v>Bangalore</v>
      </c>
    </row>
    <row r="185" spans="1:8" x14ac:dyDescent="0.3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  <c r="G185" t="str">
        <f>_xlfn.XLOOKUP(A185, '[1]List of Orders'!$A:$A, '[1]List of Orders'!$D:$D)</f>
        <v>Jammu and Kashmir</v>
      </c>
      <c r="H185" t="str">
        <f>_xlfn.XLOOKUP(A185, '[1]List of Orders'!$A:$A, '[1]List of Orders'!$E:$E)</f>
        <v>Kashmir</v>
      </c>
    </row>
    <row r="186" spans="1:8" x14ac:dyDescent="0.3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  <c r="G186" t="str">
        <f>_xlfn.XLOOKUP(A186, '[1]List of Orders'!$A:$A, '[1]List of Orders'!$D:$D)</f>
        <v>Jammu and Kashmir</v>
      </c>
      <c r="H186" t="str">
        <f>_xlfn.XLOOKUP(A186, '[1]List of Orders'!$A:$A, '[1]List of Orders'!$E:$E)</f>
        <v>Kashmir</v>
      </c>
    </row>
    <row r="187" spans="1:8" x14ac:dyDescent="0.3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  <c r="G187" t="str">
        <f>_xlfn.XLOOKUP(A187, '[1]List of Orders'!$A:$A, '[1]List of Orders'!$D:$D)</f>
        <v>Jammu and Kashmir</v>
      </c>
      <c r="H187" t="str">
        <f>_xlfn.XLOOKUP(A187, '[1]List of Orders'!$A:$A, '[1]List of Orders'!$E:$E)</f>
        <v>Kashmir</v>
      </c>
    </row>
    <row r="188" spans="1:8" x14ac:dyDescent="0.3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  <c r="G188" t="str">
        <f>_xlfn.XLOOKUP(A188, '[1]List of Orders'!$A:$A, '[1]List of Orders'!$D:$D)</f>
        <v>Jammu and Kashmir</v>
      </c>
      <c r="H188" t="str">
        <f>_xlfn.XLOOKUP(A188, '[1]List of Orders'!$A:$A, '[1]List of Orders'!$E:$E)</f>
        <v>Kashmir</v>
      </c>
    </row>
    <row r="189" spans="1:8" x14ac:dyDescent="0.3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  <c r="G189" t="str">
        <f>_xlfn.XLOOKUP(A189, '[1]List of Orders'!$A:$A, '[1]List of Orders'!$D:$D)</f>
        <v>Jammu and Kashmir</v>
      </c>
      <c r="H189" t="str">
        <f>_xlfn.XLOOKUP(A189, '[1]List of Orders'!$A:$A, '[1]List of Orders'!$E:$E)</f>
        <v>Kashmir</v>
      </c>
    </row>
    <row r="190" spans="1:8" x14ac:dyDescent="0.3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  <c r="G190" t="str">
        <f>_xlfn.XLOOKUP(A190, '[1]List of Orders'!$A:$A, '[1]List of Orders'!$D:$D)</f>
        <v>Jammu and Kashmir</v>
      </c>
      <c r="H190" t="str">
        <f>_xlfn.XLOOKUP(A190, '[1]List of Orders'!$A:$A, '[1]List of Orders'!$E:$E)</f>
        <v>Kashmir</v>
      </c>
    </row>
    <row r="191" spans="1:8" x14ac:dyDescent="0.3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  <c r="G191" t="str">
        <f>_xlfn.XLOOKUP(A191, '[1]List of Orders'!$A:$A, '[1]List of Orders'!$D:$D)</f>
        <v>Maharashtra</v>
      </c>
      <c r="H191" t="str">
        <f>_xlfn.XLOOKUP(A191, '[1]List of Orders'!$A:$A, '[1]List of Orders'!$E:$E)</f>
        <v>Mumbai</v>
      </c>
    </row>
    <row r="192" spans="1:8" x14ac:dyDescent="0.3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  <c r="G192" t="str">
        <f>_xlfn.XLOOKUP(A192, '[1]List of Orders'!$A:$A, '[1]List of Orders'!$D:$D)</f>
        <v>Maharashtra</v>
      </c>
      <c r="H192" t="str">
        <f>_xlfn.XLOOKUP(A192, '[1]List of Orders'!$A:$A, '[1]List of Orders'!$E:$E)</f>
        <v>Mumbai</v>
      </c>
    </row>
    <row r="193" spans="1:8" x14ac:dyDescent="0.3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  <c r="G193" t="str">
        <f>_xlfn.XLOOKUP(A193, '[1]List of Orders'!$A:$A, '[1]List of Orders'!$D:$D)</f>
        <v>Maharashtra</v>
      </c>
      <c r="H193" t="str">
        <f>_xlfn.XLOOKUP(A193, '[1]List of Orders'!$A:$A, '[1]List of Orders'!$E:$E)</f>
        <v>Mumbai</v>
      </c>
    </row>
    <row r="194" spans="1:8" x14ac:dyDescent="0.3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  <c r="G194" t="str">
        <f>_xlfn.XLOOKUP(A194, '[1]List of Orders'!$A:$A, '[1]List of Orders'!$D:$D)</f>
        <v>Madhya Pradesh</v>
      </c>
      <c r="H194" t="str">
        <f>_xlfn.XLOOKUP(A194, '[1]List of Orders'!$A:$A, '[1]List of Orders'!$E:$E)</f>
        <v>Indore</v>
      </c>
    </row>
    <row r="195" spans="1:8" x14ac:dyDescent="0.3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  <c r="G195" t="str">
        <f>_xlfn.XLOOKUP(A195, '[1]List of Orders'!$A:$A, '[1]List of Orders'!$D:$D)</f>
        <v>Bihar</v>
      </c>
      <c r="H195" t="str">
        <f>_xlfn.XLOOKUP(A195, '[1]List of Orders'!$A:$A, '[1]List of Orders'!$E:$E)</f>
        <v>Patna</v>
      </c>
    </row>
    <row r="196" spans="1:8" x14ac:dyDescent="0.3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  <c r="G196" t="str">
        <f>_xlfn.XLOOKUP(A196, '[1]List of Orders'!$A:$A, '[1]List of Orders'!$D:$D)</f>
        <v>Bihar</v>
      </c>
      <c r="H196" t="str">
        <f>_xlfn.XLOOKUP(A196, '[1]List of Orders'!$A:$A, '[1]List of Orders'!$E:$E)</f>
        <v>Patna</v>
      </c>
    </row>
    <row r="197" spans="1:8" x14ac:dyDescent="0.3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  <c r="G197" t="str">
        <f>_xlfn.XLOOKUP(A197, '[1]List of Orders'!$A:$A, '[1]List of Orders'!$D:$D)</f>
        <v>Bihar</v>
      </c>
      <c r="H197" t="str">
        <f>_xlfn.XLOOKUP(A197, '[1]List of Orders'!$A:$A, '[1]List of Orders'!$E:$E)</f>
        <v>Patna</v>
      </c>
    </row>
    <row r="198" spans="1:8" x14ac:dyDescent="0.3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  <c r="G198" t="str">
        <f>_xlfn.XLOOKUP(A198, '[1]List of Orders'!$A:$A, '[1]List of Orders'!$D:$D)</f>
        <v>Bihar</v>
      </c>
      <c r="H198" t="str">
        <f>_xlfn.XLOOKUP(A198, '[1]List of Orders'!$A:$A, '[1]List of Orders'!$E:$E)</f>
        <v>Patna</v>
      </c>
    </row>
    <row r="199" spans="1:8" x14ac:dyDescent="0.3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  <c r="G199" t="str">
        <f>_xlfn.XLOOKUP(A199, '[1]List of Orders'!$A:$A, '[1]List of Orders'!$D:$D)</f>
        <v xml:space="preserve">Kerala </v>
      </c>
      <c r="H199" t="str">
        <f>_xlfn.XLOOKUP(A199, '[1]List of Orders'!$A:$A, '[1]List of Orders'!$E:$E)</f>
        <v>Thiruvananthapuram</v>
      </c>
    </row>
    <row r="200" spans="1:8" x14ac:dyDescent="0.3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  <c r="G200" t="str">
        <f>_xlfn.XLOOKUP(A200, '[1]List of Orders'!$A:$A, '[1]List of Orders'!$D:$D)</f>
        <v>Punjab</v>
      </c>
      <c r="H200" t="str">
        <f>_xlfn.XLOOKUP(A200, '[1]List of Orders'!$A:$A, '[1]List of Orders'!$E:$E)</f>
        <v>Chandigarh</v>
      </c>
    </row>
    <row r="201" spans="1:8" x14ac:dyDescent="0.3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  <c r="G201" t="str">
        <f>_xlfn.XLOOKUP(A201, '[1]List of Orders'!$A:$A, '[1]List of Orders'!$D:$D)</f>
        <v>Haryana</v>
      </c>
      <c r="H201" t="str">
        <f>_xlfn.XLOOKUP(A201, '[1]List of Orders'!$A:$A, '[1]List of Orders'!$E:$E)</f>
        <v>Chandigarh</v>
      </c>
    </row>
    <row r="202" spans="1:8" x14ac:dyDescent="0.3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  <c r="G202" t="str">
        <f>_xlfn.XLOOKUP(A202, '[1]List of Orders'!$A:$A, '[1]List of Orders'!$D:$D)</f>
        <v>Haryana</v>
      </c>
      <c r="H202" t="str">
        <f>_xlfn.XLOOKUP(A202, '[1]List of Orders'!$A:$A, '[1]List of Orders'!$E:$E)</f>
        <v>Chandigarh</v>
      </c>
    </row>
    <row r="203" spans="1:8" x14ac:dyDescent="0.3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  <c r="G203" t="str">
        <f>_xlfn.XLOOKUP(A203, '[1]List of Orders'!$A:$A, '[1]List of Orders'!$D:$D)</f>
        <v>Haryana</v>
      </c>
      <c r="H203" t="str">
        <f>_xlfn.XLOOKUP(A203, '[1]List of Orders'!$A:$A, '[1]List of Orders'!$E:$E)</f>
        <v>Chandigarh</v>
      </c>
    </row>
    <row r="204" spans="1:8" x14ac:dyDescent="0.3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  <c r="G204" t="str">
        <f>_xlfn.XLOOKUP(A204, '[1]List of Orders'!$A:$A, '[1]List of Orders'!$D:$D)</f>
        <v>Haryana</v>
      </c>
      <c r="H204" t="str">
        <f>_xlfn.XLOOKUP(A204, '[1]List of Orders'!$A:$A, '[1]List of Orders'!$E:$E)</f>
        <v>Chandigarh</v>
      </c>
    </row>
    <row r="205" spans="1:8" x14ac:dyDescent="0.3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  <c r="G205" t="str">
        <f>_xlfn.XLOOKUP(A205, '[1]List of Orders'!$A:$A, '[1]List of Orders'!$D:$D)</f>
        <v>Haryana</v>
      </c>
      <c r="H205" t="str">
        <f>_xlfn.XLOOKUP(A205, '[1]List of Orders'!$A:$A, '[1]List of Orders'!$E:$E)</f>
        <v>Chandigarh</v>
      </c>
    </row>
    <row r="206" spans="1:8" x14ac:dyDescent="0.3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  <c r="G206" t="str">
        <f>_xlfn.XLOOKUP(A206, '[1]List of Orders'!$A:$A, '[1]List of Orders'!$D:$D)</f>
        <v>Himachal Pradesh</v>
      </c>
      <c r="H206" t="str">
        <f>_xlfn.XLOOKUP(A206, '[1]List of Orders'!$A:$A, '[1]List of Orders'!$E:$E)</f>
        <v>Simla</v>
      </c>
    </row>
    <row r="207" spans="1:8" x14ac:dyDescent="0.3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  <c r="G207" t="str">
        <f>_xlfn.XLOOKUP(A207, '[1]List of Orders'!$A:$A, '[1]List of Orders'!$D:$D)</f>
        <v>Sikkim</v>
      </c>
      <c r="H207" t="str">
        <f>_xlfn.XLOOKUP(A207, '[1]List of Orders'!$A:$A, '[1]List of Orders'!$E:$E)</f>
        <v>Gangtok</v>
      </c>
    </row>
    <row r="208" spans="1:8" x14ac:dyDescent="0.3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  <c r="G208" t="str">
        <f>_xlfn.XLOOKUP(A208, '[1]List of Orders'!$A:$A, '[1]List of Orders'!$D:$D)</f>
        <v>Goa</v>
      </c>
      <c r="H208" t="str">
        <f>_xlfn.XLOOKUP(A208, '[1]List of Orders'!$A:$A, '[1]List of Orders'!$E:$E)</f>
        <v>Goa</v>
      </c>
    </row>
    <row r="209" spans="1:8" x14ac:dyDescent="0.3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  <c r="G209" t="str">
        <f>_xlfn.XLOOKUP(A209, '[1]List of Orders'!$A:$A, '[1]List of Orders'!$D:$D)</f>
        <v>Goa</v>
      </c>
      <c r="H209" t="str">
        <f>_xlfn.XLOOKUP(A209, '[1]List of Orders'!$A:$A, '[1]List of Orders'!$E:$E)</f>
        <v>Goa</v>
      </c>
    </row>
    <row r="210" spans="1:8" x14ac:dyDescent="0.3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  <c r="G210" t="str">
        <f>_xlfn.XLOOKUP(A210, '[1]List of Orders'!$A:$A, '[1]List of Orders'!$D:$D)</f>
        <v>Goa</v>
      </c>
      <c r="H210" t="str">
        <f>_xlfn.XLOOKUP(A210, '[1]List of Orders'!$A:$A, '[1]List of Orders'!$E:$E)</f>
        <v>Goa</v>
      </c>
    </row>
    <row r="211" spans="1:8" x14ac:dyDescent="0.3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  <c r="G211" t="str">
        <f>_xlfn.XLOOKUP(A211, '[1]List of Orders'!$A:$A, '[1]List of Orders'!$D:$D)</f>
        <v>Goa</v>
      </c>
      <c r="H211" t="str">
        <f>_xlfn.XLOOKUP(A211, '[1]List of Orders'!$A:$A, '[1]List of Orders'!$E:$E)</f>
        <v>Goa</v>
      </c>
    </row>
    <row r="212" spans="1:8" x14ac:dyDescent="0.3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  <c r="G212" t="str">
        <f>_xlfn.XLOOKUP(A212, '[1]List of Orders'!$A:$A, '[1]List of Orders'!$D:$D)</f>
        <v>Nagaland</v>
      </c>
      <c r="H212" t="str">
        <f>_xlfn.XLOOKUP(A212, '[1]List of Orders'!$A:$A, '[1]List of Orders'!$E:$E)</f>
        <v>Kohima</v>
      </c>
    </row>
    <row r="213" spans="1:8" x14ac:dyDescent="0.3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  <c r="G213" t="str">
        <f>_xlfn.XLOOKUP(A213, '[1]List of Orders'!$A:$A, '[1]List of Orders'!$D:$D)</f>
        <v>Andhra Pradesh</v>
      </c>
      <c r="H213" t="str">
        <f>_xlfn.XLOOKUP(A213, '[1]List of Orders'!$A:$A, '[1]List of Orders'!$E:$E)</f>
        <v>Hyderabad</v>
      </c>
    </row>
    <row r="214" spans="1:8" x14ac:dyDescent="0.3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  <c r="G214" t="str">
        <f>_xlfn.XLOOKUP(A214, '[1]List of Orders'!$A:$A, '[1]List of Orders'!$D:$D)</f>
        <v>Gujarat</v>
      </c>
      <c r="H214" t="str">
        <f>_xlfn.XLOOKUP(A214, '[1]List of Orders'!$A:$A, '[1]List of Orders'!$E:$E)</f>
        <v>Ahmedabad</v>
      </c>
    </row>
    <row r="215" spans="1:8" x14ac:dyDescent="0.3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  <c r="G215" t="str">
        <f>_xlfn.XLOOKUP(A215, '[1]List of Orders'!$A:$A, '[1]List of Orders'!$D:$D)</f>
        <v>Gujarat</v>
      </c>
      <c r="H215" t="str">
        <f>_xlfn.XLOOKUP(A215, '[1]List of Orders'!$A:$A, '[1]List of Orders'!$E:$E)</f>
        <v>Ahmedabad</v>
      </c>
    </row>
    <row r="216" spans="1:8" x14ac:dyDescent="0.3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  <c r="G216" t="str">
        <f>_xlfn.XLOOKUP(A216, '[1]List of Orders'!$A:$A, '[1]List of Orders'!$D:$D)</f>
        <v>Gujarat</v>
      </c>
      <c r="H216" t="str">
        <f>_xlfn.XLOOKUP(A216, '[1]List of Orders'!$A:$A, '[1]List of Orders'!$E:$E)</f>
        <v>Ahmedabad</v>
      </c>
    </row>
    <row r="217" spans="1:8" x14ac:dyDescent="0.3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  <c r="G217" t="str">
        <f>_xlfn.XLOOKUP(A217, '[1]List of Orders'!$A:$A, '[1]List of Orders'!$D:$D)</f>
        <v>Gujarat</v>
      </c>
      <c r="H217" t="str">
        <f>_xlfn.XLOOKUP(A217, '[1]List of Orders'!$A:$A, '[1]List of Orders'!$E:$E)</f>
        <v>Ahmedabad</v>
      </c>
    </row>
    <row r="218" spans="1:8" x14ac:dyDescent="0.3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  <c r="G218" t="str">
        <f>_xlfn.XLOOKUP(A218, '[1]List of Orders'!$A:$A, '[1]List of Orders'!$D:$D)</f>
        <v>Gujarat</v>
      </c>
      <c r="H218" t="str">
        <f>_xlfn.XLOOKUP(A218, '[1]List of Orders'!$A:$A, '[1]List of Orders'!$E:$E)</f>
        <v>Ahmedabad</v>
      </c>
    </row>
    <row r="219" spans="1:8" x14ac:dyDescent="0.3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  <c r="G219" t="str">
        <f>_xlfn.XLOOKUP(A219, '[1]List of Orders'!$A:$A, '[1]List of Orders'!$D:$D)</f>
        <v>Maharashtra</v>
      </c>
      <c r="H219" t="str">
        <f>_xlfn.XLOOKUP(A219, '[1]List of Orders'!$A:$A, '[1]List of Orders'!$E:$E)</f>
        <v>Pune</v>
      </c>
    </row>
    <row r="220" spans="1:8" x14ac:dyDescent="0.3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  <c r="G220" t="str">
        <f>_xlfn.XLOOKUP(A220, '[1]List of Orders'!$A:$A, '[1]List of Orders'!$D:$D)</f>
        <v>Madhya Pradesh</v>
      </c>
      <c r="H220" t="str">
        <f>_xlfn.XLOOKUP(A220, '[1]List of Orders'!$A:$A, '[1]List of Orders'!$E:$E)</f>
        <v>Bhopal</v>
      </c>
    </row>
    <row r="221" spans="1:8" x14ac:dyDescent="0.3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  <c r="G221" t="str">
        <f>_xlfn.XLOOKUP(A221, '[1]List of Orders'!$A:$A, '[1]List of Orders'!$D:$D)</f>
        <v>Rajasthan</v>
      </c>
      <c r="H221" t="str">
        <f>_xlfn.XLOOKUP(A221, '[1]List of Orders'!$A:$A, '[1]List of Orders'!$E:$E)</f>
        <v>Jaipur</v>
      </c>
    </row>
    <row r="222" spans="1:8" x14ac:dyDescent="0.3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  <c r="G222" t="str">
        <f>_xlfn.XLOOKUP(A222, '[1]List of Orders'!$A:$A, '[1]List of Orders'!$D:$D)</f>
        <v>Rajasthan</v>
      </c>
      <c r="H222" t="str">
        <f>_xlfn.XLOOKUP(A222, '[1]List of Orders'!$A:$A, '[1]List of Orders'!$E:$E)</f>
        <v>Jaipur</v>
      </c>
    </row>
    <row r="223" spans="1:8" x14ac:dyDescent="0.3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  <c r="G223" t="str">
        <f>_xlfn.XLOOKUP(A223, '[1]List of Orders'!$A:$A, '[1]List of Orders'!$D:$D)</f>
        <v>Rajasthan</v>
      </c>
      <c r="H223" t="str">
        <f>_xlfn.XLOOKUP(A223, '[1]List of Orders'!$A:$A, '[1]List of Orders'!$E:$E)</f>
        <v>Jaipur</v>
      </c>
    </row>
    <row r="224" spans="1:8" x14ac:dyDescent="0.3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  <c r="G224" t="str">
        <f>_xlfn.XLOOKUP(A224, '[1]List of Orders'!$A:$A, '[1]List of Orders'!$D:$D)</f>
        <v>Rajasthan</v>
      </c>
      <c r="H224" t="str">
        <f>_xlfn.XLOOKUP(A224, '[1]List of Orders'!$A:$A, '[1]List of Orders'!$E:$E)</f>
        <v>Jaipur</v>
      </c>
    </row>
    <row r="225" spans="1:8" x14ac:dyDescent="0.3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  <c r="G225" t="str">
        <f>_xlfn.XLOOKUP(A225, '[1]List of Orders'!$A:$A, '[1]List of Orders'!$D:$D)</f>
        <v>Rajasthan</v>
      </c>
      <c r="H225" t="str">
        <f>_xlfn.XLOOKUP(A225, '[1]List of Orders'!$A:$A, '[1]List of Orders'!$E:$E)</f>
        <v>Jaipur</v>
      </c>
    </row>
    <row r="226" spans="1:8" x14ac:dyDescent="0.3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  <c r="G226" t="str">
        <f>_xlfn.XLOOKUP(A226, '[1]List of Orders'!$A:$A, '[1]List of Orders'!$D:$D)</f>
        <v>West Bengal</v>
      </c>
      <c r="H226" t="str">
        <f>_xlfn.XLOOKUP(A226, '[1]List of Orders'!$A:$A, '[1]List of Orders'!$E:$E)</f>
        <v>Kolkata</v>
      </c>
    </row>
    <row r="227" spans="1:8" x14ac:dyDescent="0.3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  <c r="G227" t="str">
        <f>_xlfn.XLOOKUP(A227, '[1]List of Orders'!$A:$A, '[1]List of Orders'!$D:$D)</f>
        <v>Karnataka</v>
      </c>
      <c r="H227" t="str">
        <f>_xlfn.XLOOKUP(A227, '[1]List of Orders'!$A:$A, '[1]List of Orders'!$E:$E)</f>
        <v>Bangalore</v>
      </c>
    </row>
    <row r="228" spans="1:8" x14ac:dyDescent="0.3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  <c r="G228" t="str">
        <f>_xlfn.XLOOKUP(A228, '[1]List of Orders'!$A:$A, '[1]List of Orders'!$D:$D)</f>
        <v>Karnataka</v>
      </c>
      <c r="H228" t="str">
        <f>_xlfn.XLOOKUP(A228, '[1]List of Orders'!$A:$A, '[1]List of Orders'!$E:$E)</f>
        <v>Bangalore</v>
      </c>
    </row>
    <row r="229" spans="1:8" x14ac:dyDescent="0.3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  <c r="G229" t="str">
        <f>_xlfn.XLOOKUP(A229, '[1]List of Orders'!$A:$A, '[1]List of Orders'!$D:$D)</f>
        <v>Karnataka</v>
      </c>
      <c r="H229" t="str">
        <f>_xlfn.XLOOKUP(A229, '[1]List of Orders'!$A:$A, '[1]List of Orders'!$E:$E)</f>
        <v>Bangalore</v>
      </c>
    </row>
    <row r="230" spans="1:8" x14ac:dyDescent="0.3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  <c r="G230" t="str">
        <f>_xlfn.XLOOKUP(A230, '[1]List of Orders'!$A:$A, '[1]List of Orders'!$D:$D)</f>
        <v>Karnataka</v>
      </c>
      <c r="H230" t="str">
        <f>_xlfn.XLOOKUP(A230, '[1]List of Orders'!$A:$A, '[1]List of Orders'!$E:$E)</f>
        <v>Bangalore</v>
      </c>
    </row>
    <row r="231" spans="1:8" x14ac:dyDescent="0.3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  <c r="G231" t="str">
        <f>_xlfn.XLOOKUP(A231, '[1]List of Orders'!$A:$A, '[1]List of Orders'!$D:$D)</f>
        <v>Maharashtra</v>
      </c>
      <c r="H231" t="str">
        <f>_xlfn.XLOOKUP(A231, '[1]List of Orders'!$A:$A, '[1]List of Orders'!$E:$E)</f>
        <v>Mumbai</v>
      </c>
    </row>
    <row r="232" spans="1:8" x14ac:dyDescent="0.3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  <c r="G232" t="str">
        <f>_xlfn.XLOOKUP(A232, '[1]List of Orders'!$A:$A, '[1]List of Orders'!$D:$D)</f>
        <v>Madhya Pradesh</v>
      </c>
      <c r="H232" t="str">
        <f>_xlfn.XLOOKUP(A232, '[1]List of Orders'!$A:$A, '[1]List of Orders'!$E:$E)</f>
        <v>Indore</v>
      </c>
    </row>
    <row r="233" spans="1:8" x14ac:dyDescent="0.3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  <c r="G233" t="str">
        <f>_xlfn.XLOOKUP(A233, '[1]List of Orders'!$A:$A, '[1]List of Orders'!$D:$D)</f>
        <v>Madhya Pradesh</v>
      </c>
      <c r="H233" t="str">
        <f>_xlfn.XLOOKUP(A233, '[1]List of Orders'!$A:$A, '[1]List of Orders'!$E:$E)</f>
        <v>Indore</v>
      </c>
    </row>
    <row r="234" spans="1:8" x14ac:dyDescent="0.3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  <c r="G234" t="str">
        <f>_xlfn.XLOOKUP(A234, '[1]List of Orders'!$A:$A, '[1]List of Orders'!$D:$D)</f>
        <v>Madhya Pradesh</v>
      </c>
      <c r="H234" t="str">
        <f>_xlfn.XLOOKUP(A234, '[1]List of Orders'!$A:$A, '[1]List of Orders'!$E:$E)</f>
        <v>Indore</v>
      </c>
    </row>
    <row r="235" spans="1:8" x14ac:dyDescent="0.3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  <c r="G235" t="str">
        <f>_xlfn.XLOOKUP(A235, '[1]List of Orders'!$A:$A, '[1]List of Orders'!$D:$D)</f>
        <v>Madhya Pradesh</v>
      </c>
      <c r="H235" t="str">
        <f>_xlfn.XLOOKUP(A235, '[1]List of Orders'!$A:$A, '[1]List of Orders'!$E:$E)</f>
        <v>Indore</v>
      </c>
    </row>
    <row r="236" spans="1:8" x14ac:dyDescent="0.3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  <c r="G236" t="str">
        <f>_xlfn.XLOOKUP(A236, '[1]List of Orders'!$A:$A, '[1]List of Orders'!$D:$D)</f>
        <v>Madhya Pradesh</v>
      </c>
      <c r="H236" t="str">
        <f>_xlfn.XLOOKUP(A236, '[1]List of Orders'!$A:$A, '[1]List of Orders'!$E:$E)</f>
        <v>Indore</v>
      </c>
    </row>
    <row r="237" spans="1:8" x14ac:dyDescent="0.3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  <c r="G237" t="str">
        <f>_xlfn.XLOOKUP(A237, '[1]List of Orders'!$A:$A, '[1]List of Orders'!$D:$D)</f>
        <v>Madhya Pradesh</v>
      </c>
      <c r="H237" t="str">
        <f>_xlfn.XLOOKUP(A237, '[1]List of Orders'!$A:$A, '[1]List of Orders'!$E:$E)</f>
        <v>Indore</v>
      </c>
    </row>
    <row r="238" spans="1:8" x14ac:dyDescent="0.3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  <c r="G238" t="str">
        <f>_xlfn.XLOOKUP(A238, '[1]List of Orders'!$A:$A, '[1]List of Orders'!$D:$D)</f>
        <v>Madhya Pradesh</v>
      </c>
      <c r="H238" t="str">
        <f>_xlfn.XLOOKUP(A238, '[1]List of Orders'!$A:$A, '[1]List of Orders'!$E:$E)</f>
        <v>Indore</v>
      </c>
    </row>
    <row r="239" spans="1:8" x14ac:dyDescent="0.3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  <c r="G239" t="str">
        <f>_xlfn.XLOOKUP(A239, '[1]List of Orders'!$A:$A, '[1]List of Orders'!$D:$D)</f>
        <v>Bihar</v>
      </c>
      <c r="H239" t="str">
        <f>_xlfn.XLOOKUP(A239, '[1]List of Orders'!$A:$A, '[1]List of Orders'!$E:$E)</f>
        <v>Patna</v>
      </c>
    </row>
    <row r="240" spans="1:8" x14ac:dyDescent="0.3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  <c r="G240" t="str">
        <f>_xlfn.XLOOKUP(A240, '[1]List of Orders'!$A:$A, '[1]List of Orders'!$D:$D)</f>
        <v xml:space="preserve">Kerala </v>
      </c>
      <c r="H240" t="str">
        <f>_xlfn.XLOOKUP(A240, '[1]List of Orders'!$A:$A, '[1]List of Orders'!$E:$E)</f>
        <v>Thiruvananthapuram</v>
      </c>
    </row>
    <row r="241" spans="1:8" x14ac:dyDescent="0.3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  <c r="G241" t="str">
        <f>_xlfn.XLOOKUP(A241, '[1]List of Orders'!$A:$A, '[1]List of Orders'!$D:$D)</f>
        <v xml:space="preserve">Kerala </v>
      </c>
      <c r="H241" t="str">
        <f>_xlfn.XLOOKUP(A241, '[1]List of Orders'!$A:$A, '[1]List of Orders'!$E:$E)</f>
        <v>Thiruvananthapuram</v>
      </c>
    </row>
    <row r="242" spans="1:8" x14ac:dyDescent="0.3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  <c r="G242" t="str">
        <f>_xlfn.XLOOKUP(A242, '[1]List of Orders'!$A:$A, '[1]List of Orders'!$D:$D)</f>
        <v xml:space="preserve">Kerala </v>
      </c>
      <c r="H242" t="str">
        <f>_xlfn.XLOOKUP(A242, '[1]List of Orders'!$A:$A, '[1]List of Orders'!$E:$E)</f>
        <v>Thiruvananthapuram</v>
      </c>
    </row>
    <row r="243" spans="1:8" x14ac:dyDescent="0.3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  <c r="G243" t="str">
        <f>_xlfn.XLOOKUP(A243, '[1]List of Orders'!$A:$A, '[1]List of Orders'!$D:$D)</f>
        <v xml:space="preserve">Kerala </v>
      </c>
      <c r="H243" t="str">
        <f>_xlfn.XLOOKUP(A243, '[1]List of Orders'!$A:$A, '[1]List of Orders'!$E:$E)</f>
        <v>Thiruvananthapuram</v>
      </c>
    </row>
    <row r="244" spans="1:8" x14ac:dyDescent="0.3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  <c r="G244" t="str">
        <f>_xlfn.XLOOKUP(A244, '[1]List of Orders'!$A:$A, '[1]List of Orders'!$D:$D)</f>
        <v xml:space="preserve">Kerala </v>
      </c>
      <c r="H244" t="str">
        <f>_xlfn.XLOOKUP(A244, '[1]List of Orders'!$A:$A, '[1]List of Orders'!$E:$E)</f>
        <v>Thiruvananthapuram</v>
      </c>
    </row>
    <row r="245" spans="1:8" x14ac:dyDescent="0.3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  <c r="G245" t="str">
        <f>_xlfn.XLOOKUP(A245, '[1]List of Orders'!$A:$A, '[1]List of Orders'!$D:$D)</f>
        <v>Maharashtra</v>
      </c>
      <c r="H245" t="str">
        <f>_xlfn.XLOOKUP(A245, '[1]List of Orders'!$A:$A, '[1]List of Orders'!$E:$E)</f>
        <v>Mumbai</v>
      </c>
    </row>
    <row r="246" spans="1:8" x14ac:dyDescent="0.3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  <c r="G246" t="str">
        <f>_xlfn.XLOOKUP(A246, '[1]List of Orders'!$A:$A, '[1]List of Orders'!$D:$D)</f>
        <v>Madhya Pradesh</v>
      </c>
      <c r="H246" t="str">
        <f>_xlfn.XLOOKUP(A246, '[1]List of Orders'!$A:$A, '[1]List of Orders'!$E:$E)</f>
        <v>Indore</v>
      </c>
    </row>
    <row r="247" spans="1:8" x14ac:dyDescent="0.3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  <c r="G247" t="str">
        <f>_xlfn.XLOOKUP(A247, '[1]List of Orders'!$A:$A, '[1]List of Orders'!$D:$D)</f>
        <v>Madhya Pradesh</v>
      </c>
      <c r="H247" t="str">
        <f>_xlfn.XLOOKUP(A247, '[1]List of Orders'!$A:$A, '[1]List of Orders'!$E:$E)</f>
        <v>Indore</v>
      </c>
    </row>
    <row r="248" spans="1:8" x14ac:dyDescent="0.3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  <c r="G248" t="str">
        <f>_xlfn.XLOOKUP(A248, '[1]List of Orders'!$A:$A, '[1]List of Orders'!$D:$D)</f>
        <v>Madhya Pradesh</v>
      </c>
      <c r="H248" t="str">
        <f>_xlfn.XLOOKUP(A248, '[1]List of Orders'!$A:$A, '[1]List of Orders'!$E:$E)</f>
        <v>Indore</v>
      </c>
    </row>
    <row r="249" spans="1:8" x14ac:dyDescent="0.3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  <c r="G249" t="str">
        <f>_xlfn.XLOOKUP(A249, '[1]List of Orders'!$A:$A, '[1]List of Orders'!$D:$D)</f>
        <v>Madhya Pradesh</v>
      </c>
      <c r="H249" t="str">
        <f>_xlfn.XLOOKUP(A249, '[1]List of Orders'!$A:$A, '[1]List of Orders'!$E:$E)</f>
        <v>Indore</v>
      </c>
    </row>
    <row r="250" spans="1:8" x14ac:dyDescent="0.3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  <c r="G250" t="str">
        <f>_xlfn.XLOOKUP(A250, '[1]List of Orders'!$A:$A, '[1]List of Orders'!$D:$D)</f>
        <v>Himachal Pradesh</v>
      </c>
      <c r="H250" t="str">
        <f>_xlfn.XLOOKUP(A250, '[1]List of Orders'!$A:$A, '[1]List of Orders'!$E:$E)</f>
        <v>Simla</v>
      </c>
    </row>
    <row r="251" spans="1:8" x14ac:dyDescent="0.3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  <c r="G251" t="str">
        <f>_xlfn.XLOOKUP(A251, '[1]List of Orders'!$A:$A, '[1]List of Orders'!$D:$D)</f>
        <v>Himachal Pradesh</v>
      </c>
      <c r="H251" t="str">
        <f>_xlfn.XLOOKUP(A251, '[1]List of Orders'!$A:$A, '[1]List of Orders'!$E:$E)</f>
        <v>Simla</v>
      </c>
    </row>
    <row r="252" spans="1:8" x14ac:dyDescent="0.3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  <c r="G252" t="str">
        <f>_xlfn.XLOOKUP(A252, '[1]List of Orders'!$A:$A, '[1]List of Orders'!$D:$D)</f>
        <v>Himachal Pradesh</v>
      </c>
      <c r="H252" t="str">
        <f>_xlfn.XLOOKUP(A252, '[1]List of Orders'!$A:$A, '[1]List of Orders'!$E:$E)</f>
        <v>Simla</v>
      </c>
    </row>
    <row r="253" spans="1:8" x14ac:dyDescent="0.3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  <c r="G253" t="str">
        <f>_xlfn.XLOOKUP(A253, '[1]List of Orders'!$A:$A, '[1]List of Orders'!$D:$D)</f>
        <v>Maharashtra</v>
      </c>
      <c r="H253" t="str">
        <f>_xlfn.XLOOKUP(A253, '[1]List of Orders'!$A:$A, '[1]List of Orders'!$E:$E)</f>
        <v>Mumbai</v>
      </c>
    </row>
    <row r="254" spans="1:8" x14ac:dyDescent="0.3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  <c r="G254" t="str">
        <f>_xlfn.XLOOKUP(A254, '[1]List of Orders'!$A:$A, '[1]List of Orders'!$D:$D)</f>
        <v>Maharashtra</v>
      </c>
      <c r="H254" t="str">
        <f>_xlfn.XLOOKUP(A254, '[1]List of Orders'!$A:$A, '[1]List of Orders'!$E:$E)</f>
        <v>Mumbai</v>
      </c>
    </row>
    <row r="255" spans="1:8" x14ac:dyDescent="0.3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  <c r="G255" t="str">
        <f>_xlfn.XLOOKUP(A255, '[1]List of Orders'!$A:$A, '[1]List of Orders'!$D:$D)</f>
        <v>Maharashtra</v>
      </c>
      <c r="H255" t="str">
        <f>_xlfn.XLOOKUP(A255, '[1]List of Orders'!$A:$A, '[1]List of Orders'!$E:$E)</f>
        <v>Mumbai</v>
      </c>
    </row>
    <row r="256" spans="1:8" x14ac:dyDescent="0.3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  <c r="G256" t="str">
        <f>_xlfn.XLOOKUP(A256, '[1]List of Orders'!$A:$A, '[1]List of Orders'!$D:$D)</f>
        <v>Maharashtra</v>
      </c>
      <c r="H256" t="str">
        <f>_xlfn.XLOOKUP(A256, '[1]List of Orders'!$A:$A, '[1]List of Orders'!$E:$E)</f>
        <v>Mumbai</v>
      </c>
    </row>
    <row r="257" spans="1:8" x14ac:dyDescent="0.3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  <c r="G257" t="str">
        <f>_xlfn.XLOOKUP(A257, '[1]List of Orders'!$A:$A, '[1]List of Orders'!$D:$D)</f>
        <v>Maharashtra</v>
      </c>
      <c r="H257" t="str">
        <f>_xlfn.XLOOKUP(A257, '[1]List of Orders'!$A:$A, '[1]List of Orders'!$E:$E)</f>
        <v>Mumbai</v>
      </c>
    </row>
    <row r="258" spans="1:8" x14ac:dyDescent="0.3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  <c r="G258" t="str">
        <f>_xlfn.XLOOKUP(A258, '[1]List of Orders'!$A:$A, '[1]List of Orders'!$D:$D)</f>
        <v>Madhya Pradesh</v>
      </c>
      <c r="H258" t="str">
        <f>_xlfn.XLOOKUP(A258, '[1]List of Orders'!$A:$A, '[1]List of Orders'!$E:$E)</f>
        <v>Indore</v>
      </c>
    </row>
    <row r="259" spans="1:8" x14ac:dyDescent="0.3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  <c r="G259" t="str">
        <f>_xlfn.XLOOKUP(A259, '[1]List of Orders'!$A:$A, '[1]List of Orders'!$D:$D)</f>
        <v>Maharashtra</v>
      </c>
      <c r="H259" t="str">
        <f>_xlfn.XLOOKUP(A259, '[1]List of Orders'!$A:$A, '[1]List of Orders'!$E:$E)</f>
        <v>Mumbai</v>
      </c>
    </row>
    <row r="260" spans="1:8" x14ac:dyDescent="0.3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  <c r="G260" t="str">
        <f>_xlfn.XLOOKUP(A260, '[1]List of Orders'!$A:$A, '[1]List of Orders'!$D:$D)</f>
        <v>Maharashtra</v>
      </c>
      <c r="H260" t="str">
        <f>_xlfn.XLOOKUP(A260, '[1]List of Orders'!$A:$A, '[1]List of Orders'!$E:$E)</f>
        <v>Mumbai</v>
      </c>
    </row>
    <row r="261" spans="1:8" x14ac:dyDescent="0.3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  <c r="G261" t="str">
        <f>_xlfn.XLOOKUP(A261, '[1]List of Orders'!$A:$A, '[1]List of Orders'!$D:$D)</f>
        <v>Maharashtra</v>
      </c>
      <c r="H261" t="str">
        <f>_xlfn.XLOOKUP(A261, '[1]List of Orders'!$A:$A, '[1]List of Orders'!$E:$E)</f>
        <v>Mumbai</v>
      </c>
    </row>
    <row r="262" spans="1:8" x14ac:dyDescent="0.3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  <c r="G262" t="str">
        <f>_xlfn.XLOOKUP(A262, '[1]List of Orders'!$A:$A, '[1]List of Orders'!$D:$D)</f>
        <v>Madhya Pradesh</v>
      </c>
      <c r="H262" t="str">
        <f>_xlfn.XLOOKUP(A262, '[1]List of Orders'!$A:$A, '[1]List of Orders'!$E:$E)</f>
        <v>Indore</v>
      </c>
    </row>
    <row r="263" spans="1:8" x14ac:dyDescent="0.3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  <c r="G263" t="str">
        <f>_xlfn.XLOOKUP(A263, '[1]List of Orders'!$A:$A, '[1]List of Orders'!$D:$D)</f>
        <v>Maharashtra</v>
      </c>
      <c r="H263" t="str">
        <f>_xlfn.XLOOKUP(A263, '[1]List of Orders'!$A:$A, '[1]List of Orders'!$E:$E)</f>
        <v>Mumbai</v>
      </c>
    </row>
    <row r="264" spans="1:8" x14ac:dyDescent="0.3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  <c r="G264" t="str">
        <f>_xlfn.XLOOKUP(A264, '[1]List of Orders'!$A:$A, '[1]List of Orders'!$D:$D)</f>
        <v>Maharashtra</v>
      </c>
      <c r="H264" t="str">
        <f>_xlfn.XLOOKUP(A264, '[1]List of Orders'!$A:$A, '[1]List of Orders'!$E:$E)</f>
        <v>Mumbai</v>
      </c>
    </row>
    <row r="265" spans="1:8" x14ac:dyDescent="0.3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  <c r="G265" t="str">
        <f>_xlfn.XLOOKUP(A265, '[1]List of Orders'!$A:$A, '[1]List of Orders'!$D:$D)</f>
        <v>Maharashtra</v>
      </c>
      <c r="H265" t="str">
        <f>_xlfn.XLOOKUP(A265, '[1]List of Orders'!$A:$A, '[1]List of Orders'!$E:$E)</f>
        <v>Mumbai</v>
      </c>
    </row>
    <row r="266" spans="1:8" x14ac:dyDescent="0.3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  <c r="G266" t="str">
        <f>_xlfn.XLOOKUP(A266, '[1]List of Orders'!$A:$A, '[1]List of Orders'!$D:$D)</f>
        <v>Madhya Pradesh</v>
      </c>
      <c r="H266" t="str">
        <f>_xlfn.XLOOKUP(A266, '[1]List of Orders'!$A:$A, '[1]List of Orders'!$E:$E)</f>
        <v>Indore</v>
      </c>
    </row>
    <row r="267" spans="1:8" x14ac:dyDescent="0.3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  <c r="G267" t="str">
        <f>_xlfn.XLOOKUP(A267, '[1]List of Orders'!$A:$A, '[1]List of Orders'!$D:$D)</f>
        <v>Madhya Pradesh</v>
      </c>
      <c r="H267" t="str">
        <f>_xlfn.XLOOKUP(A267, '[1]List of Orders'!$A:$A, '[1]List of Orders'!$E:$E)</f>
        <v>Bhopal</v>
      </c>
    </row>
    <row r="268" spans="1:8" x14ac:dyDescent="0.3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  <c r="G268" t="str">
        <f>_xlfn.XLOOKUP(A268, '[1]List of Orders'!$A:$A, '[1]List of Orders'!$D:$D)</f>
        <v>Madhya Pradesh</v>
      </c>
      <c r="H268" t="str">
        <f>_xlfn.XLOOKUP(A268, '[1]List of Orders'!$A:$A, '[1]List of Orders'!$E:$E)</f>
        <v>Bhopal</v>
      </c>
    </row>
    <row r="269" spans="1:8" x14ac:dyDescent="0.3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  <c r="G269" t="str">
        <f>_xlfn.XLOOKUP(A269, '[1]List of Orders'!$A:$A, '[1]List of Orders'!$D:$D)</f>
        <v>Madhya Pradesh</v>
      </c>
      <c r="H269" t="str">
        <f>_xlfn.XLOOKUP(A269, '[1]List of Orders'!$A:$A, '[1]List of Orders'!$E:$E)</f>
        <v>Bhopal</v>
      </c>
    </row>
    <row r="270" spans="1:8" x14ac:dyDescent="0.3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  <c r="G270" t="str">
        <f>_xlfn.XLOOKUP(A270, '[1]List of Orders'!$A:$A, '[1]List of Orders'!$D:$D)</f>
        <v>Madhya Pradesh</v>
      </c>
      <c r="H270" t="str">
        <f>_xlfn.XLOOKUP(A270, '[1]List of Orders'!$A:$A, '[1]List of Orders'!$E:$E)</f>
        <v>Bhopal</v>
      </c>
    </row>
    <row r="271" spans="1:8" x14ac:dyDescent="0.3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  <c r="G271" t="str">
        <f>_xlfn.XLOOKUP(A271, '[1]List of Orders'!$A:$A, '[1]List of Orders'!$D:$D)</f>
        <v>Madhya Pradesh</v>
      </c>
      <c r="H271" t="str">
        <f>_xlfn.XLOOKUP(A271, '[1]List of Orders'!$A:$A, '[1]List of Orders'!$E:$E)</f>
        <v>Bhopal</v>
      </c>
    </row>
    <row r="272" spans="1:8" x14ac:dyDescent="0.3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  <c r="G272" t="str">
        <f>_xlfn.XLOOKUP(A272, '[1]List of Orders'!$A:$A, '[1]List of Orders'!$D:$D)</f>
        <v>Madhya Pradesh</v>
      </c>
      <c r="H272" t="str">
        <f>_xlfn.XLOOKUP(A272, '[1]List of Orders'!$A:$A, '[1]List of Orders'!$E:$E)</f>
        <v>Bhopal</v>
      </c>
    </row>
    <row r="273" spans="1:8" x14ac:dyDescent="0.3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  <c r="G273" t="str">
        <f>_xlfn.XLOOKUP(A273, '[1]List of Orders'!$A:$A, '[1]List of Orders'!$D:$D)</f>
        <v>Madhya Pradesh</v>
      </c>
      <c r="H273" t="str">
        <f>_xlfn.XLOOKUP(A273, '[1]List of Orders'!$A:$A, '[1]List of Orders'!$E:$E)</f>
        <v>Bhopal</v>
      </c>
    </row>
    <row r="274" spans="1:8" x14ac:dyDescent="0.3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  <c r="G274" t="str">
        <f>_xlfn.XLOOKUP(A274, '[1]List of Orders'!$A:$A, '[1]List of Orders'!$D:$D)</f>
        <v>Rajasthan</v>
      </c>
      <c r="H274" t="str">
        <f>_xlfn.XLOOKUP(A274, '[1]List of Orders'!$A:$A, '[1]List of Orders'!$E:$E)</f>
        <v>Jaipur</v>
      </c>
    </row>
    <row r="275" spans="1:8" x14ac:dyDescent="0.3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  <c r="G275" t="str">
        <f>_xlfn.XLOOKUP(A275, '[1]List of Orders'!$A:$A, '[1]List of Orders'!$D:$D)</f>
        <v>West Bengal</v>
      </c>
      <c r="H275" t="str">
        <f>_xlfn.XLOOKUP(A275, '[1]List of Orders'!$A:$A, '[1]List of Orders'!$E:$E)</f>
        <v>Kolkata</v>
      </c>
    </row>
    <row r="276" spans="1:8" x14ac:dyDescent="0.3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  <c r="G276" t="str">
        <f>_xlfn.XLOOKUP(A276, '[1]List of Orders'!$A:$A, '[1]List of Orders'!$D:$D)</f>
        <v>Karnataka</v>
      </c>
      <c r="H276" t="str">
        <f>_xlfn.XLOOKUP(A276, '[1]List of Orders'!$A:$A, '[1]List of Orders'!$E:$E)</f>
        <v>Bangalore</v>
      </c>
    </row>
    <row r="277" spans="1:8" x14ac:dyDescent="0.3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  <c r="G277" t="str">
        <f>_xlfn.XLOOKUP(A277, '[1]List of Orders'!$A:$A, '[1]List of Orders'!$D:$D)</f>
        <v>Karnataka</v>
      </c>
      <c r="H277" t="str">
        <f>_xlfn.XLOOKUP(A277, '[1]List of Orders'!$A:$A, '[1]List of Orders'!$E:$E)</f>
        <v>Bangalore</v>
      </c>
    </row>
    <row r="278" spans="1:8" x14ac:dyDescent="0.3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  <c r="G278" t="str">
        <f>_xlfn.XLOOKUP(A278, '[1]List of Orders'!$A:$A, '[1]List of Orders'!$D:$D)</f>
        <v>Karnataka</v>
      </c>
      <c r="H278" t="str">
        <f>_xlfn.XLOOKUP(A278, '[1]List of Orders'!$A:$A, '[1]List of Orders'!$E:$E)</f>
        <v>Bangalore</v>
      </c>
    </row>
    <row r="279" spans="1:8" x14ac:dyDescent="0.3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  <c r="G279" t="str">
        <f>_xlfn.XLOOKUP(A279, '[1]List of Orders'!$A:$A, '[1]List of Orders'!$D:$D)</f>
        <v>Karnataka</v>
      </c>
      <c r="H279" t="str">
        <f>_xlfn.XLOOKUP(A279, '[1]List of Orders'!$A:$A, '[1]List of Orders'!$E:$E)</f>
        <v>Bangalore</v>
      </c>
    </row>
    <row r="280" spans="1:8" x14ac:dyDescent="0.3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  <c r="G280" t="str">
        <f>_xlfn.XLOOKUP(A280, '[1]List of Orders'!$A:$A, '[1]List of Orders'!$D:$D)</f>
        <v>Karnataka</v>
      </c>
      <c r="H280" t="str">
        <f>_xlfn.XLOOKUP(A280, '[1]List of Orders'!$A:$A, '[1]List of Orders'!$E:$E)</f>
        <v>Bangalore</v>
      </c>
    </row>
    <row r="281" spans="1:8" x14ac:dyDescent="0.3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  <c r="G281" t="str">
        <f>_xlfn.XLOOKUP(A281, '[1]List of Orders'!$A:$A, '[1]List of Orders'!$D:$D)</f>
        <v>Karnataka</v>
      </c>
      <c r="H281" t="str">
        <f>_xlfn.XLOOKUP(A281, '[1]List of Orders'!$A:$A, '[1]List of Orders'!$E:$E)</f>
        <v>Bangalore</v>
      </c>
    </row>
    <row r="282" spans="1:8" x14ac:dyDescent="0.3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  <c r="G282" t="str">
        <f>_xlfn.XLOOKUP(A282, '[1]List of Orders'!$A:$A, '[1]List of Orders'!$D:$D)</f>
        <v>Jammu and Kashmir</v>
      </c>
      <c r="H282" t="str">
        <f>_xlfn.XLOOKUP(A282, '[1]List of Orders'!$A:$A, '[1]List of Orders'!$E:$E)</f>
        <v>Kashmir</v>
      </c>
    </row>
    <row r="283" spans="1:8" x14ac:dyDescent="0.3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  <c r="G283" t="str">
        <f>_xlfn.XLOOKUP(A283, '[1]List of Orders'!$A:$A, '[1]List of Orders'!$D:$D)</f>
        <v>Jammu and Kashmir</v>
      </c>
      <c r="H283" t="str">
        <f>_xlfn.XLOOKUP(A283, '[1]List of Orders'!$A:$A, '[1]List of Orders'!$E:$E)</f>
        <v>Kashmir</v>
      </c>
    </row>
    <row r="284" spans="1:8" x14ac:dyDescent="0.3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  <c r="G284" t="str">
        <f>_xlfn.XLOOKUP(A284, '[1]List of Orders'!$A:$A, '[1]List of Orders'!$D:$D)</f>
        <v>Jammu and Kashmir</v>
      </c>
      <c r="H284" t="str">
        <f>_xlfn.XLOOKUP(A284, '[1]List of Orders'!$A:$A, '[1]List of Orders'!$E:$E)</f>
        <v>Kashmir</v>
      </c>
    </row>
    <row r="285" spans="1:8" x14ac:dyDescent="0.3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  <c r="G285" t="str">
        <f>_xlfn.XLOOKUP(A285, '[1]List of Orders'!$A:$A, '[1]List of Orders'!$D:$D)</f>
        <v>Jammu and Kashmir</v>
      </c>
      <c r="H285" t="str">
        <f>_xlfn.XLOOKUP(A285, '[1]List of Orders'!$A:$A, '[1]List of Orders'!$E:$E)</f>
        <v>Kashmir</v>
      </c>
    </row>
    <row r="286" spans="1:8" x14ac:dyDescent="0.3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  <c r="G286" t="str">
        <f>_xlfn.XLOOKUP(A286, '[1]List of Orders'!$A:$A, '[1]List of Orders'!$D:$D)</f>
        <v>Jammu and Kashmir</v>
      </c>
      <c r="H286" t="str">
        <f>_xlfn.XLOOKUP(A286, '[1]List of Orders'!$A:$A, '[1]List of Orders'!$E:$E)</f>
        <v>Kashmir</v>
      </c>
    </row>
    <row r="287" spans="1:8" x14ac:dyDescent="0.3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  <c r="G287" t="str">
        <f>_xlfn.XLOOKUP(A287, '[1]List of Orders'!$A:$A, '[1]List of Orders'!$D:$D)</f>
        <v>Jammu and Kashmir</v>
      </c>
      <c r="H287" t="str">
        <f>_xlfn.XLOOKUP(A287, '[1]List of Orders'!$A:$A, '[1]List of Orders'!$E:$E)</f>
        <v>Kashmir</v>
      </c>
    </row>
    <row r="288" spans="1:8" x14ac:dyDescent="0.3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  <c r="G288" t="str">
        <f>_xlfn.XLOOKUP(A288, '[1]List of Orders'!$A:$A, '[1]List of Orders'!$D:$D)</f>
        <v>Jammu and Kashmir</v>
      </c>
      <c r="H288" t="str">
        <f>_xlfn.XLOOKUP(A288, '[1]List of Orders'!$A:$A, '[1]List of Orders'!$E:$E)</f>
        <v>Kashmir</v>
      </c>
    </row>
    <row r="289" spans="1:8" x14ac:dyDescent="0.3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  <c r="G289" t="str">
        <f>_xlfn.XLOOKUP(A289, '[1]List of Orders'!$A:$A, '[1]List of Orders'!$D:$D)</f>
        <v>Tamil Nadu</v>
      </c>
      <c r="H289" t="str">
        <f>_xlfn.XLOOKUP(A289, '[1]List of Orders'!$A:$A, '[1]List of Orders'!$E:$E)</f>
        <v>Chennai</v>
      </c>
    </row>
    <row r="290" spans="1:8" x14ac:dyDescent="0.3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  <c r="G290" t="str">
        <f>_xlfn.XLOOKUP(A290, '[1]List of Orders'!$A:$A, '[1]List of Orders'!$D:$D)</f>
        <v>Tamil Nadu</v>
      </c>
      <c r="H290" t="str">
        <f>_xlfn.XLOOKUP(A290, '[1]List of Orders'!$A:$A, '[1]List of Orders'!$E:$E)</f>
        <v>Chennai</v>
      </c>
    </row>
    <row r="291" spans="1:8" x14ac:dyDescent="0.3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  <c r="G291" t="str">
        <f>_xlfn.XLOOKUP(A291, '[1]List of Orders'!$A:$A, '[1]List of Orders'!$D:$D)</f>
        <v>Tamil Nadu</v>
      </c>
      <c r="H291" t="str">
        <f>_xlfn.XLOOKUP(A291, '[1]List of Orders'!$A:$A, '[1]List of Orders'!$E:$E)</f>
        <v>Chennai</v>
      </c>
    </row>
    <row r="292" spans="1:8" x14ac:dyDescent="0.3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  <c r="G292" t="str">
        <f>_xlfn.XLOOKUP(A292, '[1]List of Orders'!$A:$A, '[1]List of Orders'!$D:$D)</f>
        <v>Tamil Nadu</v>
      </c>
      <c r="H292" t="str">
        <f>_xlfn.XLOOKUP(A292, '[1]List of Orders'!$A:$A, '[1]List of Orders'!$E:$E)</f>
        <v>Chennai</v>
      </c>
    </row>
    <row r="293" spans="1:8" x14ac:dyDescent="0.3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  <c r="G293" t="str">
        <f>_xlfn.XLOOKUP(A293, '[1]List of Orders'!$A:$A, '[1]List of Orders'!$D:$D)</f>
        <v>Tamil Nadu</v>
      </c>
      <c r="H293" t="str">
        <f>_xlfn.XLOOKUP(A293, '[1]List of Orders'!$A:$A, '[1]List of Orders'!$E:$E)</f>
        <v>Chennai</v>
      </c>
    </row>
    <row r="294" spans="1:8" x14ac:dyDescent="0.3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  <c r="G294" t="str">
        <f>_xlfn.XLOOKUP(A294, '[1]List of Orders'!$A:$A, '[1]List of Orders'!$D:$D)</f>
        <v>Tamil Nadu</v>
      </c>
      <c r="H294" t="str">
        <f>_xlfn.XLOOKUP(A294, '[1]List of Orders'!$A:$A, '[1]List of Orders'!$E:$E)</f>
        <v>Chennai</v>
      </c>
    </row>
    <row r="295" spans="1:8" x14ac:dyDescent="0.3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  <c r="G295" t="str">
        <f>_xlfn.XLOOKUP(A295, '[1]List of Orders'!$A:$A, '[1]List of Orders'!$D:$D)</f>
        <v>Uttar Pradesh</v>
      </c>
      <c r="H295" t="str">
        <f>_xlfn.XLOOKUP(A295, '[1]List of Orders'!$A:$A, '[1]List of Orders'!$E:$E)</f>
        <v>Lucknow</v>
      </c>
    </row>
    <row r="296" spans="1:8" x14ac:dyDescent="0.3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  <c r="G296" t="str">
        <f>_xlfn.XLOOKUP(A296, '[1]List of Orders'!$A:$A, '[1]List of Orders'!$D:$D)</f>
        <v>Uttar Pradesh</v>
      </c>
      <c r="H296" t="str">
        <f>_xlfn.XLOOKUP(A296, '[1]List of Orders'!$A:$A, '[1]List of Orders'!$E:$E)</f>
        <v>Lucknow</v>
      </c>
    </row>
    <row r="297" spans="1:8" x14ac:dyDescent="0.3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  <c r="G297" t="str">
        <f>_xlfn.XLOOKUP(A297, '[1]List of Orders'!$A:$A, '[1]List of Orders'!$D:$D)</f>
        <v>Uttar Pradesh</v>
      </c>
      <c r="H297" t="str">
        <f>_xlfn.XLOOKUP(A297, '[1]List of Orders'!$A:$A, '[1]List of Orders'!$E:$E)</f>
        <v>Lucknow</v>
      </c>
    </row>
    <row r="298" spans="1:8" x14ac:dyDescent="0.3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  <c r="G298" t="str">
        <f>_xlfn.XLOOKUP(A298, '[1]List of Orders'!$A:$A, '[1]List of Orders'!$D:$D)</f>
        <v>Uttar Pradesh</v>
      </c>
      <c r="H298" t="str">
        <f>_xlfn.XLOOKUP(A298, '[1]List of Orders'!$A:$A, '[1]List of Orders'!$E:$E)</f>
        <v>Lucknow</v>
      </c>
    </row>
    <row r="299" spans="1:8" x14ac:dyDescent="0.3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  <c r="G299" t="str">
        <f>_xlfn.XLOOKUP(A299, '[1]List of Orders'!$A:$A, '[1]List of Orders'!$D:$D)</f>
        <v>Maharashtra</v>
      </c>
      <c r="H299" t="str">
        <f>_xlfn.XLOOKUP(A299, '[1]List of Orders'!$A:$A, '[1]List of Orders'!$E:$E)</f>
        <v>Mumbai</v>
      </c>
    </row>
    <row r="300" spans="1:8" x14ac:dyDescent="0.3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  <c r="G300" t="str">
        <f>_xlfn.XLOOKUP(A300, '[1]List of Orders'!$A:$A, '[1]List of Orders'!$D:$D)</f>
        <v>Maharashtra</v>
      </c>
      <c r="H300" t="str">
        <f>_xlfn.XLOOKUP(A300, '[1]List of Orders'!$A:$A, '[1]List of Orders'!$E:$E)</f>
        <v>Mumbai</v>
      </c>
    </row>
    <row r="301" spans="1:8" x14ac:dyDescent="0.3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  <c r="G301" t="str">
        <f>_xlfn.XLOOKUP(A301, '[1]List of Orders'!$A:$A, '[1]List of Orders'!$D:$D)</f>
        <v>Maharashtra</v>
      </c>
      <c r="H301" t="str">
        <f>_xlfn.XLOOKUP(A301, '[1]List of Orders'!$A:$A, '[1]List of Orders'!$E:$E)</f>
        <v>Mumbai</v>
      </c>
    </row>
    <row r="302" spans="1:8" x14ac:dyDescent="0.3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  <c r="G302" t="str">
        <f>_xlfn.XLOOKUP(A302, '[1]List of Orders'!$A:$A, '[1]List of Orders'!$D:$D)</f>
        <v>Madhya Pradesh</v>
      </c>
      <c r="H302" t="str">
        <f>_xlfn.XLOOKUP(A302, '[1]List of Orders'!$A:$A, '[1]List of Orders'!$E:$E)</f>
        <v>Indore</v>
      </c>
    </row>
    <row r="303" spans="1:8" x14ac:dyDescent="0.3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  <c r="G303" t="str">
        <f>_xlfn.XLOOKUP(A303, '[1]List of Orders'!$A:$A, '[1]List of Orders'!$D:$D)</f>
        <v>Madhya Pradesh</v>
      </c>
      <c r="H303" t="str">
        <f>_xlfn.XLOOKUP(A303, '[1]List of Orders'!$A:$A, '[1]List of Orders'!$E:$E)</f>
        <v>Indore</v>
      </c>
    </row>
    <row r="304" spans="1:8" x14ac:dyDescent="0.3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  <c r="G304" t="str">
        <f>_xlfn.XLOOKUP(A304, '[1]List of Orders'!$A:$A, '[1]List of Orders'!$D:$D)</f>
        <v>Madhya Pradesh</v>
      </c>
      <c r="H304" t="str">
        <f>_xlfn.XLOOKUP(A304, '[1]List of Orders'!$A:$A, '[1]List of Orders'!$E:$E)</f>
        <v>Indore</v>
      </c>
    </row>
    <row r="305" spans="1:8" x14ac:dyDescent="0.3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  <c r="G305" t="str">
        <f>_xlfn.XLOOKUP(A305, '[1]List of Orders'!$A:$A, '[1]List of Orders'!$D:$D)</f>
        <v>Madhya Pradesh</v>
      </c>
      <c r="H305" t="str">
        <f>_xlfn.XLOOKUP(A305, '[1]List of Orders'!$A:$A, '[1]List of Orders'!$E:$E)</f>
        <v>Indore</v>
      </c>
    </row>
    <row r="306" spans="1:8" x14ac:dyDescent="0.3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  <c r="G306" t="str">
        <f>_xlfn.XLOOKUP(A306, '[1]List of Orders'!$A:$A, '[1]List of Orders'!$D:$D)</f>
        <v>Maharashtra</v>
      </c>
      <c r="H306" t="str">
        <f>_xlfn.XLOOKUP(A306, '[1]List of Orders'!$A:$A, '[1]List of Orders'!$E:$E)</f>
        <v>Mumbai</v>
      </c>
    </row>
    <row r="307" spans="1:8" x14ac:dyDescent="0.3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  <c r="G307" t="str">
        <f>_xlfn.XLOOKUP(A307, '[1]List of Orders'!$A:$A, '[1]List of Orders'!$D:$D)</f>
        <v>Maharashtra</v>
      </c>
      <c r="H307" t="str">
        <f>_xlfn.XLOOKUP(A307, '[1]List of Orders'!$A:$A, '[1]List of Orders'!$E:$E)</f>
        <v>Mumbai</v>
      </c>
    </row>
    <row r="308" spans="1:8" x14ac:dyDescent="0.3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  <c r="G308" t="str">
        <f>_xlfn.XLOOKUP(A308, '[1]List of Orders'!$A:$A, '[1]List of Orders'!$D:$D)</f>
        <v>Maharashtra</v>
      </c>
      <c r="H308" t="str">
        <f>_xlfn.XLOOKUP(A308, '[1]List of Orders'!$A:$A, '[1]List of Orders'!$E:$E)</f>
        <v>Mumbai</v>
      </c>
    </row>
    <row r="309" spans="1:8" x14ac:dyDescent="0.3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  <c r="G309" t="str">
        <f>_xlfn.XLOOKUP(A309, '[1]List of Orders'!$A:$A, '[1]List of Orders'!$D:$D)</f>
        <v>Maharashtra</v>
      </c>
      <c r="H309" t="str">
        <f>_xlfn.XLOOKUP(A309, '[1]List of Orders'!$A:$A, '[1]List of Orders'!$E:$E)</f>
        <v>Mumbai</v>
      </c>
    </row>
    <row r="310" spans="1:8" x14ac:dyDescent="0.3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  <c r="G310" t="str">
        <f>_xlfn.XLOOKUP(A310, '[1]List of Orders'!$A:$A, '[1]List of Orders'!$D:$D)</f>
        <v>Maharashtra</v>
      </c>
      <c r="H310" t="str">
        <f>_xlfn.XLOOKUP(A310, '[1]List of Orders'!$A:$A, '[1]List of Orders'!$E:$E)</f>
        <v>Mumbai</v>
      </c>
    </row>
    <row r="311" spans="1:8" x14ac:dyDescent="0.3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  <c r="G311" t="str">
        <f>_xlfn.XLOOKUP(A311, '[1]List of Orders'!$A:$A, '[1]List of Orders'!$D:$D)</f>
        <v>Madhya Pradesh</v>
      </c>
      <c r="H311" t="str">
        <f>_xlfn.XLOOKUP(A311, '[1]List of Orders'!$A:$A, '[1]List of Orders'!$E:$E)</f>
        <v>Indore</v>
      </c>
    </row>
    <row r="312" spans="1:8" x14ac:dyDescent="0.3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  <c r="G312" t="str">
        <f>_xlfn.XLOOKUP(A312, '[1]List of Orders'!$A:$A, '[1]List of Orders'!$D:$D)</f>
        <v>Madhya Pradesh</v>
      </c>
      <c r="H312" t="str">
        <f>_xlfn.XLOOKUP(A312, '[1]List of Orders'!$A:$A, '[1]List of Orders'!$E:$E)</f>
        <v>Indore</v>
      </c>
    </row>
    <row r="313" spans="1:8" x14ac:dyDescent="0.3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  <c r="G313" t="str">
        <f>_xlfn.XLOOKUP(A313, '[1]List of Orders'!$A:$A, '[1]List of Orders'!$D:$D)</f>
        <v>Madhya Pradesh</v>
      </c>
      <c r="H313" t="str">
        <f>_xlfn.XLOOKUP(A313, '[1]List of Orders'!$A:$A, '[1]List of Orders'!$E:$E)</f>
        <v>Indore</v>
      </c>
    </row>
    <row r="314" spans="1:8" x14ac:dyDescent="0.3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  <c r="G314" t="str">
        <f>_xlfn.XLOOKUP(A314, '[1]List of Orders'!$A:$A, '[1]List of Orders'!$D:$D)</f>
        <v>Madhya Pradesh</v>
      </c>
      <c r="H314" t="str">
        <f>_xlfn.XLOOKUP(A314, '[1]List of Orders'!$A:$A, '[1]List of Orders'!$E:$E)</f>
        <v>Indore</v>
      </c>
    </row>
    <row r="315" spans="1:8" x14ac:dyDescent="0.3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  <c r="G315" t="str">
        <f>_xlfn.XLOOKUP(A315, '[1]List of Orders'!$A:$A, '[1]List of Orders'!$D:$D)</f>
        <v>Madhya Pradesh</v>
      </c>
      <c r="H315" t="str">
        <f>_xlfn.XLOOKUP(A315, '[1]List of Orders'!$A:$A, '[1]List of Orders'!$E:$E)</f>
        <v>Indore</v>
      </c>
    </row>
    <row r="316" spans="1:8" x14ac:dyDescent="0.3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  <c r="G316" t="str">
        <f>_xlfn.XLOOKUP(A316, '[1]List of Orders'!$A:$A, '[1]List of Orders'!$D:$D)</f>
        <v>Madhya Pradesh</v>
      </c>
      <c r="H316" t="str">
        <f>_xlfn.XLOOKUP(A316, '[1]List of Orders'!$A:$A, '[1]List of Orders'!$E:$E)</f>
        <v>Indore</v>
      </c>
    </row>
    <row r="317" spans="1:8" x14ac:dyDescent="0.3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  <c r="G317" t="str">
        <f>_xlfn.XLOOKUP(A317, '[1]List of Orders'!$A:$A, '[1]List of Orders'!$D:$D)</f>
        <v>Madhya Pradesh</v>
      </c>
      <c r="H317" t="str">
        <f>_xlfn.XLOOKUP(A317, '[1]List of Orders'!$A:$A, '[1]List of Orders'!$E:$E)</f>
        <v>Indore</v>
      </c>
    </row>
    <row r="318" spans="1:8" x14ac:dyDescent="0.3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  <c r="G318" t="str">
        <f>_xlfn.XLOOKUP(A318, '[1]List of Orders'!$A:$A, '[1]List of Orders'!$D:$D)</f>
        <v>Madhya Pradesh</v>
      </c>
      <c r="H318" t="str">
        <f>_xlfn.XLOOKUP(A318, '[1]List of Orders'!$A:$A, '[1]List of Orders'!$E:$E)</f>
        <v>Indore</v>
      </c>
    </row>
    <row r="319" spans="1:8" x14ac:dyDescent="0.3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  <c r="G319" t="str">
        <f>_xlfn.XLOOKUP(A319, '[1]List of Orders'!$A:$A, '[1]List of Orders'!$D:$D)</f>
        <v>Maharashtra</v>
      </c>
      <c r="H319" t="str">
        <f>_xlfn.XLOOKUP(A319, '[1]List of Orders'!$A:$A, '[1]List of Orders'!$E:$E)</f>
        <v>Mumbai</v>
      </c>
    </row>
    <row r="320" spans="1:8" x14ac:dyDescent="0.3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  <c r="G320" t="str">
        <f>_xlfn.XLOOKUP(A320, '[1]List of Orders'!$A:$A, '[1]List of Orders'!$D:$D)</f>
        <v>Maharashtra</v>
      </c>
      <c r="H320" t="str">
        <f>_xlfn.XLOOKUP(A320, '[1]List of Orders'!$A:$A, '[1]List of Orders'!$E:$E)</f>
        <v>Mumbai</v>
      </c>
    </row>
    <row r="321" spans="1:8" x14ac:dyDescent="0.3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  <c r="G321" t="str">
        <f>_xlfn.XLOOKUP(A321, '[1]List of Orders'!$A:$A, '[1]List of Orders'!$D:$D)</f>
        <v>Madhya Pradesh</v>
      </c>
      <c r="H321" t="str">
        <f>_xlfn.XLOOKUP(A321, '[1]List of Orders'!$A:$A, '[1]List of Orders'!$E:$E)</f>
        <v>Indore</v>
      </c>
    </row>
    <row r="322" spans="1:8" x14ac:dyDescent="0.3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  <c r="G322" t="str">
        <f>_xlfn.XLOOKUP(A322, '[1]List of Orders'!$A:$A, '[1]List of Orders'!$D:$D)</f>
        <v>Goa</v>
      </c>
      <c r="H322" t="str">
        <f>_xlfn.XLOOKUP(A322, '[1]List of Orders'!$A:$A, '[1]List of Orders'!$E:$E)</f>
        <v>Goa</v>
      </c>
    </row>
    <row r="323" spans="1:8" x14ac:dyDescent="0.3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  <c r="G323" t="str">
        <f>_xlfn.XLOOKUP(A323, '[1]List of Orders'!$A:$A, '[1]List of Orders'!$D:$D)</f>
        <v>Maharashtra</v>
      </c>
      <c r="H323" t="str">
        <f>_xlfn.XLOOKUP(A323, '[1]List of Orders'!$A:$A, '[1]List of Orders'!$E:$E)</f>
        <v>Mumbai</v>
      </c>
    </row>
    <row r="324" spans="1:8" x14ac:dyDescent="0.3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  <c r="G324" t="str">
        <f>_xlfn.XLOOKUP(A324, '[1]List of Orders'!$A:$A, '[1]List of Orders'!$D:$D)</f>
        <v>Madhya Pradesh</v>
      </c>
      <c r="H324" t="str">
        <f>_xlfn.XLOOKUP(A324, '[1]List of Orders'!$A:$A, '[1]List of Orders'!$E:$E)</f>
        <v>Indore</v>
      </c>
    </row>
    <row r="325" spans="1:8" x14ac:dyDescent="0.3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  <c r="G325" t="str">
        <f>_xlfn.XLOOKUP(A325, '[1]List of Orders'!$A:$A, '[1]List of Orders'!$D:$D)</f>
        <v>Madhya Pradesh</v>
      </c>
      <c r="H325" t="str">
        <f>_xlfn.XLOOKUP(A325, '[1]List of Orders'!$A:$A, '[1]List of Orders'!$E:$E)</f>
        <v>Indore</v>
      </c>
    </row>
    <row r="326" spans="1:8" x14ac:dyDescent="0.3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  <c r="G326" t="str">
        <f>_xlfn.XLOOKUP(A326, '[1]List of Orders'!$A:$A, '[1]List of Orders'!$D:$D)</f>
        <v>Madhya Pradesh</v>
      </c>
      <c r="H326" t="str">
        <f>_xlfn.XLOOKUP(A326, '[1]List of Orders'!$A:$A, '[1]List of Orders'!$E:$E)</f>
        <v>Indore</v>
      </c>
    </row>
    <row r="327" spans="1:8" x14ac:dyDescent="0.3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  <c r="G327" t="str">
        <f>_xlfn.XLOOKUP(A327, '[1]List of Orders'!$A:$A, '[1]List of Orders'!$D:$D)</f>
        <v>Madhya Pradesh</v>
      </c>
      <c r="H327" t="str">
        <f>_xlfn.XLOOKUP(A327, '[1]List of Orders'!$A:$A, '[1]List of Orders'!$E:$E)</f>
        <v>Indore</v>
      </c>
    </row>
    <row r="328" spans="1:8" x14ac:dyDescent="0.3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  <c r="G328" t="str">
        <f>_xlfn.XLOOKUP(A328, '[1]List of Orders'!$A:$A, '[1]List of Orders'!$D:$D)</f>
        <v>Madhya Pradesh</v>
      </c>
      <c r="H328" t="str">
        <f>_xlfn.XLOOKUP(A328, '[1]List of Orders'!$A:$A, '[1]List of Orders'!$E:$E)</f>
        <v>Indore</v>
      </c>
    </row>
    <row r="329" spans="1:8" x14ac:dyDescent="0.3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  <c r="G329" t="str">
        <f>_xlfn.XLOOKUP(A329, '[1]List of Orders'!$A:$A, '[1]List of Orders'!$D:$D)</f>
        <v>Madhya Pradesh</v>
      </c>
      <c r="H329" t="str">
        <f>_xlfn.XLOOKUP(A329, '[1]List of Orders'!$A:$A, '[1]List of Orders'!$E:$E)</f>
        <v>Indore</v>
      </c>
    </row>
    <row r="330" spans="1:8" x14ac:dyDescent="0.3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  <c r="G330" t="str">
        <f>_xlfn.XLOOKUP(A330, '[1]List of Orders'!$A:$A, '[1]List of Orders'!$D:$D)</f>
        <v>Maharashtra</v>
      </c>
      <c r="H330" t="str">
        <f>_xlfn.XLOOKUP(A330, '[1]List of Orders'!$A:$A, '[1]List of Orders'!$E:$E)</f>
        <v>Pune</v>
      </c>
    </row>
    <row r="331" spans="1:8" x14ac:dyDescent="0.3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  <c r="G331" t="str">
        <f>_xlfn.XLOOKUP(A331, '[1]List of Orders'!$A:$A, '[1]List of Orders'!$D:$D)</f>
        <v>Maharashtra</v>
      </c>
      <c r="H331" t="str">
        <f>_xlfn.XLOOKUP(A331, '[1]List of Orders'!$A:$A, '[1]List of Orders'!$E:$E)</f>
        <v>Pune</v>
      </c>
    </row>
    <row r="332" spans="1:8" x14ac:dyDescent="0.3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  <c r="G332" t="str">
        <f>_xlfn.XLOOKUP(A332, '[1]List of Orders'!$A:$A, '[1]List of Orders'!$D:$D)</f>
        <v>Maharashtra</v>
      </c>
      <c r="H332" t="str">
        <f>_xlfn.XLOOKUP(A332, '[1]List of Orders'!$A:$A, '[1]List of Orders'!$E:$E)</f>
        <v>Pune</v>
      </c>
    </row>
    <row r="333" spans="1:8" x14ac:dyDescent="0.3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  <c r="G333" t="str">
        <f>_xlfn.XLOOKUP(A333, '[1]List of Orders'!$A:$A, '[1]List of Orders'!$D:$D)</f>
        <v>Maharashtra</v>
      </c>
      <c r="H333" t="str">
        <f>_xlfn.XLOOKUP(A333, '[1]List of Orders'!$A:$A, '[1]List of Orders'!$E:$E)</f>
        <v>Pune</v>
      </c>
    </row>
    <row r="334" spans="1:8" x14ac:dyDescent="0.3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  <c r="G334" t="str">
        <f>_xlfn.XLOOKUP(A334, '[1]List of Orders'!$A:$A, '[1]List of Orders'!$D:$D)</f>
        <v>Maharashtra</v>
      </c>
      <c r="H334" t="str">
        <f>_xlfn.XLOOKUP(A334, '[1]List of Orders'!$A:$A, '[1]List of Orders'!$E:$E)</f>
        <v>Pune</v>
      </c>
    </row>
    <row r="335" spans="1:8" x14ac:dyDescent="0.3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  <c r="G335" t="str">
        <f>_xlfn.XLOOKUP(A335, '[1]List of Orders'!$A:$A, '[1]List of Orders'!$D:$D)</f>
        <v>Maharashtra</v>
      </c>
      <c r="H335" t="str">
        <f>_xlfn.XLOOKUP(A335, '[1]List of Orders'!$A:$A, '[1]List of Orders'!$E:$E)</f>
        <v>Pune</v>
      </c>
    </row>
    <row r="336" spans="1:8" x14ac:dyDescent="0.3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  <c r="G336" t="str">
        <f>_xlfn.XLOOKUP(A336, '[1]List of Orders'!$A:$A, '[1]List of Orders'!$D:$D)</f>
        <v>Madhya Pradesh</v>
      </c>
      <c r="H336" t="str">
        <f>_xlfn.XLOOKUP(A336, '[1]List of Orders'!$A:$A, '[1]List of Orders'!$E:$E)</f>
        <v>Bhopal</v>
      </c>
    </row>
    <row r="337" spans="1:8" x14ac:dyDescent="0.3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  <c r="G337" t="str">
        <f>_xlfn.XLOOKUP(A337, '[1]List of Orders'!$A:$A, '[1]List of Orders'!$D:$D)</f>
        <v>Rajasthan</v>
      </c>
      <c r="H337" t="str">
        <f>_xlfn.XLOOKUP(A337, '[1]List of Orders'!$A:$A, '[1]List of Orders'!$E:$E)</f>
        <v>Jaipur</v>
      </c>
    </row>
    <row r="338" spans="1:8" x14ac:dyDescent="0.3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  <c r="G338" t="str">
        <f>_xlfn.XLOOKUP(A338, '[1]List of Orders'!$A:$A, '[1]List of Orders'!$D:$D)</f>
        <v>West Bengal</v>
      </c>
      <c r="H338" t="str">
        <f>_xlfn.XLOOKUP(A338, '[1]List of Orders'!$A:$A, '[1]List of Orders'!$E:$E)</f>
        <v>Kolkata</v>
      </c>
    </row>
    <row r="339" spans="1:8" x14ac:dyDescent="0.3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  <c r="G339" t="str">
        <f>_xlfn.XLOOKUP(A339, '[1]List of Orders'!$A:$A, '[1]List of Orders'!$D:$D)</f>
        <v>Karnataka</v>
      </c>
      <c r="H339" t="str">
        <f>_xlfn.XLOOKUP(A339, '[1]List of Orders'!$A:$A, '[1]List of Orders'!$E:$E)</f>
        <v>Bangalore</v>
      </c>
    </row>
    <row r="340" spans="1:8" x14ac:dyDescent="0.3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  <c r="G340" t="str">
        <f>_xlfn.XLOOKUP(A340, '[1]List of Orders'!$A:$A, '[1]List of Orders'!$D:$D)</f>
        <v>Karnataka</v>
      </c>
      <c r="H340" t="str">
        <f>_xlfn.XLOOKUP(A340, '[1]List of Orders'!$A:$A, '[1]List of Orders'!$E:$E)</f>
        <v>Bangalore</v>
      </c>
    </row>
    <row r="341" spans="1:8" x14ac:dyDescent="0.3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  <c r="G341" t="str">
        <f>_xlfn.XLOOKUP(A341, '[1]List of Orders'!$A:$A, '[1]List of Orders'!$D:$D)</f>
        <v>Jammu and Kashmir</v>
      </c>
      <c r="H341" t="str">
        <f>_xlfn.XLOOKUP(A341, '[1]List of Orders'!$A:$A, '[1]List of Orders'!$E:$E)</f>
        <v>Kashmir</v>
      </c>
    </row>
    <row r="342" spans="1:8" x14ac:dyDescent="0.3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  <c r="G342" t="str">
        <f>_xlfn.XLOOKUP(A342, '[1]List of Orders'!$A:$A, '[1]List of Orders'!$D:$D)</f>
        <v>Tamil Nadu</v>
      </c>
      <c r="H342" t="str">
        <f>_xlfn.XLOOKUP(A342, '[1]List of Orders'!$A:$A, '[1]List of Orders'!$E:$E)</f>
        <v>Chennai</v>
      </c>
    </row>
    <row r="343" spans="1:8" x14ac:dyDescent="0.3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  <c r="G343" t="str">
        <f>_xlfn.XLOOKUP(A343, '[1]List of Orders'!$A:$A, '[1]List of Orders'!$D:$D)</f>
        <v>Uttar Pradesh</v>
      </c>
      <c r="H343" t="str">
        <f>_xlfn.XLOOKUP(A343, '[1]List of Orders'!$A:$A, '[1]List of Orders'!$E:$E)</f>
        <v>Lucknow</v>
      </c>
    </row>
    <row r="344" spans="1:8" x14ac:dyDescent="0.3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  <c r="G344" t="str">
        <f>_xlfn.XLOOKUP(A344, '[1]List of Orders'!$A:$A, '[1]List of Orders'!$D:$D)</f>
        <v>Uttar Pradesh</v>
      </c>
      <c r="H344" t="str">
        <f>_xlfn.XLOOKUP(A344, '[1]List of Orders'!$A:$A, '[1]List of Orders'!$E:$E)</f>
        <v>Lucknow</v>
      </c>
    </row>
    <row r="345" spans="1:8" x14ac:dyDescent="0.3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  <c r="G345" t="str">
        <f>_xlfn.XLOOKUP(A345, '[1]List of Orders'!$A:$A, '[1]List of Orders'!$D:$D)</f>
        <v>Uttar Pradesh</v>
      </c>
      <c r="H345" t="str">
        <f>_xlfn.XLOOKUP(A345, '[1]List of Orders'!$A:$A, '[1]List of Orders'!$E:$E)</f>
        <v>Lucknow</v>
      </c>
    </row>
    <row r="346" spans="1:8" x14ac:dyDescent="0.3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  <c r="G346" t="str">
        <f>_xlfn.XLOOKUP(A346, '[1]List of Orders'!$A:$A, '[1]List of Orders'!$D:$D)</f>
        <v>Uttar Pradesh</v>
      </c>
      <c r="H346" t="str">
        <f>_xlfn.XLOOKUP(A346, '[1]List of Orders'!$A:$A, '[1]List of Orders'!$E:$E)</f>
        <v>Lucknow</v>
      </c>
    </row>
    <row r="347" spans="1:8" x14ac:dyDescent="0.3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  <c r="G347" t="str">
        <f>_xlfn.XLOOKUP(A347, '[1]List of Orders'!$A:$A, '[1]List of Orders'!$D:$D)</f>
        <v>Maharashtra</v>
      </c>
      <c r="H347" t="str">
        <f>_xlfn.XLOOKUP(A347, '[1]List of Orders'!$A:$A, '[1]List of Orders'!$E:$E)</f>
        <v>Mumbai</v>
      </c>
    </row>
    <row r="348" spans="1:8" x14ac:dyDescent="0.3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  <c r="G348" t="str">
        <f>_xlfn.XLOOKUP(A348, '[1]List of Orders'!$A:$A, '[1]List of Orders'!$D:$D)</f>
        <v>Maharashtra</v>
      </c>
      <c r="H348" t="str">
        <f>_xlfn.XLOOKUP(A348, '[1]List of Orders'!$A:$A, '[1]List of Orders'!$E:$E)</f>
        <v>Mumbai</v>
      </c>
    </row>
    <row r="349" spans="1:8" x14ac:dyDescent="0.3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  <c r="G349" t="str">
        <f>_xlfn.XLOOKUP(A349, '[1]List of Orders'!$A:$A, '[1]List of Orders'!$D:$D)</f>
        <v>Madhya Pradesh</v>
      </c>
      <c r="H349" t="str">
        <f>_xlfn.XLOOKUP(A349, '[1]List of Orders'!$A:$A, '[1]List of Orders'!$E:$E)</f>
        <v>Indore</v>
      </c>
    </row>
    <row r="350" spans="1:8" x14ac:dyDescent="0.3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  <c r="G350" t="str">
        <f>_xlfn.XLOOKUP(A350, '[1]List of Orders'!$A:$A, '[1]List of Orders'!$D:$D)</f>
        <v>Punjab</v>
      </c>
      <c r="H350" t="str">
        <f>_xlfn.XLOOKUP(A350, '[1]List of Orders'!$A:$A, '[1]List of Orders'!$E:$E)</f>
        <v>Chandigarh</v>
      </c>
    </row>
    <row r="351" spans="1:8" x14ac:dyDescent="0.3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  <c r="G351" t="str">
        <f>_xlfn.XLOOKUP(A351, '[1]List of Orders'!$A:$A, '[1]List of Orders'!$D:$D)</f>
        <v>Haryana</v>
      </c>
      <c r="H351" t="str">
        <f>_xlfn.XLOOKUP(A351, '[1]List of Orders'!$A:$A, '[1]List of Orders'!$E:$E)</f>
        <v>Chandigarh</v>
      </c>
    </row>
    <row r="352" spans="1:8" x14ac:dyDescent="0.3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  <c r="G352" t="str">
        <f>_xlfn.XLOOKUP(A352, '[1]List of Orders'!$A:$A, '[1]List of Orders'!$D:$D)</f>
        <v>Haryana</v>
      </c>
      <c r="H352" t="str">
        <f>_xlfn.XLOOKUP(A352, '[1]List of Orders'!$A:$A, '[1]List of Orders'!$E:$E)</f>
        <v>Chandigarh</v>
      </c>
    </row>
    <row r="353" spans="1:8" x14ac:dyDescent="0.3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  <c r="G353" t="str">
        <f>_xlfn.XLOOKUP(A353, '[1]List of Orders'!$A:$A, '[1]List of Orders'!$D:$D)</f>
        <v>Haryana</v>
      </c>
      <c r="H353" t="str">
        <f>_xlfn.XLOOKUP(A353, '[1]List of Orders'!$A:$A, '[1]List of Orders'!$E:$E)</f>
        <v>Chandigarh</v>
      </c>
    </row>
    <row r="354" spans="1:8" x14ac:dyDescent="0.3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  <c r="G354" t="str">
        <f>_xlfn.XLOOKUP(A354, '[1]List of Orders'!$A:$A, '[1]List of Orders'!$D:$D)</f>
        <v>Himachal Pradesh</v>
      </c>
      <c r="H354" t="str">
        <f>_xlfn.XLOOKUP(A354, '[1]List of Orders'!$A:$A, '[1]List of Orders'!$E:$E)</f>
        <v>Simla</v>
      </c>
    </row>
    <row r="355" spans="1:8" x14ac:dyDescent="0.3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  <c r="G355" t="str">
        <f>_xlfn.XLOOKUP(A355, '[1]List of Orders'!$A:$A, '[1]List of Orders'!$D:$D)</f>
        <v>Maharashtra</v>
      </c>
      <c r="H355" t="str">
        <f>_xlfn.XLOOKUP(A355, '[1]List of Orders'!$A:$A, '[1]List of Orders'!$E:$E)</f>
        <v>Mumbai</v>
      </c>
    </row>
    <row r="356" spans="1:8" x14ac:dyDescent="0.3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  <c r="G356" t="str">
        <f>_xlfn.XLOOKUP(A356, '[1]List of Orders'!$A:$A, '[1]List of Orders'!$D:$D)</f>
        <v>Maharashtra</v>
      </c>
      <c r="H356" t="str">
        <f>_xlfn.XLOOKUP(A356, '[1]List of Orders'!$A:$A, '[1]List of Orders'!$E:$E)</f>
        <v>Mumbai</v>
      </c>
    </row>
    <row r="357" spans="1:8" x14ac:dyDescent="0.3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  <c r="G357" t="str">
        <f>_xlfn.XLOOKUP(A357, '[1]List of Orders'!$A:$A, '[1]List of Orders'!$D:$D)</f>
        <v>Maharashtra</v>
      </c>
      <c r="H357" t="str">
        <f>_xlfn.XLOOKUP(A357, '[1]List of Orders'!$A:$A, '[1]List of Orders'!$E:$E)</f>
        <v>Mumbai</v>
      </c>
    </row>
    <row r="358" spans="1:8" x14ac:dyDescent="0.3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  <c r="G358" t="str">
        <f>_xlfn.XLOOKUP(A358, '[1]List of Orders'!$A:$A, '[1]List of Orders'!$D:$D)</f>
        <v>Maharashtra</v>
      </c>
      <c r="H358" t="str">
        <f>_xlfn.XLOOKUP(A358, '[1]List of Orders'!$A:$A, '[1]List of Orders'!$E:$E)</f>
        <v>Mumbai</v>
      </c>
    </row>
    <row r="359" spans="1:8" x14ac:dyDescent="0.3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  <c r="G359" t="str">
        <f>_xlfn.XLOOKUP(A359, '[1]List of Orders'!$A:$A, '[1]List of Orders'!$D:$D)</f>
        <v>Madhya Pradesh</v>
      </c>
      <c r="H359" t="str">
        <f>_xlfn.XLOOKUP(A359, '[1]List of Orders'!$A:$A, '[1]List of Orders'!$E:$E)</f>
        <v>Indore</v>
      </c>
    </row>
    <row r="360" spans="1:8" x14ac:dyDescent="0.3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  <c r="G360" t="str">
        <f>_xlfn.XLOOKUP(A360, '[1]List of Orders'!$A:$A, '[1]List of Orders'!$D:$D)</f>
        <v>Nagaland</v>
      </c>
      <c r="H360" t="str">
        <f>_xlfn.XLOOKUP(A360, '[1]List of Orders'!$A:$A, '[1]List of Orders'!$E:$E)</f>
        <v>Kohima</v>
      </c>
    </row>
    <row r="361" spans="1:8" x14ac:dyDescent="0.3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  <c r="G361" t="str">
        <f>_xlfn.XLOOKUP(A361, '[1]List of Orders'!$A:$A, '[1]List of Orders'!$D:$D)</f>
        <v>Nagaland</v>
      </c>
      <c r="H361" t="str">
        <f>_xlfn.XLOOKUP(A361, '[1]List of Orders'!$A:$A, '[1]List of Orders'!$E:$E)</f>
        <v>Kohima</v>
      </c>
    </row>
    <row r="362" spans="1:8" x14ac:dyDescent="0.3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  <c r="G362" t="str">
        <f>_xlfn.XLOOKUP(A362, '[1]List of Orders'!$A:$A, '[1]List of Orders'!$D:$D)</f>
        <v>Nagaland</v>
      </c>
      <c r="H362" t="str">
        <f>_xlfn.XLOOKUP(A362, '[1]List of Orders'!$A:$A, '[1]List of Orders'!$E:$E)</f>
        <v>Kohima</v>
      </c>
    </row>
    <row r="363" spans="1:8" x14ac:dyDescent="0.3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  <c r="G363" t="str">
        <f>_xlfn.XLOOKUP(A363, '[1]List of Orders'!$A:$A, '[1]List of Orders'!$D:$D)</f>
        <v>Maharashtra</v>
      </c>
      <c r="H363" t="str">
        <f>_xlfn.XLOOKUP(A363, '[1]List of Orders'!$A:$A, '[1]List of Orders'!$E:$E)</f>
        <v>Mumbai</v>
      </c>
    </row>
    <row r="364" spans="1:8" x14ac:dyDescent="0.3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  <c r="G364" t="str">
        <f>_xlfn.XLOOKUP(A364, '[1]List of Orders'!$A:$A, '[1]List of Orders'!$D:$D)</f>
        <v>Madhya Pradesh</v>
      </c>
      <c r="H364" t="str">
        <f>_xlfn.XLOOKUP(A364, '[1]List of Orders'!$A:$A, '[1]List of Orders'!$E:$E)</f>
        <v>Indore</v>
      </c>
    </row>
    <row r="365" spans="1:8" x14ac:dyDescent="0.3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  <c r="G365" t="str">
        <f>_xlfn.XLOOKUP(A365, '[1]List of Orders'!$A:$A, '[1]List of Orders'!$D:$D)</f>
        <v>Madhya Pradesh</v>
      </c>
      <c r="H365" t="str">
        <f>_xlfn.XLOOKUP(A365, '[1]List of Orders'!$A:$A, '[1]List of Orders'!$E:$E)</f>
        <v>Indore</v>
      </c>
    </row>
    <row r="366" spans="1:8" x14ac:dyDescent="0.3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  <c r="G366" t="str">
        <f>_xlfn.XLOOKUP(A366, '[1]List of Orders'!$A:$A, '[1]List of Orders'!$D:$D)</f>
        <v>Maharashtra</v>
      </c>
      <c r="H366" t="str">
        <f>_xlfn.XLOOKUP(A366, '[1]List of Orders'!$A:$A, '[1]List of Orders'!$E:$E)</f>
        <v>Pune</v>
      </c>
    </row>
    <row r="367" spans="1:8" x14ac:dyDescent="0.3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  <c r="G367" t="str">
        <f>_xlfn.XLOOKUP(A367, '[1]List of Orders'!$A:$A, '[1]List of Orders'!$D:$D)</f>
        <v>Maharashtra</v>
      </c>
      <c r="H367" t="str">
        <f>_xlfn.XLOOKUP(A367, '[1]List of Orders'!$A:$A, '[1]List of Orders'!$E:$E)</f>
        <v>Pune</v>
      </c>
    </row>
    <row r="368" spans="1:8" x14ac:dyDescent="0.3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  <c r="G368" t="str">
        <f>_xlfn.XLOOKUP(A368, '[1]List of Orders'!$A:$A, '[1]List of Orders'!$D:$D)</f>
        <v>Maharashtra</v>
      </c>
      <c r="H368" t="str">
        <f>_xlfn.XLOOKUP(A368, '[1]List of Orders'!$A:$A, '[1]List of Orders'!$E:$E)</f>
        <v>Pune</v>
      </c>
    </row>
    <row r="369" spans="1:8" x14ac:dyDescent="0.3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  <c r="G369" t="str">
        <f>_xlfn.XLOOKUP(A369, '[1]List of Orders'!$A:$A, '[1]List of Orders'!$D:$D)</f>
        <v>Madhya Pradesh</v>
      </c>
      <c r="H369" t="str">
        <f>_xlfn.XLOOKUP(A369, '[1]List of Orders'!$A:$A, '[1]List of Orders'!$E:$E)</f>
        <v>Bhopal</v>
      </c>
    </row>
    <row r="370" spans="1:8" x14ac:dyDescent="0.3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  <c r="G370" t="str">
        <f>_xlfn.XLOOKUP(A370, '[1]List of Orders'!$A:$A, '[1]List of Orders'!$D:$D)</f>
        <v>Rajasthan</v>
      </c>
      <c r="H370" t="str">
        <f>_xlfn.XLOOKUP(A370, '[1]List of Orders'!$A:$A, '[1]List of Orders'!$E:$E)</f>
        <v>Jaipur</v>
      </c>
    </row>
    <row r="371" spans="1:8" x14ac:dyDescent="0.3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  <c r="G371" t="str">
        <f>_xlfn.XLOOKUP(A371, '[1]List of Orders'!$A:$A, '[1]List of Orders'!$D:$D)</f>
        <v>Rajasthan</v>
      </c>
      <c r="H371" t="str">
        <f>_xlfn.XLOOKUP(A371, '[1]List of Orders'!$A:$A, '[1]List of Orders'!$E:$E)</f>
        <v>Jaipur</v>
      </c>
    </row>
    <row r="372" spans="1:8" x14ac:dyDescent="0.3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  <c r="G372" t="str">
        <f>_xlfn.XLOOKUP(A372, '[1]List of Orders'!$A:$A, '[1]List of Orders'!$D:$D)</f>
        <v>Rajasthan</v>
      </c>
      <c r="H372" t="str">
        <f>_xlfn.XLOOKUP(A372, '[1]List of Orders'!$A:$A, '[1]List of Orders'!$E:$E)</f>
        <v>Jaipur</v>
      </c>
    </row>
    <row r="373" spans="1:8" x14ac:dyDescent="0.3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  <c r="G373" t="str">
        <f>_xlfn.XLOOKUP(A373, '[1]List of Orders'!$A:$A, '[1]List of Orders'!$D:$D)</f>
        <v>Rajasthan</v>
      </c>
      <c r="H373" t="str">
        <f>_xlfn.XLOOKUP(A373, '[1]List of Orders'!$A:$A, '[1]List of Orders'!$E:$E)</f>
        <v>Jaipur</v>
      </c>
    </row>
    <row r="374" spans="1:8" x14ac:dyDescent="0.3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  <c r="G374" t="str">
        <f>_xlfn.XLOOKUP(A374, '[1]List of Orders'!$A:$A, '[1]List of Orders'!$D:$D)</f>
        <v>Rajasthan</v>
      </c>
      <c r="H374" t="str">
        <f>_xlfn.XLOOKUP(A374, '[1]List of Orders'!$A:$A, '[1]List of Orders'!$E:$E)</f>
        <v>Jaipur</v>
      </c>
    </row>
    <row r="375" spans="1:8" x14ac:dyDescent="0.3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  <c r="G375" t="str">
        <f>_xlfn.XLOOKUP(A375, '[1]List of Orders'!$A:$A, '[1]List of Orders'!$D:$D)</f>
        <v>Rajasthan</v>
      </c>
      <c r="H375" t="str">
        <f>_xlfn.XLOOKUP(A375, '[1]List of Orders'!$A:$A, '[1]List of Orders'!$E:$E)</f>
        <v>Jaipur</v>
      </c>
    </row>
    <row r="376" spans="1:8" x14ac:dyDescent="0.3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  <c r="G376" t="str">
        <f>_xlfn.XLOOKUP(A376, '[1]List of Orders'!$A:$A, '[1]List of Orders'!$D:$D)</f>
        <v>West Bengal</v>
      </c>
      <c r="H376" t="str">
        <f>_xlfn.XLOOKUP(A376, '[1]List of Orders'!$A:$A, '[1]List of Orders'!$E:$E)</f>
        <v>Kolkata</v>
      </c>
    </row>
    <row r="377" spans="1:8" x14ac:dyDescent="0.3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  <c r="G377" t="str">
        <f>_xlfn.XLOOKUP(A377, '[1]List of Orders'!$A:$A, '[1]List of Orders'!$D:$D)</f>
        <v>Karnataka</v>
      </c>
      <c r="H377" t="str">
        <f>_xlfn.XLOOKUP(A377, '[1]List of Orders'!$A:$A, '[1]List of Orders'!$E:$E)</f>
        <v>Bangalore</v>
      </c>
    </row>
    <row r="378" spans="1:8" x14ac:dyDescent="0.3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  <c r="G378" t="str">
        <f>_xlfn.XLOOKUP(A378, '[1]List of Orders'!$A:$A, '[1]List of Orders'!$D:$D)</f>
        <v>Maharashtra</v>
      </c>
      <c r="H378" t="str">
        <f>_xlfn.XLOOKUP(A378, '[1]List of Orders'!$A:$A, '[1]List of Orders'!$E:$E)</f>
        <v>Mumbai</v>
      </c>
    </row>
    <row r="379" spans="1:8" x14ac:dyDescent="0.3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  <c r="G379" t="str">
        <f>_xlfn.XLOOKUP(A379, '[1]List of Orders'!$A:$A, '[1]List of Orders'!$D:$D)</f>
        <v>Maharashtra</v>
      </c>
      <c r="H379" t="str">
        <f>_xlfn.XLOOKUP(A379, '[1]List of Orders'!$A:$A, '[1]List of Orders'!$E:$E)</f>
        <v>Mumbai</v>
      </c>
    </row>
    <row r="380" spans="1:8" x14ac:dyDescent="0.3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  <c r="G380" t="str">
        <f>_xlfn.XLOOKUP(A380, '[1]List of Orders'!$A:$A, '[1]List of Orders'!$D:$D)</f>
        <v>Maharashtra</v>
      </c>
      <c r="H380" t="str">
        <f>_xlfn.XLOOKUP(A380, '[1]List of Orders'!$A:$A, '[1]List of Orders'!$E:$E)</f>
        <v>Mumbai</v>
      </c>
    </row>
    <row r="381" spans="1:8" x14ac:dyDescent="0.3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  <c r="G381" t="str">
        <f>_xlfn.XLOOKUP(A381, '[1]List of Orders'!$A:$A, '[1]List of Orders'!$D:$D)</f>
        <v>Madhya Pradesh</v>
      </c>
      <c r="H381" t="str">
        <f>_xlfn.XLOOKUP(A381, '[1]List of Orders'!$A:$A, '[1]List of Orders'!$E:$E)</f>
        <v>Indore</v>
      </c>
    </row>
    <row r="382" spans="1:8" x14ac:dyDescent="0.3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  <c r="G382" t="str">
        <f>_xlfn.XLOOKUP(A382, '[1]List of Orders'!$A:$A, '[1]List of Orders'!$D:$D)</f>
        <v>Uttar Pradesh</v>
      </c>
      <c r="H382" t="str">
        <f>_xlfn.XLOOKUP(A382, '[1]List of Orders'!$A:$A, '[1]List of Orders'!$E:$E)</f>
        <v>Lucknow</v>
      </c>
    </row>
    <row r="383" spans="1:8" x14ac:dyDescent="0.3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  <c r="G383" t="str">
        <f>_xlfn.XLOOKUP(A383, '[1]List of Orders'!$A:$A, '[1]List of Orders'!$D:$D)</f>
        <v>Uttar Pradesh</v>
      </c>
      <c r="H383" t="str">
        <f>_xlfn.XLOOKUP(A383, '[1]List of Orders'!$A:$A, '[1]List of Orders'!$E:$E)</f>
        <v>Lucknow</v>
      </c>
    </row>
    <row r="384" spans="1:8" x14ac:dyDescent="0.3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  <c r="G384" t="str">
        <f>_xlfn.XLOOKUP(A384, '[1]List of Orders'!$A:$A, '[1]List of Orders'!$D:$D)</f>
        <v>Uttar Pradesh</v>
      </c>
      <c r="H384" t="str">
        <f>_xlfn.XLOOKUP(A384, '[1]List of Orders'!$A:$A, '[1]List of Orders'!$E:$E)</f>
        <v>Lucknow</v>
      </c>
    </row>
    <row r="385" spans="1:8" x14ac:dyDescent="0.3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  <c r="G385" t="str">
        <f>_xlfn.XLOOKUP(A385, '[1]List of Orders'!$A:$A, '[1]List of Orders'!$D:$D)</f>
        <v>Maharashtra</v>
      </c>
      <c r="H385" t="str">
        <f>_xlfn.XLOOKUP(A385, '[1]List of Orders'!$A:$A, '[1]List of Orders'!$E:$E)</f>
        <v>Mumbai</v>
      </c>
    </row>
    <row r="386" spans="1:8" x14ac:dyDescent="0.3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  <c r="G386" t="str">
        <f>_xlfn.XLOOKUP(A386, '[1]List of Orders'!$A:$A, '[1]List of Orders'!$D:$D)</f>
        <v>Madhya Pradesh</v>
      </c>
      <c r="H386" t="str">
        <f>_xlfn.XLOOKUP(A386, '[1]List of Orders'!$A:$A, '[1]List of Orders'!$E:$E)</f>
        <v>Indore</v>
      </c>
    </row>
    <row r="387" spans="1:8" x14ac:dyDescent="0.3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  <c r="G387" t="str">
        <f>_xlfn.XLOOKUP(A387, '[1]List of Orders'!$A:$A, '[1]List of Orders'!$D:$D)</f>
        <v>Punjab</v>
      </c>
      <c r="H387" t="str">
        <f>_xlfn.XLOOKUP(A387, '[1]List of Orders'!$A:$A, '[1]List of Orders'!$E:$E)</f>
        <v>Chandigarh</v>
      </c>
    </row>
    <row r="388" spans="1:8" x14ac:dyDescent="0.3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  <c r="G388" t="str">
        <f>_xlfn.XLOOKUP(A388, '[1]List of Orders'!$A:$A, '[1]List of Orders'!$D:$D)</f>
        <v>Punjab</v>
      </c>
      <c r="H388" t="str">
        <f>_xlfn.XLOOKUP(A388, '[1]List of Orders'!$A:$A, '[1]List of Orders'!$E:$E)</f>
        <v>Chandigarh</v>
      </c>
    </row>
    <row r="389" spans="1:8" x14ac:dyDescent="0.3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  <c r="G389" t="str">
        <f>_xlfn.XLOOKUP(A389, '[1]List of Orders'!$A:$A, '[1]List of Orders'!$D:$D)</f>
        <v>Punjab</v>
      </c>
      <c r="H389" t="str">
        <f>_xlfn.XLOOKUP(A389, '[1]List of Orders'!$A:$A, '[1]List of Orders'!$E:$E)</f>
        <v>Chandigarh</v>
      </c>
    </row>
    <row r="390" spans="1:8" x14ac:dyDescent="0.3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  <c r="G390" t="str">
        <f>_xlfn.XLOOKUP(A390, '[1]List of Orders'!$A:$A, '[1]List of Orders'!$D:$D)</f>
        <v>Punjab</v>
      </c>
      <c r="H390" t="str">
        <f>_xlfn.XLOOKUP(A390, '[1]List of Orders'!$A:$A, '[1]List of Orders'!$E:$E)</f>
        <v>Chandigarh</v>
      </c>
    </row>
    <row r="391" spans="1:8" x14ac:dyDescent="0.3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  <c r="G391" t="str">
        <f>_xlfn.XLOOKUP(A391, '[1]List of Orders'!$A:$A, '[1]List of Orders'!$D:$D)</f>
        <v>Haryana</v>
      </c>
      <c r="H391" t="str">
        <f>_xlfn.XLOOKUP(A391, '[1]List of Orders'!$A:$A, '[1]List of Orders'!$E:$E)</f>
        <v>Chandigarh</v>
      </c>
    </row>
    <row r="392" spans="1:8" x14ac:dyDescent="0.3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  <c r="G392" t="str">
        <f>_xlfn.XLOOKUP(A392, '[1]List of Orders'!$A:$A, '[1]List of Orders'!$D:$D)</f>
        <v>Maharashtra</v>
      </c>
      <c r="H392" t="str">
        <f>_xlfn.XLOOKUP(A392, '[1]List of Orders'!$A:$A, '[1]List of Orders'!$E:$E)</f>
        <v>Mumbai</v>
      </c>
    </row>
    <row r="393" spans="1:8" x14ac:dyDescent="0.3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  <c r="G393" t="str">
        <f>_xlfn.XLOOKUP(A393, '[1]List of Orders'!$A:$A, '[1]List of Orders'!$D:$D)</f>
        <v>Maharashtra</v>
      </c>
      <c r="H393" t="str">
        <f>_xlfn.XLOOKUP(A393, '[1]List of Orders'!$A:$A, '[1]List of Orders'!$E:$E)</f>
        <v>Mumbai</v>
      </c>
    </row>
    <row r="394" spans="1:8" x14ac:dyDescent="0.3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  <c r="G394" t="str">
        <f>_xlfn.XLOOKUP(A394, '[1]List of Orders'!$A:$A, '[1]List of Orders'!$D:$D)</f>
        <v>Maharashtra</v>
      </c>
      <c r="H394" t="str">
        <f>_xlfn.XLOOKUP(A394, '[1]List of Orders'!$A:$A, '[1]List of Orders'!$E:$E)</f>
        <v>Mumbai</v>
      </c>
    </row>
    <row r="395" spans="1:8" x14ac:dyDescent="0.3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  <c r="G395" t="str">
        <f>_xlfn.XLOOKUP(A395, '[1]List of Orders'!$A:$A, '[1]List of Orders'!$D:$D)</f>
        <v>Madhya Pradesh</v>
      </c>
      <c r="H395" t="str">
        <f>_xlfn.XLOOKUP(A395, '[1]List of Orders'!$A:$A, '[1]List of Orders'!$E:$E)</f>
        <v>Indore</v>
      </c>
    </row>
    <row r="396" spans="1:8" x14ac:dyDescent="0.3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  <c r="G396" t="str">
        <f>_xlfn.XLOOKUP(A396, '[1]List of Orders'!$A:$A, '[1]List of Orders'!$D:$D)</f>
        <v>Goa</v>
      </c>
      <c r="H396" t="str">
        <f>_xlfn.XLOOKUP(A396, '[1]List of Orders'!$A:$A, '[1]List of Orders'!$E:$E)</f>
        <v>Goa</v>
      </c>
    </row>
    <row r="397" spans="1:8" x14ac:dyDescent="0.3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  <c r="G397" t="str">
        <f>_xlfn.XLOOKUP(A397, '[1]List of Orders'!$A:$A, '[1]List of Orders'!$D:$D)</f>
        <v>Nagaland</v>
      </c>
      <c r="H397" t="str">
        <f>_xlfn.XLOOKUP(A397, '[1]List of Orders'!$A:$A, '[1]List of Orders'!$E:$E)</f>
        <v>Kohima</v>
      </c>
    </row>
    <row r="398" spans="1:8" x14ac:dyDescent="0.3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  <c r="G398" t="str">
        <f>_xlfn.XLOOKUP(A398, '[1]List of Orders'!$A:$A, '[1]List of Orders'!$D:$D)</f>
        <v>Nagaland</v>
      </c>
      <c r="H398" t="str">
        <f>_xlfn.XLOOKUP(A398, '[1]List of Orders'!$A:$A, '[1]List of Orders'!$E:$E)</f>
        <v>Kohima</v>
      </c>
    </row>
    <row r="399" spans="1:8" x14ac:dyDescent="0.3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  <c r="G399" t="str">
        <f>_xlfn.XLOOKUP(A399, '[1]List of Orders'!$A:$A, '[1]List of Orders'!$D:$D)</f>
        <v>Nagaland</v>
      </c>
      <c r="H399" t="str">
        <f>_xlfn.XLOOKUP(A399, '[1]List of Orders'!$A:$A, '[1]List of Orders'!$E:$E)</f>
        <v>Kohima</v>
      </c>
    </row>
    <row r="400" spans="1:8" x14ac:dyDescent="0.3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  <c r="G400" t="str">
        <f>_xlfn.XLOOKUP(A400, '[1]List of Orders'!$A:$A, '[1]List of Orders'!$D:$D)</f>
        <v>Nagaland</v>
      </c>
      <c r="H400" t="str">
        <f>_xlfn.XLOOKUP(A400, '[1]List of Orders'!$A:$A, '[1]List of Orders'!$E:$E)</f>
        <v>Kohima</v>
      </c>
    </row>
    <row r="401" spans="1:8" x14ac:dyDescent="0.3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  <c r="G401" t="str">
        <f>_xlfn.XLOOKUP(A401, '[1]List of Orders'!$A:$A, '[1]List of Orders'!$D:$D)</f>
        <v>Nagaland</v>
      </c>
      <c r="H401" t="str">
        <f>_xlfn.XLOOKUP(A401, '[1]List of Orders'!$A:$A, '[1]List of Orders'!$E:$E)</f>
        <v>Kohima</v>
      </c>
    </row>
    <row r="402" spans="1:8" x14ac:dyDescent="0.3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  <c r="G402" t="str">
        <f>_xlfn.XLOOKUP(A402, '[1]List of Orders'!$A:$A, '[1]List of Orders'!$D:$D)</f>
        <v>Andhra Pradesh</v>
      </c>
      <c r="H402" t="str">
        <f>_xlfn.XLOOKUP(A402, '[1]List of Orders'!$A:$A, '[1]List of Orders'!$E:$E)</f>
        <v>Hyderabad</v>
      </c>
    </row>
    <row r="403" spans="1:8" x14ac:dyDescent="0.3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  <c r="G403" t="str">
        <f>_xlfn.XLOOKUP(A403, '[1]List of Orders'!$A:$A, '[1]List of Orders'!$D:$D)</f>
        <v>Gujarat</v>
      </c>
      <c r="H403" t="str">
        <f>_xlfn.XLOOKUP(A403, '[1]List of Orders'!$A:$A, '[1]List of Orders'!$E:$E)</f>
        <v>Ahmedabad</v>
      </c>
    </row>
    <row r="404" spans="1:8" x14ac:dyDescent="0.3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  <c r="G404" t="str">
        <f>_xlfn.XLOOKUP(A404, '[1]List of Orders'!$A:$A, '[1]List of Orders'!$D:$D)</f>
        <v>Gujarat</v>
      </c>
      <c r="H404" t="str">
        <f>_xlfn.XLOOKUP(A404, '[1]List of Orders'!$A:$A, '[1]List of Orders'!$E:$E)</f>
        <v>Ahmedabad</v>
      </c>
    </row>
    <row r="405" spans="1:8" x14ac:dyDescent="0.3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  <c r="G405" t="str">
        <f>_xlfn.XLOOKUP(A405, '[1]List of Orders'!$A:$A, '[1]List of Orders'!$D:$D)</f>
        <v>Gujarat</v>
      </c>
      <c r="H405" t="str">
        <f>_xlfn.XLOOKUP(A405, '[1]List of Orders'!$A:$A, '[1]List of Orders'!$E:$E)</f>
        <v>Ahmedabad</v>
      </c>
    </row>
    <row r="406" spans="1:8" x14ac:dyDescent="0.3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  <c r="G406" t="str">
        <f>_xlfn.XLOOKUP(A406, '[1]List of Orders'!$A:$A, '[1]List of Orders'!$D:$D)</f>
        <v>Gujarat</v>
      </c>
      <c r="H406" t="str">
        <f>_xlfn.XLOOKUP(A406, '[1]List of Orders'!$A:$A, '[1]List of Orders'!$E:$E)</f>
        <v>Ahmedabad</v>
      </c>
    </row>
    <row r="407" spans="1:8" x14ac:dyDescent="0.3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  <c r="G407" t="str">
        <f>_xlfn.XLOOKUP(A407, '[1]List of Orders'!$A:$A, '[1]List of Orders'!$D:$D)</f>
        <v>Maharashtra</v>
      </c>
      <c r="H407" t="str">
        <f>_xlfn.XLOOKUP(A407, '[1]List of Orders'!$A:$A, '[1]List of Orders'!$E:$E)</f>
        <v>Pune</v>
      </c>
    </row>
    <row r="408" spans="1:8" x14ac:dyDescent="0.3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  <c r="G408" t="str">
        <f>_xlfn.XLOOKUP(A408, '[1]List of Orders'!$A:$A, '[1]List of Orders'!$D:$D)</f>
        <v>Madhya Pradesh</v>
      </c>
      <c r="H408" t="str">
        <f>_xlfn.XLOOKUP(A408, '[1]List of Orders'!$A:$A, '[1]List of Orders'!$E:$E)</f>
        <v>Bhopal</v>
      </c>
    </row>
    <row r="409" spans="1:8" x14ac:dyDescent="0.3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  <c r="G409" t="str">
        <f>_xlfn.XLOOKUP(A409, '[1]List of Orders'!$A:$A, '[1]List of Orders'!$D:$D)</f>
        <v>Rajasthan</v>
      </c>
      <c r="H409" t="str">
        <f>_xlfn.XLOOKUP(A409, '[1]List of Orders'!$A:$A, '[1]List of Orders'!$E:$E)</f>
        <v>Jaipur</v>
      </c>
    </row>
    <row r="410" spans="1:8" x14ac:dyDescent="0.3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  <c r="G410" t="str">
        <f>_xlfn.XLOOKUP(A410, '[1]List of Orders'!$A:$A, '[1]List of Orders'!$D:$D)</f>
        <v>Rajasthan</v>
      </c>
      <c r="H410" t="str">
        <f>_xlfn.XLOOKUP(A410, '[1]List of Orders'!$A:$A, '[1]List of Orders'!$E:$E)</f>
        <v>Jaipur</v>
      </c>
    </row>
    <row r="411" spans="1:8" x14ac:dyDescent="0.3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  <c r="G411" t="str">
        <f>_xlfn.XLOOKUP(A411, '[1]List of Orders'!$A:$A, '[1]List of Orders'!$D:$D)</f>
        <v>Rajasthan</v>
      </c>
      <c r="H411" t="str">
        <f>_xlfn.XLOOKUP(A411, '[1]List of Orders'!$A:$A, '[1]List of Orders'!$E:$E)</f>
        <v>Jaipur</v>
      </c>
    </row>
    <row r="412" spans="1:8" x14ac:dyDescent="0.3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  <c r="G412" t="str">
        <f>_xlfn.XLOOKUP(A412, '[1]List of Orders'!$A:$A, '[1]List of Orders'!$D:$D)</f>
        <v>Rajasthan</v>
      </c>
      <c r="H412" t="str">
        <f>_xlfn.XLOOKUP(A412, '[1]List of Orders'!$A:$A, '[1]List of Orders'!$E:$E)</f>
        <v>Jaipur</v>
      </c>
    </row>
    <row r="413" spans="1:8" x14ac:dyDescent="0.3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  <c r="G413" t="str">
        <f>_xlfn.XLOOKUP(A413, '[1]List of Orders'!$A:$A, '[1]List of Orders'!$D:$D)</f>
        <v>Maharashtra</v>
      </c>
      <c r="H413" t="str">
        <f>_xlfn.XLOOKUP(A413, '[1]List of Orders'!$A:$A, '[1]List of Orders'!$E:$E)</f>
        <v>Mumbai</v>
      </c>
    </row>
    <row r="414" spans="1:8" x14ac:dyDescent="0.3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  <c r="G414" t="str">
        <f>_xlfn.XLOOKUP(A414, '[1]List of Orders'!$A:$A, '[1]List of Orders'!$D:$D)</f>
        <v>Madhya Pradesh</v>
      </c>
      <c r="H414" t="str">
        <f>_xlfn.XLOOKUP(A414, '[1]List of Orders'!$A:$A, '[1]List of Orders'!$E:$E)</f>
        <v>Indore</v>
      </c>
    </row>
    <row r="415" spans="1:8" x14ac:dyDescent="0.3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  <c r="G415" t="str">
        <f>_xlfn.XLOOKUP(A415, '[1]List of Orders'!$A:$A, '[1]List of Orders'!$D:$D)</f>
        <v>Madhya Pradesh</v>
      </c>
      <c r="H415" t="str">
        <f>_xlfn.XLOOKUP(A415, '[1]List of Orders'!$A:$A, '[1]List of Orders'!$E:$E)</f>
        <v>Indore</v>
      </c>
    </row>
    <row r="416" spans="1:8" x14ac:dyDescent="0.3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  <c r="G416" t="str">
        <f>_xlfn.XLOOKUP(A416, '[1]List of Orders'!$A:$A, '[1]List of Orders'!$D:$D)</f>
        <v>Madhya Pradesh</v>
      </c>
      <c r="H416" t="str">
        <f>_xlfn.XLOOKUP(A416, '[1]List of Orders'!$A:$A, '[1]List of Orders'!$E:$E)</f>
        <v>Indore</v>
      </c>
    </row>
    <row r="417" spans="1:8" x14ac:dyDescent="0.3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  <c r="G417" t="str">
        <f>_xlfn.XLOOKUP(A417, '[1]List of Orders'!$A:$A, '[1]List of Orders'!$D:$D)</f>
        <v>Madhya Pradesh</v>
      </c>
      <c r="H417" t="str">
        <f>_xlfn.XLOOKUP(A417, '[1]List of Orders'!$A:$A, '[1]List of Orders'!$E:$E)</f>
        <v>Indore</v>
      </c>
    </row>
    <row r="418" spans="1:8" x14ac:dyDescent="0.3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  <c r="G418" t="str">
        <f>_xlfn.XLOOKUP(A418, '[1]List of Orders'!$A:$A, '[1]List of Orders'!$D:$D)</f>
        <v>Madhya Pradesh</v>
      </c>
      <c r="H418" t="str">
        <f>_xlfn.XLOOKUP(A418, '[1]List of Orders'!$A:$A, '[1]List of Orders'!$E:$E)</f>
        <v>Indore</v>
      </c>
    </row>
    <row r="419" spans="1:8" x14ac:dyDescent="0.3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  <c r="G419" t="str">
        <f>_xlfn.XLOOKUP(A419, '[1]List of Orders'!$A:$A, '[1]List of Orders'!$D:$D)</f>
        <v>Madhya Pradesh</v>
      </c>
      <c r="H419" t="str">
        <f>_xlfn.XLOOKUP(A419, '[1]List of Orders'!$A:$A, '[1]List of Orders'!$E:$E)</f>
        <v>Indore</v>
      </c>
    </row>
    <row r="420" spans="1:8" x14ac:dyDescent="0.3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  <c r="G420" t="str">
        <f>_xlfn.XLOOKUP(A420, '[1]List of Orders'!$A:$A, '[1]List of Orders'!$D:$D)</f>
        <v>Madhya Pradesh</v>
      </c>
      <c r="H420" t="str">
        <f>_xlfn.XLOOKUP(A420, '[1]List of Orders'!$A:$A, '[1]List of Orders'!$E:$E)</f>
        <v>Indore</v>
      </c>
    </row>
    <row r="421" spans="1:8" x14ac:dyDescent="0.3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  <c r="G421" t="str">
        <f>_xlfn.XLOOKUP(A421, '[1]List of Orders'!$A:$A, '[1]List of Orders'!$D:$D)</f>
        <v>Madhya Pradesh</v>
      </c>
      <c r="H421" t="str">
        <f>_xlfn.XLOOKUP(A421, '[1]List of Orders'!$A:$A, '[1]List of Orders'!$E:$E)</f>
        <v>Indore</v>
      </c>
    </row>
    <row r="422" spans="1:8" x14ac:dyDescent="0.3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  <c r="G422" t="str">
        <f>_xlfn.XLOOKUP(A422, '[1]List of Orders'!$A:$A, '[1]List of Orders'!$D:$D)</f>
        <v>Madhya Pradesh</v>
      </c>
      <c r="H422" t="str">
        <f>_xlfn.XLOOKUP(A422, '[1]List of Orders'!$A:$A, '[1]List of Orders'!$E:$E)</f>
        <v>Indore</v>
      </c>
    </row>
    <row r="423" spans="1:8" x14ac:dyDescent="0.3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  <c r="G423" t="str">
        <f>_xlfn.XLOOKUP(A423, '[1]List of Orders'!$A:$A, '[1]List of Orders'!$D:$D)</f>
        <v>Maharashtra</v>
      </c>
      <c r="H423" t="str">
        <f>_xlfn.XLOOKUP(A423, '[1]List of Orders'!$A:$A, '[1]List of Orders'!$E:$E)</f>
        <v>Mumbai</v>
      </c>
    </row>
    <row r="424" spans="1:8" x14ac:dyDescent="0.3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  <c r="G424" t="str">
        <f>_xlfn.XLOOKUP(A424, '[1]List of Orders'!$A:$A, '[1]List of Orders'!$D:$D)</f>
        <v>Maharashtra</v>
      </c>
      <c r="H424" t="str">
        <f>_xlfn.XLOOKUP(A424, '[1]List of Orders'!$A:$A, '[1]List of Orders'!$E:$E)</f>
        <v>Mumbai</v>
      </c>
    </row>
    <row r="425" spans="1:8" x14ac:dyDescent="0.3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  <c r="G425" t="str">
        <f>_xlfn.XLOOKUP(A425, '[1]List of Orders'!$A:$A, '[1]List of Orders'!$D:$D)</f>
        <v>Maharashtra</v>
      </c>
      <c r="H425" t="str">
        <f>_xlfn.XLOOKUP(A425, '[1]List of Orders'!$A:$A, '[1]List of Orders'!$E:$E)</f>
        <v>Mumbai</v>
      </c>
    </row>
    <row r="426" spans="1:8" x14ac:dyDescent="0.3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  <c r="G426" t="str">
        <f>_xlfn.XLOOKUP(A426, '[1]List of Orders'!$A:$A, '[1]List of Orders'!$D:$D)</f>
        <v>Maharashtra</v>
      </c>
      <c r="H426" t="str">
        <f>_xlfn.XLOOKUP(A426, '[1]List of Orders'!$A:$A, '[1]List of Orders'!$E:$E)</f>
        <v>Mumbai</v>
      </c>
    </row>
    <row r="427" spans="1:8" x14ac:dyDescent="0.3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  <c r="G427" t="str">
        <f>_xlfn.XLOOKUP(A427, '[1]List of Orders'!$A:$A, '[1]List of Orders'!$D:$D)</f>
        <v>Maharashtra</v>
      </c>
      <c r="H427" t="str">
        <f>_xlfn.XLOOKUP(A427, '[1]List of Orders'!$A:$A, '[1]List of Orders'!$E:$E)</f>
        <v>Mumbai</v>
      </c>
    </row>
    <row r="428" spans="1:8" x14ac:dyDescent="0.3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  <c r="G428" t="str">
        <f>_xlfn.XLOOKUP(A428, '[1]List of Orders'!$A:$A, '[1]List of Orders'!$D:$D)</f>
        <v>Maharashtra</v>
      </c>
      <c r="H428" t="str">
        <f>_xlfn.XLOOKUP(A428, '[1]List of Orders'!$A:$A, '[1]List of Orders'!$E:$E)</f>
        <v>Mumbai</v>
      </c>
    </row>
    <row r="429" spans="1:8" x14ac:dyDescent="0.3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  <c r="G429" t="str">
        <f>_xlfn.XLOOKUP(A429, '[1]List of Orders'!$A:$A, '[1]List of Orders'!$D:$D)</f>
        <v>Maharashtra</v>
      </c>
      <c r="H429" t="str">
        <f>_xlfn.XLOOKUP(A429, '[1]List of Orders'!$A:$A, '[1]List of Orders'!$E:$E)</f>
        <v>Mumbai</v>
      </c>
    </row>
    <row r="430" spans="1:8" x14ac:dyDescent="0.3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  <c r="G430" t="str">
        <f>_xlfn.XLOOKUP(A430, '[1]List of Orders'!$A:$A, '[1]List of Orders'!$D:$D)</f>
        <v>Maharashtra</v>
      </c>
      <c r="H430" t="str">
        <f>_xlfn.XLOOKUP(A430, '[1]List of Orders'!$A:$A, '[1]List of Orders'!$E:$E)</f>
        <v>Mumbai</v>
      </c>
    </row>
    <row r="431" spans="1:8" x14ac:dyDescent="0.3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  <c r="G431" t="str">
        <f>_xlfn.XLOOKUP(A431, '[1]List of Orders'!$A:$A, '[1]List of Orders'!$D:$D)</f>
        <v>Maharashtra</v>
      </c>
      <c r="H431" t="str">
        <f>_xlfn.XLOOKUP(A431, '[1]List of Orders'!$A:$A, '[1]List of Orders'!$E:$E)</f>
        <v>Mumbai</v>
      </c>
    </row>
    <row r="432" spans="1:8" x14ac:dyDescent="0.3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  <c r="G432" t="str">
        <f>_xlfn.XLOOKUP(A432, '[1]List of Orders'!$A:$A, '[1]List of Orders'!$D:$D)</f>
        <v>Maharashtra</v>
      </c>
      <c r="H432" t="str">
        <f>_xlfn.XLOOKUP(A432, '[1]List of Orders'!$A:$A, '[1]List of Orders'!$E:$E)</f>
        <v>Mumbai</v>
      </c>
    </row>
    <row r="433" spans="1:8" x14ac:dyDescent="0.3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  <c r="G433" t="str">
        <f>_xlfn.XLOOKUP(A433, '[1]List of Orders'!$A:$A, '[1]List of Orders'!$D:$D)</f>
        <v>Madhya Pradesh</v>
      </c>
      <c r="H433" t="str">
        <f>_xlfn.XLOOKUP(A433, '[1]List of Orders'!$A:$A, '[1]List of Orders'!$E:$E)</f>
        <v>Indore</v>
      </c>
    </row>
    <row r="434" spans="1:8" x14ac:dyDescent="0.3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  <c r="G434" t="str">
        <f>_xlfn.XLOOKUP(A434, '[1]List of Orders'!$A:$A, '[1]List of Orders'!$D:$D)</f>
        <v>Madhya Pradesh</v>
      </c>
      <c r="H434" t="str">
        <f>_xlfn.XLOOKUP(A434, '[1]List of Orders'!$A:$A, '[1]List of Orders'!$E:$E)</f>
        <v>Indore</v>
      </c>
    </row>
    <row r="435" spans="1:8" x14ac:dyDescent="0.3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  <c r="G435" t="str">
        <f>_xlfn.XLOOKUP(A435, '[1]List of Orders'!$A:$A, '[1]List of Orders'!$D:$D)</f>
        <v>Madhya Pradesh</v>
      </c>
      <c r="H435" t="str">
        <f>_xlfn.XLOOKUP(A435, '[1]List of Orders'!$A:$A, '[1]List of Orders'!$E:$E)</f>
        <v>Indore</v>
      </c>
    </row>
    <row r="436" spans="1:8" x14ac:dyDescent="0.3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  <c r="G436" t="str">
        <f>_xlfn.XLOOKUP(A436, '[1]List of Orders'!$A:$A, '[1]List of Orders'!$D:$D)</f>
        <v>Madhya Pradesh</v>
      </c>
      <c r="H436" t="str">
        <f>_xlfn.XLOOKUP(A436, '[1]List of Orders'!$A:$A, '[1]List of Orders'!$E:$E)</f>
        <v>Indore</v>
      </c>
    </row>
    <row r="437" spans="1:8" x14ac:dyDescent="0.3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  <c r="G437" t="str">
        <f>_xlfn.XLOOKUP(A437, '[1]List of Orders'!$A:$A, '[1]List of Orders'!$D:$D)</f>
        <v>Madhya Pradesh</v>
      </c>
      <c r="H437" t="str">
        <f>_xlfn.XLOOKUP(A437, '[1]List of Orders'!$A:$A, '[1]List of Orders'!$E:$E)</f>
        <v>Indore</v>
      </c>
    </row>
    <row r="438" spans="1:8" x14ac:dyDescent="0.3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  <c r="G438" t="str">
        <f>_xlfn.XLOOKUP(A438, '[1]List of Orders'!$A:$A, '[1]List of Orders'!$D:$D)</f>
        <v>Madhya Pradesh</v>
      </c>
      <c r="H438" t="str">
        <f>_xlfn.XLOOKUP(A438, '[1]List of Orders'!$A:$A, '[1]List of Orders'!$E:$E)</f>
        <v>Indore</v>
      </c>
    </row>
    <row r="439" spans="1:8" x14ac:dyDescent="0.3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  <c r="G439" t="str">
        <f>_xlfn.XLOOKUP(A439, '[1]List of Orders'!$A:$A, '[1]List of Orders'!$D:$D)</f>
        <v>Madhya Pradesh</v>
      </c>
      <c r="H439" t="str">
        <f>_xlfn.XLOOKUP(A439, '[1]List of Orders'!$A:$A, '[1]List of Orders'!$E:$E)</f>
        <v>Indore</v>
      </c>
    </row>
    <row r="440" spans="1:8" x14ac:dyDescent="0.3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  <c r="G440" t="str">
        <f>_xlfn.XLOOKUP(A440, '[1]List of Orders'!$A:$A, '[1]List of Orders'!$D:$D)</f>
        <v>Uttar Pradesh</v>
      </c>
      <c r="H440" t="str">
        <f>_xlfn.XLOOKUP(A440, '[1]List of Orders'!$A:$A, '[1]List of Orders'!$E:$E)</f>
        <v>Lucknow</v>
      </c>
    </row>
    <row r="441" spans="1:8" x14ac:dyDescent="0.3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  <c r="G441" t="str">
        <f>_xlfn.XLOOKUP(A441, '[1]List of Orders'!$A:$A, '[1]List of Orders'!$D:$D)</f>
        <v>Uttar Pradesh</v>
      </c>
      <c r="H441" t="str">
        <f>_xlfn.XLOOKUP(A441, '[1]List of Orders'!$A:$A, '[1]List of Orders'!$E:$E)</f>
        <v>Lucknow</v>
      </c>
    </row>
    <row r="442" spans="1:8" x14ac:dyDescent="0.3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  <c r="G442" t="str">
        <f>_xlfn.XLOOKUP(A442, '[1]List of Orders'!$A:$A, '[1]List of Orders'!$D:$D)</f>
        <v>Uttar Pradesh</v>
      </c>
      <c r="H442" t="str">
        <f>_xlfn.XLOOKUP(A442, '[1]List of Orders'!$A:$A, '[1]List of Orders'!$E:$E)</f>
        <v>Lucknow</v>
      </c>
    </row>
    <row r="443" spans="1:8" x14ac:dyDescent="0.3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  <c r="G443" t="str">
        <f>_xlfn.XLOOKUP(A443, '[1]List of Orders'!$A:$A, '[1]List of Orders'!$D:$D)</f>
        <v>Uttar Pradesh</v>
      </c>
      <c r="H443" t="str">
        <f>_xlfn.XLOOKUP(A443, '[1]List of Orders'!$A:$A, '[1]List of Orders'!$E:$E)</f>
        <v>Lucknow</v>
      </c>
    </row>
    <row r="444" spans="1:8" x14ac:dyDescent="0.3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  <c r="G444" t="str">
        <f>_xlfn.XLOOKUP(A444, '[1]List of Orders'!$A:$A, '[1]List of Orders'!$D:$D)</f>
        <v>Uttar Pradesh</v>
      </c>
      <c r="H444" t="str">
        <f>_xlfn.XLOOKUP(A444, '[1]List of Orders'!$A:$A, '[1]List of Orders'!$E:$E)</f>
        <v>Lucknow</v>
      </c>
    </row>
    <row r="445" spans="1:8" x14ac:dyDescent="0.3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  <c r="G445" t="str">
        <f>_xlfn.XLOOKUP(A445, '[1]List of Orders'!$A:$A, '[1]List of Orders'!$D:$D)</f>
        <v>Uttar Pradesh</v>
      </c>
      <c r="H445" t="str">
        <f>_xlfn.XLOOKUP(A445, '[1]List of Orders'!$A:$A, '[1]List of Orders'!$E:$E)</f>
        <v>Lucknow</v>
      </c>
    </row>
    <row r="446" spans="1:8" x14ac:dyDescent="0.3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  <c r="G446" t="str">
        <f>_xlfn.XLOOKUP(A446, '[1]List of Orders'!$A:$A, '[1]List of Orders'!$D:$D)</f>
        <v>Uttar Pradesh</v>
      </c>
      <c r="H446" t="str">
        <f>_xlfn.XLOOKUP(A446, '[1]List of Orders'!$A:$A, '[1]List of Orders'!$E:$E)</f>
        <v>Lucknow</v>
      </c>
    </row>
    <row r="447" spans="1:8" x14ac:dyDescent="0.3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  <c r="G447" t="str">
        <f>_xlfn.XLOOKUP(A447, '[1]List of Orders'!$A:$A, '[1]List of Orders'!$D:$D)</f>
        <v>Uttar Pradesh</v>
      </c>
      <c r="H447" t="str">
        <f>_xlfn.XLOOKUP(A447, '[1]List of Orders'!$A:$A, '[1]List of Orders'!$E:$E)</f>
        <v>Lucknow</v>
      </c>
    </row>
    <row r="448" spans="1:8" x14ac:dyDescent="0.3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  <c r="G448" t="str">
        <f>_xlfn.XLOOKUP(A448, '[1]List of Orders'!$A:$A, '[1]List of Orders'!$D:$D)</f>
        <v>Uttar Pradesh</v>
      </c>
      <c r="H448" t="str">
        <f>_xlfn.XLOOKUP(A448, '[1]List of Orders'!$A:$A, '[1]List of Orders'!$E:$E)</f>
        <v>Lucknow</v>
      </c>
    </row>
    <row r="449" spans="1:8" x14ac:dyDescent="0.3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  <c r="G449" t="str">
        <f>_xlfn.XLOOKUP(A449, '[1]List of Orders'!$A:$A, '[1]List of Orders'!$D:$D)</f>
        <v>Bihar</v>
      </c>
      <c r="H449" t="str">
        <f>_xlfn.XLOOKUP(A449, '[1]List of Orders'!$A:$A, '[1]List of Orders'!$E:$E)</f>
        <v>Patna</v>
      </c>
    </row>
    <row r="450" spans="1:8" x14ac:dyDescent="0.3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  <c r="G450" t="str">
        <f>_xlfn.XLOOKUP(A450, '[1]List of Orders'!$A:$A, '[1]List of Orders'!$D:$D)</f>
        <v>Bihar</v>
      </c>
      <c r="H450" t="str">
        <f>_xlfn.XLOOKUP(A450, '[1]List of Orders'!$A:$A, '[1]List of Orders'!$E:$E)</f>
        <v>Patna</v>
      </c>
    </row>
    <row r="451" spans="1:8" x14ac:dyDescent="0.3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  <c r="G451" t="str">
        <f>_xlfn.XLOOKUP(A451, '[1]List of Orders'!$A:$A, '[1]List of Orders'!$D:$D)</f>
        <v>Bihar</v>
      </c>
      <c r="H451" t="str">
        <f>_xlfn.XLOOKUP(A451, '[1]List of Orders'!$A:$A, '[1]List of Orders'!$E:$E)</f>
        <v>Patna</v>
      </c>
    </row>
    <row r="452" spans="1:8" x14ac:dyDescent="0.3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  <c r="G452" t="str">
        <f>_xlfn.XLOOKUP(A452, '[1]List of Orders'!$A:$A, '[1]List of Orders'!$D:$D)</f>
        <v>Bihar</v>
      </c>
      <c r="H452" t="str">
        <f>_xlfn.XLOOKUP(A452, '[1]List of Orders'!$A:$A, '[1]List of Orders'!$E:$E)</f>
        <v>Patna</v>
      </c>
    </row>
    <row r="453" spans="1:8" x14ac:dyDescent="0.3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  <c r="G453" t="str">
        <f>_xlfn.XLOOKUP(A453, '[1]List of Orders'!$A:$A, '[1]List of Orders'!$D:$D)</f>
        <v>Bihar</v>
      </c>
      <c r="H453" t="str">
        <f>_xlfn.XLOOKUP(A453, '[1]List of Orders'!$A:$A, '[1]List of Orders'!$E:$E)</f>
        <v>Patna</v>
      </c>
    </row>
    <row r="454" spans="1:8" x14ac:dyDescent="0.3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  <c r="G454" t="str">
        <f>_xlfn.XLOOKUP(A454, '[1]List of Orders'!$A:$A, '[1]List of Orders'!$D:$D)</f>
        <v>Bihar</v>
      </c>
      <c r="H454" t="str">
        <f>_xlfn.XLOOKUP(A454, '[1]List of Orders'!$A:$A, '[1]List of Orders'!$E:$E)</f>
        <v>Patna</v>
      </c>
    </row>
    <row r="455" spans="1:8" x14ac:dyDescent="0.3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  <c r="G455" t="str">
        <f>_xlfn.XLOOKUP(A455, '[1]List of Orders'!$A:$A, '[1]List of Orders'!$D:$D)</f>
        <v>Bihar</v>
      </c>
      <c r="H455" t="str">
        <f>_xlfn.XLOOKUP(A455, '[1]List of Orders'!$A:$A, '[1]List of Orders'!$E:$E)</f>
        <v>Patna</v>
      </c>
    </row>
    <row r="456" spans="1:8" x14ac:dyDescent="0.3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  <c r="G456" t="str">
        <f>_xlfn.XLOOKUP(A456, '[1]List of Orders'!$A:$A, '[1]List of Orders'!$D:$D)</f>
        <v>Bihar</v>
      </c>
      <c r="H456" t="str">
        <f>_xlfn.XLOOKUP(A456, '[1]List of Orders'!$A:$A, '[1]List of Orders'!$E:$E)</f>
        <v>Patna</v>
      </c>
    </row>
    <row r="457" spans="1:8" x14ac:dyDescent="0.3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  <c r="G457" t="str">
        <f>_xlfn.XLOOKUP(A457, '[1]List of Orders'!$A:$A, '[1]List of Orders'!$D:$D)</f>
        <v xml:space="preserve">Kerala </v>
      </c>
      <c r="H457" t="str">
        <f>_xlfn.XLOOKUP(A457, '[1]List of Orders'!$A:$A, '[1]List of Orders'!$E:$E)</f>
        <v>Thiruvananthapuram</v>
      </c>
    </row>
    <row r="458" spans="1:8" x14ac:dyDescent="0.3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  <c r="G458" t="str">
        <f>_xlfn.XLOOKUP(A458, '[1]List of Orders'!$A:$A, '[1]List of Orders'!$D:$D)</f>
        <v xml:space="preserve">Kerala </v>
      </c>
      <c r="H458" t="str">
        <f>_xlfn.XLOOKUP(A458, '[1]List of Orders'!$A:$A, '[1]List of Orders'!$E:$E)</f>
        <v>Thiruvananthapuram</v>
      </c>
    </row>
    <row r="459" spans="1:8" x14ac:dyDescent="0.3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  <c r="G459" t="str">
        <f>_xlfn.XLOOKUP(A459, '[1]List of Orders'!$A:$A, '[1]List of Orders'!$D:$D)</f>
        <v xml:space="preserve">Kerala </v>
      </c>
      <c r="H459" t="str">
        <f>_xlfn.XLOOKUP(A459, '[1]List of Orders'!$A:$A, '[1]List of Orders'!$E:$E)</f>
        <v>Thiruvananthapuram</v>
      </c>
    </row>
    <row r="460" spans="1:8" x14ac:dyDescent="0.3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  <c r="G460" t="str">
        <f>_xlfn.XLOOKUP(A460, '[1]List of Orders'!$A:$A, '[1]List of Orders'!$D:$D)</f>
        <v xml:space="preserve">Kerala </v>
      </c>
      <c r="H460" t="str">
        <f>_xlfn.XLOOKUP(A460, '[1]List of Orders'!$A:$A, '[1]List of Orders'!$E:$E)</f>
        <v>Thiruvananthapuram</v>
      </c>
    </row>
    <row r="461" spans="1:8" x14ac:dyDescent="0.3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  <c r="G461" t="str">
        <f>_xlfn.XLOOKUP(A461, '[1]List of Orders'!$A:$A, '[1]List of Orders'!$D:$D)</f>
        <v xml:space="preserve">Kerala </v>
      </c>
      <c r="H461" t="str">
        <f>_xlfn.XLOOKUP(A461, '[1]List of Orders'!$A:$A, '[1]List of Orders'!$E:$E)</f>
        <v>Thiruvananthapuram</v>
      </c>
    </row>
    <row r="462" spans="1:8" x14ac:dyDescent="0.3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  <c r="G462" t="str">
        <f>_xlfn.XLOOKUP(A462, '[1]List of Orders'!$A:$A, '[1]List of Orders'!$D:$D)</f>
        <v xml:space="preserve">Kerala </v>
      </c>
      <c r="H462" t="str">
        <f>_xlfn.XLOOKUP(A462, '[1]List of Orders'!$A:$A, '[1]List of Orders'!$E:$E)</f>
        <v>Thiruvananthapuram</v>
      </c>
    </row>
    <row r="463" spans="1:8" x14ac:dyDescent="0.3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  <c r="G463" t="str">
        <f>_xlfn.XLOOKUP(A463, '[1]List of Orders'!$A:$A, '[1]List of Orders'!$D:$D)</f>
        <v xml:space="preserve">Kerala </v>
      </c>
      <c r="H463" t="str">
        <f>_xlfn.XLOOKUP(A463, '[1]List of Orders'!$A:$A, '[1]List of Orders'!$E:$E)</f>
        <v>Thiruvananthapuram</v>
      </c>
    </row>
    <row r="464" spans="1:8" x14ac:dyDescent="0.3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  <c r="G464" t="str">
        <f>_xlfn.XLOOKUP(A464, '[1]List of Orders'!$A:$A, '[1]List of Orders'!$D:$D)</f>
        <v xml:space="preserve">Kerala </v>
      </c>
      <c r="H464" t="str">
        <f>_xlfn.XLOOKUP(A464, '[1]List of Orders'!$A:$A, '[1]List of Orders'!$E:$E)</f>
        <v>Thiruvananthapuram</v>
      </c>
    </row>
    <row r="465" spans="1:8" x14ac:dyDescent="0.3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  <c r="G465" t="str">
        <f>_xlfn.XLOOKUP(A465, '[1]List of Orders'!$A:$A, '[1]List of Orders'!$D:$D)</f>
        <v xml:space="preserve">Kerala </v>
      </c>
      <c r="H465" t="str">
        <f>_xlfn.XLOOKUP(A465, '[1]List of Orders'!$A:$A, '[1]List of Orders'!$E:$E)</f>
        <v>Thiruvananthapuram</v>
      </c>
    </row>
    <row r="466" spans="1:8" x14ac:dyDescent="0.3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  <c r="G466" t="str">
        <f>_xlfn.XLOOKUP(A466, '[1]List of Orders'!$A:$A, '[1]List of Orders'!$D:$D)</f>
        <v>Maharashtra</v>
      </c>
      <c r="H466" t="str">
        <f>_xlfn.XLOOKUP(A466, '[1]List of Orders'!$A:$A, '[1]List of Orders'!$E:$E)</f>
        <v>Mumbai</v>
      </c>
    </row>
    <row r="467" spans="1:8" x14ac:dyDescent="0.3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  <c r="G467" t="str">
        <f>_xlfn.XLOOKUP(A467, '[1]List of Orders'!$A:$A, '[1]List of Orders'!$D:$D)</f>
        <v>Maharashtra</v>
      </c>
      <c r="H467" t="str">
        <f>_xlfn.XLOOKUP(A467, '[1]List of Orders'!$A:$A, '[1]List of Orders'!$E:$E)</f>
        <v>Mumbai</v>
      </c>
    </row>
    <row r="468" spans="1:8" x14ac:dyDescent="0.3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  <c r="G468" t="str">
        <f>_xlfn.XLOOKUP(A468, '[1]List of Orders'!$A:$A, '[1]List of Orders'!$D:$D)</f>
        <v>Maharashtra</v>
      </c>
      <c r="H468" t="str">
        <f>_xlfn.XLOOKUP(A468, '[1]List of Orders'!$A:$A, '[1]List of Orders'!$E:$E)</f>
        <v>Mumbai</v>
      </c>
    </row>
    <row r="469" spans="1:8" x14ac:dyDescent="0.3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  <c r="G469" t="str">
        <f>_xlfn.XLOOKUP(A469, '[1]List of Orders'!$A:$A, '[1]List of Orders'!$D:$D)</f>
        <v>Maharashtra</v>
      </c>
      <c r="H469" t="str">
        <f>_xlfn.XLOOKUP(A469, '[1]List of Orders'!$A:$A, '[1]List of Orders'!$E:$E)</f>
        <v>Mumbai</v>
      </c>
    </row>
    <row r="470" spans="1:8" x14ac:dyDescent="0.3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  <c r="G470" t="str">
        <f>_xlfn.XLOOKUP(A470, '[1]List of Orders'!$A:$A, '[1]List of Orders'!$D:$D)</f>
        <v>Maharashtra</v>
      </c>
      <c r="H470" t="str">
        <f>_xlfn.XLOOKUP(A470, '[1]List of Orders'!$A:$A, '[1]List of Orders'!$E:$E)</f>
        <v>Mumbai</v>
      </c>
    </row>
    <row r="471" spans="1:8" x14ac:dyDescent="0.3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  <c r="G471" t="str">
        <f>_xlfn.XLOOKUP(A471, '[1]List of Orders'!$A:$A, '[1]List of Orders'!$D:$D)</f>
        <v>Madhya Pradesh</v>
      </c>
      <c r="H471" t="str">
        <f>_xlfn.XLOOKUP(A471, '[1]List of Orders'!$A:$A, '[1]List of Orders'!$E:$E)</f>
        <v>Indore</v>
      </c>
    </row>
    <row r="472" spans="1:8" x14ac:dyDescent="0.3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  <c r="G472" t="str">
        <f>_xlfn.XLOOKUP(A472, '[1]List of Orders'!$A:$A, '[1]List of Orders'!$D:$D)</f>
        <v>Madhya Pradesh</v>
      </c>
      <c r="H472" t="str">
        <f>_xlfn.XLOOKUP(A472, '[1]List of Orders'!$A:$A, '[1]List of Orders'!$E:$E)</f>
        <v>Indore</v>
      </c>
    </row>
    <row r="473" spans="1:8" x14ac:dyDescent="0.3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  <c r="G473" t="str">
        <f>_xlfn.XLOOKUP(A473, '[1]List of Orders'!$A:$A, '[1]List of Orders'!$D:$D)</f>
        <v>Madhya Pradesh</v>
      </c>
      <c r="H473" t="str">
        <f>_xlfn.XLOOKUP(A473, '[1]List of Orders'!$A:$A, '[1]List of Orders'!$E:$E)</f>
        <v>Indore</v>
      </c>
    </row>
    <row r="474" spans="1:8" x14ac:dyDescent="0.3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  <c r="G474" t="str">
        <f>_xlfn.XLOOKUP(A474, '[1]List of Orders'!$A:$A, '[1]List of Orders'!$D:$D)</f>
        <v>Madhya Pradesh</v>
      </c>
      <c r="H474" t="str">
        <f>_xlfn.XLOOKUP(A474, '[1]List of Orders'!$A:$A, '[1]List of Orders'!$E:$E)</f>
        <v>Indore</v>
      </c>
    </row>
    <row r="475" spans="1:8" x14ac:dyDescent="0.3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  <c r="G475" t="str">
        <f>_xlfn.XLOOKUP(A475, '[1]List of Orders'!$A:$A, '[1]List of Orders'!$D:$D)</f>
        <v>Madhya Pradesh</v>
      </c>
      <c r="H475" t="str">
        <f>_xlfn.XLOOKUP(A475, '[1]List of Orders'!$A:$A, '[1]List of Orders'!$E:$E)</f>
        <v>Indore</v>
      </c>
    </row>
    <row r="476" spans="1:8" x14ac:dyDescent="0.3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  <c r="G476" t="str">
        <f>_xlfn.XLOOKUP(A476, '[1]List of Orders'!$A:$A, '[1]List of Orders'!$D:$D)</f>
        <v>Madhya Pradesh</v>
      </c>
      <c r="H476" t="str">
        <f>_xlfn.XLOOKUP(A476, '[1]List of Orders'!$A:$A, '[1]List of Orders'!$E:$E)</f>
        <v>Indore</v>
      </c>
    </row>
    <row r="477" spans="1:8" x14ac:dyDescent="0.3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  <c r="G477" t="str">
        <f>_xlfn.XLOOKUP(A477, '[1]List of Orders'!$A:$A, '[1]List of Orders'!$D:$D)</f>
        <v>Madhya Pradesh</v>
      </c>
      <c r="H477" t="str">
        <f>_xlfn.XLOOKUP(A477, '[1]List of Orders'!$A:$A, '[1]List of Orders'!$E:$E)</f>
        <v>Indore</v>
      </c>
    </row>
    <row r="478" spans="1:8" x14ac:dyDescent="0.3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  <c r="G478" t="str">
        <f>_xlfn.XLOOKUP(A478, '[1]List of Orders'!$A:$A, '[1]List of Orders'!$D:$D)</f>
        <v>Madhya Pradesh</v>
      </c>
      <c r="H478" t="str">
        <f>_xlfn.XLOOKUP(A478, '[1]List of Orders'!$A:$A, '[1]List of Orders'!$E:$E)</f>
        <v>Indore</v>
      </c>
    </row>
    <row r="479" spans="1:8" x14ac:dyDescent="0.3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  <c r="G479" t="str">
        <f>_xlfn.XLOOKUP(A479, '[1]List of Orders'!$A:$A, '[1]List of Orders'!$D:$D)</f>
        <v>Madhya Pradesh</v>
      </c>
      <c r="H479" t="str">
        <f>_xlfn.XLOOKUP(A479, '[1]List of Orders'!$A:$A, '[1]List of Orders'!$E:$E)</f>
        <v>Indore</v>
      </c>
    </row>
    <row r="480" spans="1:8" x14ac:dyDescent="0.3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  <c r="G480" t="str">
        <f>_xlfn.XLOOKUP(A480, '[1]List of Orders'!$A:$A, '[1]List of Orders'!$D:$D)</f>
        <v>Madhya Pradesh</v>
      </c>
      <c r="H480" t="str">
        <f>_xlfn.XLOOKUP(A480, '[1]List of Orders'!$A:$A, '[1]List of Orders'!$E:$E)</f>
        <v>Indore</v>
      </c>
    </row>
    <row r="481" spans="1:8" x14ac:dyDescent="0.3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  <c r="G481" t="str">
        <f>_xlfn.XLOOKUP(A481, '[1]List of Orders'!$A:$A, '[1]List of Orders'!$D:$D)</f>
        <v>Madhya Pradesh</v>
      </c>
      <c r="H481" t="str">
        <f>_xlfn.XLOOKUP(A481, '[1]List of Orders'!$A:$A, '[1]List of Orders'!$E:$E)</f>
        <v>Indore</v>
      </c>
    </row>
    <row r="482" spans="1:8" x14ac:dyDescent="0.3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  <c r="G482" t="str">
        <f>_xlfn.XLOOKUP(A482, '[1]List of Orders'!$A:$A, '[1]List of Orders'!$D:$D)</f>
        <v>Himachal Pradesh</v>
      </c>
      <c r="H482" t="str">
        <f>_xlfn.XLOOKUP(A482, '[1]List of Orders'!$A:$A, '[1]List of Orders'!$E:$E)</f>
        <v>Simla</v>
      </c>
    </row>
    <row r="483" spans="1:8" x14ac:dyDescent="0.3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  <c r="G483" t="str">
        <f>_xlfn.XLOOKUP(A483, '[1]List of Orders'!$A:$A, '[1]List of Orders'!$D:$D)</f>
        <v>Sikkim</v>
      </c>
      <c r="H483" t="str">
        <f>_xlfn.XLOOKUP(A483, '[1]List of Orders'!$A:$A, '[1]List of Orders'!$E:$E)</f>
        <v>Gangtok</v>
      </c>
    </row>
    <row r="484" spans="1:8" x14ac:dyDescent="0.3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  <c r="G484" t="str">
        <f>_xlfn.XLOOKUP(A484, '[1]List of Orders'!$A:$A, '[1]List of Orders'!$D:$D)</f>
        <v>Goa</v>
      </c>
      <c r="H484" t="str">
        <f>_xlfn.XLOOKUP(A484, '[1]List of Orders'!$A:$A, '[1]List of Orders'!$E:$E)</f>
        <v>Goa</v>
      </c>
    </row>
    <row r="485" spans="1:8" x14ac:dyDescent="0.3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  <c r="G485" t="str">
        <f>_xlfn.XLOOKUP(A485, '[1]List of Orders'!$A:$A, '[1]List of Orders'!$D:$D)</f>
        <v>Maharashtra</v>
      </c>
      <c r="H485" t="str">
        <f>_xlfn.XLOOKUP(A485, '[1]List of Orders'!$A:$A, '[1]List of Orders'!$E:$E)</f>
        <v>Mumbai</v>
      </c>
    </row>
    <row r="486" spans="1:8" x14ac:dyDescent="0.3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  <c r="G486" t="str">
        <f>_xlfn.XLOOKUP(A486, '[1]List of Orders'!$A:$A, '[1]List of Orders'!$D:$D)</f>
        <v>Maharashtra</v>
      </c>
      <c r="H486" t="str">
        <f>_xlfn.XLOOKUP(A486, '[1]List of Orders'!$A:$A, '[1]List of Orders'!$E:$E)</f>
        <v>Mumbai</v>
      </c>
    </row>
    <row r="487" spans="1:8" x14ac:dyDescent="0.3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  <c r="G487" t="str">
        <f>_xlfn.XLOOKUP(A487, '[1]List of Orders'!$A:$A, '[1]List of Orders'!$D:$D)</f>
        <v>Maharashtra</v>
      </c>
      <c r="H487" t="str">
        <f>_xlfn.XLOOKUP(A487, '[1]List of Orders'!$A:$A, '[1]List of Orders'!$E:$E)</f>
        <v>Mumbai</v>
      </c>
    </row>
    <row r="488" spans="1:8" x14ac:dyDescent="0.3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  <c r="G488" t="str">
        <f>_xlfn.XLOOKUP(A488, '[1]List of Orders'!$A:$A, '[1]List of Orders'!$D:$D)</f>
        <v>Maharashtra</v>
      </c>
      <c r="H488" t="str">
        <f>_xlfn.XLOOKUP(A488, '[1]List of Orders'!$A:$A, '[1]List of Orders'!$E:$E)</f>
        <v>Mumbai</v>
      </c>
    </row>
    <row r="489" spans="1:8" x14ac:dyDescent="0.3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  <c r="G489" t="str">
        <f>_xlfn.XLOOKUP(A489, '[1]List of Orders'!$A:$A, '[1]List of Orders'!$D:$D)</f>
        <v>Maharashtra</v>
      </c>
      <c r="H489" t="str">
        <f>_xlfn.XLOOKUP(A489, '[1]List of Orders'!$A:$A, '[1]List of Orders'!$E:$E)</f>
        <v>Mumbai</v>
      </c>
    </row>
    <row r="490" spans="1:8" x14ac:dyDescent="0.3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  <c r="G490" t="str">
        <f>_xlfn.XLOOKUP(A490, '[1]List of Orders'!$A:$A, '[1]List of Orders'!$D:$D)</f>
        <v>Maharashtra</v>
      </c>
      <c r="H490" t="str">
        <f>_xlfn.XLOOKUP(A490, '[1]List of Orders'!$A:$A, '[1]List of Orders'!$E:$E)</f>
        <v>Mumbai</v>
      </c>
    </row>
    <row r="491" spans="1:8" x14ac:dyDescent="0.3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  <c r="G491" t="str">
        <f>_xlfn.XLOOKUP(A491, '[1]List of Orders'!$A:$A, '[1]List of Orders'!$D:$D)</f>
        <v>Madhya Pradesh</v>
      </c>
      <c r="H491" t="str">
        <f>_xlfn.XLOOKUP(A491, '[1]List of Orders'!$A:$A, '[1]List of Orders'!$E:$E)</f>
        <v>Indore</v>
      </c>
    </row>
    <row r="492" spans="1:8" x14ac:dyDescent="0.3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  <c r="G492" t="str">
        <f>_xlfn.XLOOKUP(A492, '[1]List of Orders'!$A:$A, '[1]List of Orders'!$D:$D)</f>
        <v>Madhya Pradesh</v>
      </c>
      <c r="H492" t="str">
        <f>_xlfn.XLOOKUP(A492, '[1]List of Orders'!$A:$A, '[1]List of Orders'!$E:$E)</f>
        <v>Indore</v>
      </c>
    </row>
    <row r="493" spans="1:8" x14ac:dyDescent="0.3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  <c r="G493" t="str">
        <f>_xlfn.XLOOKUP(A493, '[1]List of Orders'!$A:$A, '[1]List of Orders'!$D:$D)</f>
        <v>Madhya Pradesh</v>
      </c>
      <c r="H493" t="str">
        <f>_xlfn.XLOOKUP(A493, '[1]List of Orders'!$A:$A, '[1]List of Orders'!$E:$E)</f>
        <v>Indore</v>
      </c>
    </row>
    <row r="494" spans="1:8" x14ac:dyDescent="0.3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  <c r="G494" t="str">
        <f>_xlfn.XLOOKUP(A494, '[1]List of Orders'!$A:$A, '[1]List of Orders'!$D:$D)</f>
        <v>Gujarat</v>
      </c>
      <c r="H494" t="str">
        <f>_xlfn.XLOOKUP(A494, '[1]List of Orders'!$A:$A, '[1]List of Orders'!$E:$E)</f>
        <v>Ahmedabad</v>
      </c>
    </row>
    <row r="495" spans="1:8" x14ac:dyDescent="0.3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  <c r="G495" t="str">
        <f>_xlfn.XLOOKUP(A495, '[1]List of Orders'!$A:$A, '[1]List of Orders'!$D:$D)</f>
        <v>Maharashtra</v>
      </c>
      <c r="H495" t="str">
        <f>_xlfn.XLOOKUP(A495, '[1]List of Orders'!$A:$A, '[1]List of Orders'!$E:$E)</f>
        <v>Pune</v>
      </c>
    </row>
    <row r="496" spans="1:8" x14ac:dyDescent="0.3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  <c r="G496" t="str">
        <f>_xlfn.XLOOKUP(A496, '[1]List of Orders'!$A:$A, '[1]List of Orders'!$D:$D)</f>
        <v>Maharashtra</v>
      </c>
      <c r="H496" t="str">
        <f>_xlfn.XLOOKUP(A496, '[1]List of Orders'!$A:$A, '[1]List of Orders'!$E:$E)</f>
        <v>Pune</v>
      </c>
    </row>
    <row r="497" spans="1:8" x14ac:dyDescent="0.3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  <c r="G497" t="str">
        <f>_xlfn.XLOOKUP(A497, '[1]List of Orders'!$A:$A, '[1]List of Orders'!$D:$D)</f>
        <v>Maharashtra</v>
      </c>
      <c r="H497" t="str">
        <f>_xlfn.XLOOKUP(A497, '[1]List of Orders'!$A:$A, '[1]List of Orders'!$E:$E)</f>
        <v>Pune</v>
      </c>
    </row>
    <row r="498" spans="1:8" x14ac:dyDescent="0.3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  <c r="G498" t="str">
        <f>_xlfn.XLOOKUP(A498, '[1]List of Orders'!$A:$A, '[1]List of Orders'!$D:$D)</f>
        <v>Maharashtra</v>
      </c>
      <c r="H498" t="str">
        <f>_xlfn.XLOOKUP(A498, '[1]List of Orders'!$A:$A, '[1]List of Orders'!$E:$E)</f>
        <v>Pune</v>
      </c>
    </row>
    <row r="499" spans="1:8" x14ac:dyDescent="0.3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  <c r="G499" t="str">
        <f>_xlfn.XLOOKUP(A499, '[1]List of Orders'!$A:$A, '[1]List of Orders'!$D:$D)</f>
        <v>Madhya Pradesh</v>
      </c>
      <c r="H499" t="str">
        <f>_xlfn.XLOOKUP(A499, '[1]List of Orders'!$A:$A, '[1]List of Orders'!$E:$E)</f>
        <v>Bhopal</v>
      </c>
    </row>
    <row r="500" spans="1:8" x14ac:dyDescent="0.3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  <c r="G500" t="str">
        <f>_xlfn.XLOOKUP(A500, '[1]List of Orders'!$A:$A, '[1]List of Orders'!$D:$D)</f>
        <v>Rajasthan</v>
      </c>
      <c r="H500" t="str">
        <f>_xlfn.XLOOKUP(A500, '[1]List of Orders'!$A:$A, '[1]List of Orders'!$E:$E)</f>
        <v>Jaipur</v>
      </c>
    </row>
    <row r="501" spans="1:8" x14ac:dyDescent="0.3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  <c r="G501" t="str">
        <f>_xlfn.XLOOKUP(A501, '[1]List of Orders'!$A:$A, '[1]List of Orders'!$D:$D)</f>
        <v>West Bengal</v>
      </c>
      <c r="H501" t="str">
        <f>_xlfn.XLOOKUP(A501, '[1]List of Orders'!$A:$A, '[1]List of Orders'!$E:$E)</f>
        <v>Kolkata</v>
      </c>
    </row>
    <row r="502" spans="1:8" x14ac:dyDescent="0.3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  <c r="G502" t="str">
        <f>_xlfn.XLOOKUP(A502, '[1]List of Orders'!$A:$A, '[1]List of Orders'!$D:$D)</f>
        <v>West Bengal</v>
      </c>
      <c r="H502" t="str">
        <f>_xlfn.XLOOKUP(A502, '[1]List of Orders'!$A:$A, '[1]List of Orders'!$E:$E)</f>
        <v>Kolkata</v>
      </c>
    </row>
    <row r="503" spans="1:8" x14ac:dyDescent="0.3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  <c r="G503" t="str">
        <f>_xlfn.XLOOKUP(A503, '[1]List of Orders'!$A:$A, '[1]List of Orders'!$D:$D)</f>
        <v>West Bengal</v>
      </c>
      <c r="H503" t="str">
        <f>_xlfn.XLOOKUP(A503, '[1]List of Orders'!$A:$A, '[1]List of Orders'!$E:$E)</f>
        <v>Kolkata</v>
      </c>
    </row>
    <row r="504" spans="1:8" x14ac:dyDescent="0.3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  <c r="G504" t="str">
        <f>_xlfn.XLOOKUP(A504, '[1]List of Orders'!$A:$A, '[1]List of Orders'!$D:$D)</f>
        <v>West Bengal</v>
      </c>
      <c r="H504" t="str">
        <f>_xlfn.XLOOKUP(A504, '[1]List of Orders'!$A:$A, '[1]List of Orders'!$E:$E)</f>
        <v>Kolkata</v>
      </c>
    </row>
    <row r="505" spans="1:8" x14ac:dyDescent="0.3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  <c r="G505" t="str">
        <f>_xlfn.XLOOKUP(A505, '[1]List of Orders'!$A:$A, '[1]List of Orders'!$D:$D)</f>
        <v>West Bengal</v>
      </c>
      <c r="H505" t="str">
        <f>_xlfn.XLOOKUP(A505, '[1]List of Orders'!$A:$A, '[1]List of Orders'!$E:$E)</f>
        <v>Kolkata</v>
      </c>
    </row>
    <row r="506" spans="1:8" x14ac:dyDescent="0.3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  <c r="G506" t="str">
        <f>_xlfn.XLOOKUP(A506, '[1]List of Orders'!$A:$A, '[1]List of Orders'!$D:$D)</f>
        <v>Karnataka</v>
      </c>
      <c r="H506" t="str">
        <f>_xlfn.XLOOKUP(A506, '[1]List of Orders'!$A:$A, '[1]List of Orders'!$E:$E)</f>
        <v>Bangalore</v>
      </c>
    </row>
    <row r="507" spans="1:8" x14ac:dyDescent="0.3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  <c r="G507" t="str">
        <f>_xlfn.XLOOKUP(A507, '[1]List of Orders'!$A:$A, '[1]List of Orders'!$D:$D)</f>
        <v>Maharashtra</v>
      </c>
      <c r="H507" t="str">
        <f>_xlfn.XLOOKUP(A507, '[1]List of Orders'!$A:$A, '[1]List of Orders'!$E:$E)</f>
        <v>Mumbai</v>
      </c>
    </row>
    <row r="508" spans="1:8" x14ac:dyDescent="0.3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  <c r="G508" t="str">
        <f>_xlfn.XLOOKUP(A508, '[1]List of Orders'!$A:$A, '[1]List of Orders'!$D:$D)</f>
        <v>Madhya Pradesh</v>
      </c>
      <c r="H508" t="str">
        <f>_xlfn.XLOOKUP(A508, '[1]List of Orders'!$A:$A, '[1]List of Orders'!$E:$E)</f>
        <v>Indore</v>
      </c>
    </row>
    <row r="509" spans="1:8" x14ac:dyDescent="0.3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  <c r="G509" t="str">
        <f>_xlfn.XLOOKUP(A509, '[1]List of Orders'!$A:$A, '[1]List of Orders'!$D:$D)</f>
        <v>Madhya Pradesh</v>
      </c>
      <c r="H509" t="str">
        <f>_xlfn.XLOOKUP(A509, '[1]List of Orders'!$A:$A, '[1]List of Orders'!$E:$E)</f>
        <v>Indore</v>
      </c>
    </row>
    <row r="510" spans="1:8" x14ac:dyDescent="0.3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  <c r="G510" t="str">
        <f>_xlfn.XLOOKUP(A510, '[1]List of Orders'!$A:$A, '[1]List of Orders'!$D:$D)</f>
        <v>Madhya Pradesh</v>
      </c>
      <c r="H510" t="str">
        <f>_xlfn.XLOOKUP(A510, '[1]List of Orders'!$A:$A, '[1]List of Orders'!$E:$E)</f>
        <v>Indore</v>
      </c>
    </row>
    <row r="511" spans="1:8" x14ac:dyDescent="0.3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  <c r="G511" t="str">
        <f>_xlfn.XLOOKUP(A511, '[1]List of Orders'!$A:$A, '[1]List of Orders'!$D:$D)</f>
        <v>Madhya Pradesh</v>
      </c>
      <c r="H511" t="str">
        <f>_xlfn.XLOOKUP(A511, '[1]List of Orders'!$A:$A, '[1]List of Orders'!$E:$E)</f>
        <v>Indore</v>
      </c>
    </row>
    <row r="512" spans="1:8" x14ac:dyDescent="0.3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  <c r="G512" t="str">
        <f>_xlfn.XLOOKUP(A512, '[1]List of Orders'!$A:$A, '[1]List of Orders'!$D:$D)</f>
        <v>Uttar Pradesh</v>
      </c>
      <c r="H512" t="str">
        <f>_xlfn.XLOOKUP(A512, '[1]List of Orders'!$A:$A, '[1]List of Orders'!$E:$E)</f>
        <v>Lucknow</v>
      </c>
    </row>
    <row r="513" spans="1:8" x14ac:dyDescent="0.3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  <c r="G513" t="str">
        <f>_xlfn.XLOOKUP(A513, '[1]List of Orders'!$A:$A, '[1]List of Orders'!$D:$D)</f>
        <v>Bihar</v>
      </c>
      <c r="H513" t="str">
        <f>_xlfn.XLOOKUP(A513, '[1]List of Orders'!$A:$A, '[1]List of Orders'!$E:$E)</f>
        <v>Patna</v>
      </c>
    </row>
    <row r="514" spans="1:8" x14ac:dyDescent="0.3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  <c r="G514" t="str">
        <f>_xlfn.XLOOKUP(A514, '[1]List of Orders'!$A:$A, '[1]List of Orders'!$D:$D)</f>
        <v xml:space="preserve">Kerala </v>
      </c>
      <c r="H514" t="str">
        <f>_xlfn.XLOOKUP(A514, '[1]List of Orders'!$A:$A, '[1]List of Orders'!$E:$E)</f>
        <v>Thiruvananthapuram</v>
      </c>
    </row>
    <row r="515" spans="1:8" x14ac:dyDescent="0.3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  <c r="G515" t="str">
        <f>_xlfn.XLOOKUP(A515, '[1]List of Orders'!$A:$A, '[1]List of Orders'!$D:$D)</f>
        <v xml:space="preserve">Kerala </v>
      </c>
      <c r="H515" t="str">
        <f>_xlfn.XLOOKUP(A515, '[1]List of Orders'!$A:$A, '[1]List of Orders'!$E:$E)</f>
        <v>Thiruvananthapuram</v>
      </c>
    </row>
    <row r="516" spans="1:8" x14ac:dyDescent="0.3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  <c r="G516" t="str">
        <f>_xlfn.XLOOKUP(A516, '[1]List of Orders'!$A:$A, '[1]List of Orders'!$D:$D)</f>
        <v xml:space="preserve">Kerala </v>
      </c>
      <c r="H516" t="str">
        <f>_xlfn.XLOOKUP(A516, '[1]List of Orders'!$A:$A, '[1]List of Orders'!$E:$E)</f>
        <v>Thiruvananthapuram</v>
      </c>
    </row>
    <row r="517" spans="1:8" x14ac:dyDescent="0.3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  <c r="G517" t="str">
        <f>_xlfn.XLOOKUP(A517, '[1]List of Orders'!$A:$A, '[1]List of Orders'!$D:$D)</f>
        <v xml:space="preserve">Kerala </v>
      </c>
      <c r="H517" t="str">
        <f>_xlfn.XLOOKUP(A517, '[1]List of Orders'!$A:$A, '[1]List of Orders'!$E:$E)</f>
        <v>Thiruvananthapuram</v>
      </c>
    </row>
    <row r="518" spans="1:8" x14ac:dyDescent="0.3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  <c r="G518" t="str">
        <f>_xlfn.XLOOKUP(A518, '[1]List of Orders'!$A:$A, '[1]List of Orders'!$D:$D)</f>
        <v xml:space="preserve">Kerala </v>
      </c>
      <c r="H518" t="str">
        <f>_xlfn.XLOOKUP(A518, '[1]List of Orders'!$A:$A, '[1]List of Orders'!$E:$E)</f>
        <v>Thiruvananthapuram</v>
      </c>
    </row>
    <row r="519" spans="1:8" x14ac:dyDescent="0.3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  <c r="G519" t="str">
        <f>_xlfn.XLOOKUP(A519, '[1]List of Orders'!$A:$A, '[1]List of Orders'!$D:$D)</f>
        <v>Punjab</v>
      </c>
      <c r="H519" t="str">
        <f>_xlfn.XLOOKUP(A519, '[1]List of Orders'!$A:$A, '[1]List of Orders'!$E:$E)</f>
        <v>Chandigarh</v>
      </c>
    </row>
    <row r="520" spans="1:8" x14ac:dyDescent="0.3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  <c r="G520" t="str">
        <f>_xlfn.XLOOKUP(A520, '[1]List of Orders'!$A:$A, '[1]List of Orders'!$D:$D)</f>
        <v>Haryana</v>
      </c>
      <c r="H520" t="str">
        <f>_xlfn.XLOOKUP(A520, '[1]List of Orders'!$A:$A, '[1]List of Orders'!$E:$E)</f>
        <v>Chandigarh</v>
      </c>
    </row>
    <row r="521" spans="1:8" x14ac:dyDescent="0.3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  <c r="G521" t="str">
        <f>_xlfn.XLOOKUP(A521, '[1]List of Orders'!$A:$A, '[1]List of Orders'!$D:$D)</f>
        <v>Maharashtra</v>
      </c>
      <c r="H521" t="str">
        <f>_xlfn.XLOOKUP(A521, '[1]List of Orders'!$A:$A, '[1]List of Orders'!$E:$E)</f>
        <v>Mumbai</v>
      </c>
    </row>
    <row r="522" spans="1:8" x14ac:dyDescent="0.3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  <c r="G522" t="str">
        <f>_xlfn.XLOOKUP(A522, '[1]List of Orders'!$A:$A, '[1]List of Orders'!$D:$D)</f>
        <v>Madhya Pradesh</v>
      </c>
      <c r="H522" t="str">
        <f>_xlfn.XLOOKUP(A522, '[1]List of Orders'!$A:$A, '[1]List of Orders'!$E:$E)</f>
        <v>Indore</v>
      </c>
    </row>
    <row r="523" spans="1:8" x14ac:dyDescent="0.3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  <c r="G523" t="str">
        <f>_xlfn.XLOOKUP(A523, '[1]List of Orders'!$A:$A, '[1]List of Orders'!$D:$D)</f>
        <v>Madhya Pradesh</v>
      </c>
      <c r="H523" t="str">
        <f>_xlfn.XLOOKUP(A523, '[1]List of Orders'!$A:$A, '[1]List of Orders'!$E:$E)</f>
        <v>Indore</v>
      </c>
    </row>
    <row r="524" spans="1:8" x14ac:dyDescent="0.3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  <c r="G524" t="str">
        <f>_xlfn.XLOOKUP(A524, '[1]List of Orders'!$A:$A, '[1]List of Orders'!$D:$D)</f>
        <v>Madhya Pradesh</v>
      </c>
      <c r="H524" t="str">
        <f>_xlfn.XLOOKUP(A524, '[1]List of Orders'!$A:$A, '[1]List of Orders'!$E:$E)</f>
        <v>Indore</v>
      </c>
    </row>
    <row r="525" spans="1:8" x14ac:dyDescent="0.3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  <c r="G525" t="str">
        <f>_xlfn.XLOOKUP(A525, '[1]List of Orders'!$A:$A, '[1]List of Orders'!$D:$D)</f>
        <v>Madhya Pradesh</v>
      </c>
      <c r="H525" t="str">
        <f>_xlfn.XLOOKUP(A525, '[1]List of Orders'!$A:$A, '[1]List of Orders'!$E:$E)</f>
        <v>Indore</v>
      </c>
    </row>
    <row r="526" spans="1:8" x14ac:dyDescent="0.3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  <c r="G526" t="str">
        <f>_xlfn.XLOOKUP(A526, '[1]List of Orders'!$A:$A, '[1]List of Orders'!$D:$D)</f>
        <v>Madhya Pradesh</v>
      </c>
      <c r="H526" t="str">
        <f>_xlfn.XLOOKUP(A526, '[1]List of Orders'!$A:$A, '[1]List of Orders'!$E:$E)</f>
        <v>Indore</v>
      </c>
    </row>
    <row r="527" spans="1:8" x14ac:dyDescent="0.3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  <c r="G527" t="str">
        <f>_xlfn.XLOOKUP(A527, '[1]List of Orders'!$A:$A, '[1]List of Orders'!$D:$D)</f>
        <v>Maharashtra</v>
      </c>
      <c r="H527" t="str">
        <f>_xlfn.XLOOKUP(A527, '[1]List of Orders'!$A:$A, '[1]List of Orders'!$E:$E)</f>
        <v>Mumbai</v>
      </c>
    </row>
    <row r="528" spans="1:8" x14ac:dyDescent="0.3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  <c r="G528" t="str">
        <f>_xlfn.XLOOKUP(A528, '[1]List of Orders'!$A:$A, '[1]List of Orders'!$D:$D)</f>
        <v>Maharashtra</v>
      </c>
      <c r="H528" t="str">
        <f>_xlfn.XLOOKUP(A528, '[1]List of Orders'!$A:$A, '[1]List of Orders'!$E:$E)</f>
        <v>Mumbai</v>
      </c>
    </row>
    <row r="529" spans="1:8" x14ac:dyDescent="0.3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  <c r="G529" t="str">
        <f>_xlfn.XLOOKUP(A529, '[1]List of Orders'!$A:$A, '[1]List of Orders'!$D:$D)</f>
        <v>Maharashtra</v>
      </c>
      <c r="H529" t="str">
        <f>_xlfn.XLOOKUP(A529, '[1]List of Orders'!$A:$A, '[1]List of Orders'!$E:$E)</f>
        <v>Mumbai</v>
      </c>
    </row>
    <row r="530" spans="1:8" x14ac:dyDescent="0.3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  <c r="G530" t="str">
        <f>_xlfn.XLOOKUP(A530, '[1]List of Orders'!$A:$A, '[1]List of Orders'!$D:$D)</f>
        <v>Maharashtra</v>
      </c>
      <c r="H530" t="str">
        <f>_xlfn.XLOOKUP(A530, '[1]List of Orders'!$A:$A, '[1]List of Orders'!$E:$E)</f>
        <v>Mumbai</v>
      </c>
    </row>
    <row r="531" spans="1:8" x14ac:dyDescent="0.3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  <c r="G531" t="str">
        <f>_xlfn.XLOOKUP(A531, '[1]List of Orders'!$A:$A, '[1]List of Orders'!$D:$D)</f>
        <v>Madhya Pradesh</v>
      </c>
      <c r="H531" t="str">
        <f>_xlfn.XLOOKUP(A531, '[1]List of Orders'!$A:$A, '[1]List of Orders'!$E:$E)</f>
        <v>Indore</v>
      </c>
    </row>
    <row r="532" spans="1:8" x14ac:dyDescent="0.3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  <c r="G532" t="str">
        <f>_xlfn.XLOOKUP(A532, '[1]List of Orders'!$A:$A, '[1]List of Orders'!$D:$D)</f>
        <v>Andhra Pradesh</v>
      </c>
      <c r="H532" t="str">
        <f>_xlfn.XLOOKUP(A532, '[1]List of Orders'!$A:$A, '[1]List of Orders'!$E:$E)</f>
        <v>Hyderabad</v>
      </c>
    </row>
    <row r="533" spans="1:8" x14ac:dyDescent="0.3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  <c r="G533" t="str">
        <f>_xlfn.XLOOKUP(A533, '[1]List of Orders'!$A:$A, '[1]List of Orders'!$D:$D)</f>
        <v>Gujarat</v>
      </c>
      <c r="H533" t="str">
        <f>_xlfn.XLOOKUP(A533, '[1]List of Orders'!$A:$A, '[1]List of Orders'!$E:$E)</f>
        <v>Ahmedabad</v>
      </c>
    </row>
    <row r="534" spans="1:8" x14ac:dyDescent="0.3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  <c r="G534" t="str">
        <f>_xlfn.XLOOKUP(A534, '[1]List of Orders'!$A:$A, '[1]List of Orders'!$D:$D)</f>
        <v>Gujarat</v>
      </c>
      <c r="H534" t="str">
        <f>_xlfn.XLOOKUP(A534, '[1]List of Orders'!$A:$A, '[1]List of Orders'!$E:$E)</f>
        <v>Ahmedabad</v>
      </c>
    </row>
    <row r="535" spans="1:8" x14ac:dyDescent="0.3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  <c r="G535" t="str">
        <f>_xlfn.XLOOKUP(A535, '[1]List of Orders'!$A:$A, '[1]List of Orders'!$D:$D)</f>
        <v>Gujarat</v>
      </c>
      <c r="H535" t="str">
        <f>_xlfn.XLOOKUP(A535, '[1]List of Orders'!$A:$A, '[1]List of Orders'!$E:$E)</f>
        <v>Ahmedabad</v>
      </c>
    </row>
    <row r="536" spans="1:8" x14ac:dyDescent="0.3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  <c r="G536" t="str">
        <f>_xlfn.XLOOKUP(A536, '[1]List of Orders'!$A:$A, '[1]List of Orders'!$D:$D)</f>
        <v>Gujarat</v>
      </c>
      <c r="H536" t="str">
        <f>_xlfn.XLOOKUP(A536, '[1]List of Orders'!$A:$A, '[1]List of Orders'!$E:$E)</f>
        <v>Ahmedabad</v>
      </c>
    </row>
    <row r="537" spans="1:8" x14ac:dyDescent="0.3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  <c r="G537" t="str">
        <f>_xlfn.XLOOKUP(A537, '[1]List of Orders'!$A:$A, '[1]List of Orders'!$D:$D)</f>
        <v>Gujarat</v>
      </c>
      <c r="H537" t="str">
        <f>_xlfn.XLOOKUP(A537, '[1]List of Orders'!$A:$A, '[1]List of Orders'!$E:$E)</f>
        <v>Ahmedabad</v>
      </c>
    </row>
    <row r="538" spans="1:8" x14ac:dyDescent="0.3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  <c r="G538" t="str">
        <f>_xlfn.XLOOKUP(A538, '[1]List of Orders'!$A:$A, '[1]List of Orders'!$D:$D)</f>
        <v>Gujarat</v>
      </c>
      <c r="H538" t="str">
        <f>_xlfn.XLOOKUP(A538, '[1]List of Orders'!$A:$A, '[1]List of Orders'!$E:$E)</f>
        <v>Ahmedabad</v>
      </c>
    </row>
    <row r="539" spans="1:8" x14ac:dyDescent="0.3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  <c r="G539" t="str">
        <f>_xlfn.XLOOKUP(A539, '[1]List of Orders'!$A:$A, '[1]List of Orders'!$D:$D)</f>
        <v>Maharashtra</v>
      </c>
      <c r="H539" t="str">
        <f>_xlfn.XLOOKUP(A539, '[1]List of Orders'!$A:$A, '[1]List of Orders'!$E:$E)</f>
        <v>Mumbai</v>
      </c>
    </row>
    <row r="540" spans="1:8" x14ac:dyDescent="0.3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  <c r="G540" t="str">
        <f>_xlfn.XLOOKUP(A540, '[1]List of Orders'!$A:$A, '[1]List of Orders'!$D:$D)</f>
        <v>Madhya Pradesh</v>
      </c>
      <c r="H540" t="str">
        <f>_xlfn.XLOOKUP(A540, '[1]List of Orders'!$A:$A, '[1]List of Orders'!$E:$E)</f>
        <v>Indore</v>
      </c>
    </row>
    <row r="541" spans="1:8" x14ac:dyDescent="0.3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  <c r="G541" t="str">
        <f>_xlfn.XLOOKUP(A541, '[1]List of Orders'!$A:$A, '[1]List of Orders'!$D:$D)</f>
        <v>Madhya Pradesh</v>
      </c>
      <c r="H541" t="str">
        <f>_xlfn.XLOOKUP(A541, '[1]List of Orders'!$A:$A, '[1]List of Orders'!$E:$E)</f>
        <v>Indore</v>
      </c>
    </row>
    <row r="542" spans="1:8" x14ac:dyDescent="0.3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  <c r="G542" t="str">
        <f>_xlfn.XLOOKUP(A542, '[1]List of Orders'!$A:$A, '[1]List of Orders'!$D:$D)</f>
        <v>Madhya Pradesh</v>
      </c>
      <c r="H542" t="str">
        <f>_xlfn.XLOOKUP(A542, '[1]List of Orders'!$A:$A, '[1]List of Orders'!$E:$E)</f>
        <v>Indore</v>
      </c>
    </row>
    <row r="543" spans="1:8" x14ac:dyDescent="0.3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  <c r="G543" t="str">
        <f>_xlfn.XLOOKUP(A543, '[1]List of Orders'!$A:$A, '[1]List of Orders'!$D:$D)</f>
        <v>Madhya Pradesh</v>
      </c>
      <c r="H543" t="str">
        <f>_xlfn.XLOOKUP(A543, '[1]List of Orders'!$A:$A, '[1]List of Orders'!$E:$E)</f>
        <v>Indore</v>
      </c>
    </row>
    <row r="544" spans="1:8" x14ac:dyDescent="0.3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  <c r="G544" t="str">
        <f>_xlfn.XLOOKUP(A544, '[1]List of Orders'!$A:$A, '[1]List of Orders'!$D:$D)</f>
        <v>Madhya Pradesh</v>
      </c>
      <c r="H544" t="str">
        <f>_xlfn.XLOOKUP(A544, '[1]List of Orders'!$A:$A, '[1]List of Orders'!$E:$E)</f>
        <v>Indore</v>
      </c>
    </row>
    <row r="545" spans="1:8" x14ac:dyDescent="0.3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  <c r="G545" t="str">
        <f>_xlfn.XLOOKUP(A545, '[1]List of Orders'!$A:$A, '[1]List of Orders'!$D:$D)</f>
        <v>Rajasthan</v>
      </c>
      <c r="H545" t="str">
        <f>_xlfn.XLOOKUP(A545, '[1]List of Orders'!$A:$A, '[1]List of Orders'!$E:$E)</f>
        <v>Jaipur</v>
      </c>
    </row>
    <row r="546" spans="1:8" x14ac:dyDescent="0.3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  <c r="G546" t="str">
        <f>_xlfn.XLOOKUP(A546, '[1]List of Orders'!$A:$A, '[1]List of Orders'!$D:$D)</f>
        <v>West Bengal</v>
      </c>
      <c r="H546" t="str">
        <f>_xlfn.XLOOKUP(A546, '[1]List of Orders'!$A:$A, '[1]List of Orders'!$E:$E)</f>
        <v>Kolkata</v>
      </c>
    </row>
    <row r="547" spans="1:8" x14ac:dyDescent="0.3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  <c r="G547" t="str">
        <f>_xlfn.XLOOKUP(A547, '[1]List of Orders'!$A:$A, '[1]List of Orders'!$D:$D)</f>
        <v>West Bengal</v>
      </c>
      <c r="H547" t="str">
        <f>_xlfn.XLOOKUP(A547, '[1]List of Orders'!$A:$A, '[1]List of Orders'!$E:$E)</f>
        <v>Kolkata</v>
      </c>
    </row>
    <row r="548" spans="1:8" x14ac:dyDescent="0.3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  <c r="G548" t="str">
        <f>_xlfn.XLOOKUP(A548, '[1]List of Orders'!$A:$A, '[1]List of Orders'!$D:$D)</f>
        <v>West Bengal</v>
      </c>
      <c r="H548" t="str">
        <f>_xlfn.XLOOKUP(A548, '[1]List of Orders'!$A:$A, '[1]List of Orders'!$E:$E)</f>
        <v>Kolkata</v>
      </c>
    </row>
    <row r="549" spans="1:8" x14ac:dyDescent="0.3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  <c r="G549" t="str">
        <f>_xlfn.XLOOKUP(A549, '[1]List of Orders'!$A:$A, '[1]List of Orders'!$D:$D)</f>
        <v>West Bengal</v>
      </c>
      <c r="H549" t="str">
        <f>_xlfn.XLOOKUP(A549, '[1]List of Orders'!$A:$A, '[1]List of Orders'!$E:$E)</f>
        <v>Kolkata</v>
      </c>
    </row>
    <row r="550" spans="1:8" x14ac:dyDescent="0.3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  <c r="G550" t="str">
        <f>_xlfn.XLOOKUP(A550, '[1]List of Orders'!$A:$A, '[1]List of Orders'!$D:$D)</f>
        <v>Karnataka</v>
      </c>
      <c r="H550" t="str">
        <f>_xlfn.XLOOKUP(A550, '[1]List of Orders'!$A:$A, '[1]List of Orders'!$E:$E)</f>
        <v>Bangalore</v>
      </c>
    </row>
    <row r="551" spans="1:8" x14ac:dyDescent="0.3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  <c r="G551" t="str">
        <f>_xlfn.XLOOKUP(A551, '[1]List of Orders'!$A:$A, '[1]List of Orders'!$D:$D)</f>
        <v>Karnataka</v>
      </c>
      <c r="H551" t="str">
        <f>_xlfn.XLOOKUP(A551, '[1]List of Orders'!$A:$A, '[1]List of Orders'!$E:$E)</f>
        <v>Bangalore</v>
      </c>
    </row>
    <row r="552" spans="1:8" x14ac:dyDescent="0.3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  <c r="G552" t="str">
        <f>_xlfn.XLOOKUP(A552, '[1]List of Orders'!$A:$A, '[1]List of Orders'!$D:$D)</f>
        <v>Karnataka</v>
      </c>
      <c r="H552" t="str">
        <f>_xlfn.XLOOKUP(A552, '[1]List of Orders'!$A:$A, '[1]List of Orders'!$E:$E)</f>
        <v>Bangalore</v>
      </c>
    </row>
    <row r="553" spans="1:8" x14ac:dyDescent="0.3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  <c r="G553" t="str">
        <f>_xlfn.XLOOKUP(A553, '[1]List of Orders'!$A:$A, '[1]List of Orders'!$D:$D)</f>
        <v>Karnataka</v>
      </c>
      <c r="H553" t="str">
        <f>_xlfn.XLOOKUP(A553, '[1]List of Orders'!$A:$A, '[1]List of Orders'!$E:$E)</f>
        <v>Bangalore</v>
      </c>
    </row>
    <row r="554" spans="1:8" x14ac:dyDescent="0.3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  <c r="G554" t="str">
        <f>_xlfn.XLOOKUP(A554, '[1]List of Orders'!$A:$A, '[1]List of Orders'!$D:$D)</f>
        <v>Jammu and Kashmir</v>
      </c>
      <c r="H554" t="str">
        <f>_xlfn.XLOOKUP(A554, '[1]List of Orders'!$A:$A, '[1]List of Orders'!$E:$E)</f>
        <v>Kashmir</v>
      </c>
    </row>
    <row r="555" spans="1:8" x14ac:dyDescent="0.3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  <c r="G555" t="str">
        <f>_xlfn.XLOOKUP(A555, '[1]List of Orders'!$A:$A, '[1]List of Orders'!$D:$D)</f>
        <v>Jammu and Kashmir</v>
      </c>
      <c r="H555" t="str">
        <f>_xlfn.XLOOKUP(A555, '[1]List of Orders'!$A:$A, '[1]List of Orders'!$E:$E)</f>
        <v>Kashmir</v>
      </c>
    </row>
    <row r="556" spans="1:8" x14ac:dyDescent="0.3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  <c r="G556" t="str">
        <f>_xlfn.XLOOKUP(A556, '[1]List of Orders'!$A:$A, '[1]List of Orders'!$D:$D)</f>
        <v>Jammu and Kashmir</v>
      </c>
      <c r="H556" t="str">
        <f>_xlfn.XLOOKUP(A556, '[1]List of Orders'!$A:$A, '[1]List of Orders'!$E:$E)</f>
        <v>Kashmir</v>
      </c>
    </row>
    <row r="557" spans="1:8" x14ac:dyDescent="0.3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  <c r="G557" t="str">
        <f>_xlfn.XLOOKUP(A557, '[1]List of Orders'!$A:$A, '[1]List of Orders'!$D:$D)</f>
        <v>Jammu and Kashmir</v>
      </c>
      <c r="H557" t="str">
        <f>_xlfn.XLOOKUP(A557, '[1]List of Orders'!$A:$A, '[1]List of Orders'!$E:$E)</f>
        <v>Kashmir</v>
      </c>
    </row>
    <row r="558" spans="1:8" x14ac:dyDescent="0.3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  <c r="G558" t="str">
        <f>_xlfn.XLOOKUP(A558, '[1]List of Orders'!$A:$A, '[1]List of Orders'!$D:$D)</f>
        <v>Tamil Nadu</v>
      </c>
      <c r="H558" t="str">
        <f>_xlfn.XLOOKUP(A558, '[1]List of Orders'!$A:$A, '[1]List of Orders'!$E:$E)</f>
        <v>Chennai</v>
      </c>
    </row>
    <row r="559" spans="1:8" x14ac:dyDescent="0.3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  <c r="G559" t="str">
        <f>_xlfn.XLOOKUP(A559, '[1]List of Orders'!$A:$A, '[1]List of Orders'!$D:$D)</f>
        <v>Uttar Pradesh</v>
      </c>
      <c r="H559" t="str">
        <f>_xlfn.XLOOKUP(A559, '[1]List of Orders'!$A:$A, '[1]List of Orders'!$E:$E)</f>
        <v>Lucknow</v>
      </c>
    </row>
    <row r="560" spans="1:8" x14ac:dyDescent="0.3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  <c r="G560" t="str">
        <f>_xlfn.XLOOKUP(A560, '[1]List of Orders'!$A:$A, '[1]List of Orders'!$D:$D)</f>
        <v>Uttar Pradesh</v>
      </c>
      <c r="H560" t="str">
        <f>_xlfn.XLOOKUP(A560, '[1]List of Orders'!$A:$A, '[1]List of Orders'!$E:$E)</f>
        <v>Lucknow</v>
      </c>
    </row>
    <row r="561" spans="1:8" x14ac:dyDescent="0.3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  <c r="G561" t="str">
        <f>_xlfn.XLOOKUP(A561, '[1]List of Orders'!$A:$A, '[1]List of Orders'!$D:$D)</f>
        <v>Uttar Pradesh</v>
      </c>
      <c r="H561" t="str">
        <f>_xlfn.XLOOKUP(A561, '[1]List of Orders'!$A:$A, '[1]List of Orders'!$E:$E)</f>
        <v>Lucknow</v>
      </c>
    </row>
    <row r="562" spans="1:8" x14ac:dyDescent="0.3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  <c r="G562" t="str">
        <f>_xlfn.XLOOKUP(A562, '[1]List of Orders'!$A:$A, '[1]List of Orders'!$D:$D)</f>
        <v>Bihar</v>
      </c>
      <c r="H562" t="str">
        <f>_xlfn.XLOOKUP(A562, '[1]List of Orders'!$A:$A, '[1]List of Orders'!$E:$E)</f>
        <v>Patna</v>
      </c>
    </row>
    <row r="563" spans="1:8" x14ac:dyDescent="0.3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  <c r="G563" t="str">
        <f>_xlfn.XLOOKUP(A563, '[1]List of Orders'!$A:$A, '[1]List of Orders'!$D:$D)</f>
        <v xml:space="preserve">Kerala </v>
      </c>
      <c r="H563" t="str">
        <f>_xlfn.XLOOKUP(A563, '[1]List of Orders'!$A:$A, '[1]List of Orders'!$E:$E)</f>
        <v>Thiruvananthapuram</v>
      </c>
    </row>
    <row r="564" spans="1:8" x14ac:dyDescent="0.3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  <c r="G564" t="str">
        <f>_xlfn.XLOOKUP(A564, '[1]List of Orders'!$A:$A, '[1]List of Orders'!$D:$D)</f>
        <v xml:space="preserve">Kerala </v>
      </c>
      <c r="H564" t="str">
        <f>_xlfn.XLOOKUP(A564, '[1]List of Orders'!$A:$A, '[1]List of Orders'!$E:$E)</f>
        <v>Thiruvananthapuram</v>
      </c>
    </row>
    <row r="565" spans="1:8" x14ac:dyDescent="0.3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  <c r="G565" t="str">
        <f>_xlfn.XLOOKUP(A565, '[1]List of Orders'!$A:$A, '[1]List of Orders'!$D:$D)</f>
        <v xml:space="preserve">Kerala </v>
      </c>
      <c r="H565" t="str">
        <f>_xlfn.XLOOKUP(A565, '[1]List of Orders'!$A:$A, '[1]List of Orders'!$E:$E)</f>
        <v>Thiruvananthapuram</v>
      </c>
    </row>
    <row r="566" spans="1:8" x14ac:dyDescent="0.3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  <c r="G566" t="str">
        <f>_xlfn.XLOOKUP(A566, '[1]List of Orders'!$A:$A, '[1]List of Orders'!$D:$D)</f>
        <v>Maharashtra</v>
      </c>
      <c r="H566" t="str">
        <f>_xlfn.XLOOKUP(A566, '[1]List of Orders'!$A:$A, '[1]List of Orders'!$E:$E)</f>
        <v>Mumbai</v>
      </c>
    </row>
    <row r="567" spans="1:8" x14ac:dyDescent="0.3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  <c r="G567" t="str">
        <f>_xlfn.XLOOKUP(A567, '[1]List of Orders'!$A:$A, '[1]List of Orders'!$D:$D)</f>
        <v>Madhya Pradesh</v>
      </c>
      <c r="H567" t="str">
        <f>_xlfn.XLOOKUP(A567, '[1]List of Orders'!$A:$A, '[1]List of Orders'!$E:$E)</f>
        <v>Indore</v>
      </c>
    </row>
    <row r="568" spans="1:8" x14ac:dyDescent="0.3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  <c r="G568" t="str">
        <f>_xlfn.XLOOKUP(A568, '[1]List of Orders'!$A:$A, '[1]List of Orders'!$D:$D)</f>
        <v>Madhya Pradesh</v>
      </c>
      <c r="H568" t="str">
        <f>_xlfn.XLOOKUP(A568, '[1]List of Orders'!$A:$A, '[1]List of Orders'!$E:$E)</f>
        <v>Indore</v>
      </c>
    </row>
    <row r="569" spans="1:8" x14ac:dyDescent="0.3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  <c r="G569" t="str">
        <f>_xlfn.XLOOKUP(A569, '[1]List of Orders'!$A:$A, '[1]List of Orders'!$D:$D)</f>
        <v>Madhya Pradesh</v>
      </c>
      <c r="H569" t="str">
        <f>_xlfn.XLOOKUP(A569, '[1]List of Orders'!$A:$A, '[1]List of Orders'!$E:$E)</f>
        <v>Indore</v>
      </c>
    </row>
    <row r="570" spans="1:8" x14ac:dyDescent="0.3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  <c r="G570" t="str">
        <f>_xlfn.XLOOKUP(A570, '[1]List of Orders'!$A:$A, '[1]List of Orders'!$D:$D)</f>
        <v>Madhya Pradesh</v>
      </c>
      <c r="H570" t="str">
        <f>_xlfn.XLOOKUP(A570, '[1]List of Orders'!$A:$A, '[1]List of Orders'!$E:$E)</f>
        <v>Indore</v>
      </c>
    </row>
    <row r="571" spans="1:8" x14ac:dyDescent="0.3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  <c r="G571" t="str">
        <f>_xlfn.XLOOKUP(A571, '[1]List of Orders'!$A:$A, '[1]List of Orders'!$D:$D)</f>
        <v>Madhya Pradesh</v>
      </c>
      <c r="H571" t="str">
        <f>_xlfn.XLOOKUP(A571, '[1]List of Orders'!$A:$A, '[1]List of Orders'!$E:$E)</f>
        <v>Indore</v>
      </c>
    </row>
    <row r="572" spans="1:8" x14ac:dyDescent="0.3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  <c r="G572" t="str">
        <f>_xlfn.XLOOKUP(A572, '[1]List of Orders'!$A:$A, '[1]List of Orders'!$D:$D)</f>
        <v>Madhya Pradesh</v>
      </c>
      <c r="H572" t="str">
        <f>_xlfn.XLOOKUP(A572, '[1]List of Orders'!$A:$A, '[1]List of Orders'!$E:$E)</f>
        <v>Indore</v>
      </c>
    </row>
    <row r="573" spans="1:8" x14ac:dyDescent="0.3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  <c r="G573" t="str">
        <f>_xlfn.XLOOKUP(A573, '[1]List of Orders'!$A:$A, '[1]List of Orders'!$D:$D)</f>
        <v>Madhya Pradesh</v>
      </c>
      <c r="H573" t="str">
        <f>_xlfn.XLOOKUP(A573, '[1]List of Orders'!$A:$A, '[1]List of Orders'!$E:$E)</f>
        <v>Indore</v>
      </c>
    </row>
    <row r="574" spans="1:8" x14ac:dyDescent="0.3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  <c r="G574" t="str">
        <f>_xlfn.XLOOKUP(A574, '[1]List of Orders'!$A:$A, '[1]List of Orders'!$D:$D)</f>
        <v>Himachal Pradesh</v>
      </c>
      <c r="H574" t="str">
        <f>_xlfn.XLOOKUP(A574, '[1]List of Orders'!$A:$A, '[1]List of Orders'!$E:$E)</f>
        <v>Simla</v>
      </c>
    </row>
    <row r="575" spans="1:8" x14ac:dyDescent="0.3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  <c r="G575" t="str">
        <f>_xlfn.XLOOKUP(A575, '[1]List of Orders'!$A:$A, '[1]List of Orders'!$D:$D)</f>
        <v>Sikkim</v>
      </c>
      <c r="H575" t="str">
        <f>_xlfn.XLOOKUP(A575, '[1]List of Orders'!$A:$A, '[1]List of Orders'!$E:$E)</f>
        <v>Gangtok</v>
      </c>
    </row>
    <row r="576" spans="1:8" x14ac:dyDescent="0.3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  <c r="G576" t="str">
        <f>_xlfn.XLOOKUP(A576, '[1]List of Orders'!$A:$A, '[1]List of Orders'!$D:$D)</f>
        <v>Maharashtra</v>
      </c>
      <c r="H576" t="str">
        <f>_xlfn.XLOOKUP(A576, '[1]List of Orders'!$A:$A, '[1]List of Orders'!$E:$E)</f>
        <v>Mumbai</v>
      </c>
    </row>
    <row r="577" spans="1:8" x14ac:dyDescent="0.3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  <c r="G577" t="str">
        <f>_xlfn.XLOOKUP(A577, '[1]List of Orders'!$A:$A, '[1]List of Orders'!$D:$D)</f>
        <v>Maharashtra</v>
      </c>
      <c r="H577" t="str">
        <f>_xlfn.XLOOKUP(A577, '[1]List of Orders'!$A:$A, '[1]List of Orders'!$E:$E)</f>
        <v>Mumbai</v>
      </c>
    </row>
    <row r="578" spans="1:8" x14ac:dyDescent="0.3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  <c r="G578" t="str">
        <f>_xlfn.XLOOKUP(A578, '[1]List of Orders'!$A:$A, '[1]List of Orders'!$D:$D)</f>
        <v>Maharashtra</v>
      </c>
      <c r="H578" t="str">
        <f>_xlfn.XLOOKUP(A578, '[1]List of Orders'!$A:$A, '[1]List of Orders'!$E:$E)</f>
        <v>Mumbai</v>
      </c>
    </row>
    <row r="579" spans="1:8" x14ac:dyDescent="0.3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  <c r="G579" t="str">
        <f>_xlfn.XLOOKUP(A579, '[1]List of Orders'!$A:$A, '[1]List of Orders'!$D:$D)</f>
        <v>Maharashtra</v>
      </c>
      <c r="H579" t="str">
        <f>_xlfn.XLOOKUP(A579, '[1]List of Orders'!$A:$A, '[1]List of Orders'!$E:$E)</f>
        <v>Mumbai</v>
      </c>
    </row>
    <row r="580" spans="1:8" x14ac:dyDescent="0.3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  <c r="G580" t="str">
        <f>_xlfn.XLOOKUP(A580, '[1]List of Orders'!$A:$A, '[1]List of Orders'!$D:$D)</f>
        <v>Maharashtra</v>
      </c>
      <c r="H580" t="str">
        <f>_xlfn.XLOOKUP(A580, '[1]List of Orders'!$A:$A, '[1]List of Orders'!$E:$E)</f>
        <v>Mumbai</v>
      </c>
    </row>
    <row r="581" spans="1:8" x14ac:dyDescent="0.3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  <c r="G581" t="str">
        <f>_xlfn.XLOOKUP(A581, '[1]List of Orders'!$A:$A, '[1]List of Orders'!$D:$D)</f>
        <v>Maharashtra</v>
      </c>
      <c r="H581" t="str">
        <f>_xlfn.XLOOKUP(A581, '[1]List of Orders'!$A:$A, '[1]List of Orders'!$E:$E)</f>
        <v>Mumbai</v>
      </c>
    </row>
    <row r="582" spans="1:8" x14ac:dyDescent="0.3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  <c r="G582" t="str">
        <f>_xlfn.XLOOKUP(A582, '[1]List of Orders'!$A:$A, '[1]List of Orders'!$D:$D)</f>
        <v>Maharashtra</v>
      </c>
      <c r="H582" t="str">
        <f>_xlfn.XLOOKUP(A582, '[1]List of Orders'!$A:$A, '[1]List of Orders'!$E:$E)</f>
        <v>Mumbai</v>
      </c>
    </row>
    <row r="583" spans="1:8" x14ac:dyDescent="0.3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  <c r="G583" t="str">
        <f>_xlfn.XLOOKUP(A583, '[1]List of Orders'!$A:$A, '[1]List of Orders'!$D:$D)</f>
        <v>Madhya Pradesh</v>
      </c>
      <c r="H583" t="str">
        <f>_xlfn.XLOOKUP(A583, '[1]List of Orders'!$A:$A, '[1]List of Orders'!$E:$E)</f>
        <v>Indore</v>
      </c>
    </row>
    <row r="584" spans="1:8" x14ac:dyDescent="0.3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  <c r="G584" t="str">
        <f>_xlfn.XLOOKUP(A584, '[1]List of Orders'!$A:$A, '[1]List of Orders'!$D:$D)</f>
        <v>Madhya Pradesh</v>
      </c>
      <c r="H584" t="str">
        <f>_xlfn.XLOOKUP(A584, '[1]List of Orders'!$A:$A, '[1]List of Orders'!$E:$E)</f>
        <v>Indore</v>
      </c>
    </row>
    <row r="585" spans="1:8" x14ac:dyDescent="0.3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  <c r="G585" t="str">
        <f>_xlfn.XLOOKUP(A585, '[1]List of Orders'!$A:$A, '[1]List of Orders'!$D:$D)</f>
        <v>Madhya Pradesh</v>
      </c>
      <c r="H585" t="str">
        <f>_xlfn.XLOOKUP(A585, '[1]List of Orders'!$A:$A, '[1]List of Orders'!$E:$E)</f>
        <v>Indore</v>
      </c>
    </row>
    <row r="586" spans="1:8" x14ac:dyDescent="0.3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  <c r="G586" t="str">
        <f>_xlfn.XLOOKUP(A586, '[1]List of Orders'!$A:$A, '[1]List of Orders'!$D:$D)</f>
        <v>Madhya Pradesh</v>
      </c>
      <c r="H586" t="str">
        <f>_xlfn.XLOOKUP(A586, '[1]List of Orders'!$A:$A, '[1]List of Orders'!$E:$E)</f>
        <v>Indore</v>
      </c>
    </row>
    <row r="587" spans="1:8" x14ac:dyDescent="0.3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  <c r="G587" t="str">
        <f>_xlfn.XLOOKUP(A587, '[1]List of Orders'!$A:$A, '[1]List of Orders'!$D:$D)</f>
        <v>Madhya Pradesh</v>
      </c>
      <c r="H587" t="str">
        <f>_xlfn.XLOOKUP(A587, '[1]List of Orders'!$A:$A, '[1]List of Orders'!$E:$E)</f>
        <v>Indore</v>
      </c>
    </row>
    <row r="588" spans="1:8" x14ac:dyDescent="0.3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  <c r="G588" t="str">
        <f>_xlfn.XLOOKUP(A588, '[1]List of Orders'!$A:$A, '[1]List of Orders'!$D:$D)</f>
        <v>Madhya Pradesh</v>
      </c>
      <c r="H588" t="str">
        <f>_xlfn.XLOOKUP(A588, '[1]List of Orders'!$A:$A, '[1]List of Orders'!$E:$E)</f>
        <v>Indore</v>
      </c>
    </row>
    <row r="589" spans="1:8" x14ac:dyDescent="0.3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  <c r="G589" t="str">
        <f>_xlfn.XLOOKUP(A589, '[1]List of Orders'!$A:$A, '[1]List of Orders'!$D:$D)</f>
        <v>Andhra Pradesh</v>
      </c>
      <c r="H589" t="str">
        <f>_xlfn.XLOOKUP(A589, '[1]List of Orders'!$A:$A, '[1]List of Orders'!$E:$E)</f>
        <v>Hyderabad</v>
      </c>
    </row>
    <row r="590" spans="1:8" x14ac:dyDescent="0.3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  <c r="G590" t="str">
        <f>_xlfn.XLOOKUP(A590, '[1]List of Orders'!$A:$A, '[1]List of Orders'!$D:$D)</f>
        <v>Andhra Pradesh</v>
      </c>
      <c r="H590" t="str">
        <f>_xlfn.XLOOKUP(A590, '[1]List of Orders'!$A:$A, '[1]List of Orders'!$E:$E)</f>
        <v>Hyderabad</v>
      </c>
    </row>
    <row r="591" spans="1:8" x14ac:dyDescent="0.3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  <c r="G591" t="str">
        <f>_xlfn.XLOOKUP(A591, '[1]List of Orders'!$A:$A, '[1]List of Orders'!$D:$D)</f>
        <v>Andhra Pradesh</v>
      </c>
      <c r="H591" t="str">
        <f>_xlfn.XLOOKUP(A591, '[1]List of Orders'!$A:$A, '[1]List of Orders'!$E:$E)</f>
        <v>Hyderabad</v>
      </c>
    </row>
    <row r="592" spans="1:8" x14ac:dyDescent="0.3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  <c r="G592" t="str">
        <f>_xlfn.XLOOKUP(A592, '[1]List of Orders'!$A:$A, '[1]List of Orders'!$D:$D)</f>
        <v>Andhra Pradesh</v>
      </c>
      <c r="H592" t="str">
        <f>_xlfn.XLOOKUP(A592, '[1]List of Orders'!$A:$A, '[1]List of Orders'!$E:$E)</f>
        <v>Hyderabad</v>
      </c>
    </row>
    <row r="593" spans="1:8" x14ac:dyDescent="0.3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  <c r="G593" t="str">
        <f>_xlfn.XLOOKUP(A593, '[1]List of Orders'!$A:$A, '[1]List of Orders'!$D:$D)</f>
        <v>Andhra Pradesh</v>
      </c>
      <c r="H593" t="str">
        <f>_xlfn.XLOOKUP(A593, '[1]List of Orders'!$A:$A, '[1]List of Orders'!$E:$E)</f>
        <v>Hyderabad</v>
      </c>
    </row>
    <row r="594" spans="1:8" x14ac:dyDescent="0.3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  <c r="G594" t="str">
        <f>_xlfn.XLOOKUP(A594, '[1]List of Orders'!$A:$A, '[1]List of Orders'!$D:$D)</f>
        <v>Andhra Pradesh</v>
      </c>
      <c r="H594" t="str">
        <f>_xlfn.XLOOKUP(A594, '[1]List of Orders'!$A:$A, '[1]List of Orders'!$E:$E)</f>
        <v>Hyderabad</v>
      </c>
    </row>
    <row r="595" spans="1:8" x14ac:dyDescent="0.3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  <c r="G595" t="str">
        <f>_xlfn.XLOOKUP(A595, '[1]List of Orders'!$A:$A, '[1]List of Orders'!$D:$D)</f>
        <v>Gujarat</v>
      </c>
      <c r="H595" t="str">
        <f>_xlfn.XLOOKUP(A595, '[1]List of Orders'!$A:$A, '[1]List of Orders'!$E:$E)</f>
        <v>Ahmedabad</v>
      </c>
    </row>
    <row r="596" spans="1:8" x14ac:dyDescent="0.3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  <c r="G596" t="str">
        <f>_xlfn.XLOOKUP(A596, '[1]List of Orders'!$A:$A, '[1]List of Orders'!$D:$D)</f>
        <v>Gujarat</v>
      </c>
      <c r="H596" t="str">
        <f>_xlfn.XLOOKUP(A596, '[1]List of Orders'!$A:$A, '[1]List of Orders'!$E:$E)</f>
        <v>Ahmedabad</v>
      </c>
    </row>
    <row r="597" spans="1:8" x14ac:dyDescent="0.3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  <c r="G597" t="str">
        <f>_xlfn.XLOOKUP(A597, '[1]List of Orders'!$A:$A, '[1]List of Orders'!$D:$D)</f>
        <v>Gujarat</v>
      </c>
      <c r="H597" t="str">
        <f>_xlfn.XLOOKUP(A597, '[1]List of Orders'!$A:$A, '[1]List of Orders'!$E:$E)</f>
        <v>Ahmedabad</v>
      </c>
    </row>
    <row r="598" spans="1:8" x14ac:dyDescent="0.3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  <c r="G598" t="str">
        <f>_xlfn.XLOOKUP(A598, '[1]List of Orders'!$A:$A, '[1]List of Orders'!$D:$D)</f>
        <v>Gujarat</v>
      </c>
      <c r="H598" t="str">
        <f>_xlfn.XLOOKUP(A598, '[1]List of Orders'!$A:$A, '[1]List of Orders'!$E:$E)</f>
        <v>Ahmedabad</v>
      </c>
    </row>
    <row r="599" spans="1:8" x14ac:dyDescent="0.3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  <c r="G599" t="str">
        <f>_xlfn.XLOOKUP(A599, '[1]List of Orders'!$A:$A, '[1]List of Orders'!$D:$D)</f>
        <v>Maharashtra</v>
      </c>
      <c r="H599" t="str">
        <f>_xlfn.XLOOKUP(A599, '[1]List of Orders'!$A:$A, '[1]List of Orders'!$E:$E)</f>
        <v>Pune</v>
      </c>
    </row>
    <row r="600" spans="1:8" x14ac:dyDescent="0.3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  <c r="G600" t="str">
        <f>_xlfn.XLOOKUP(A600, '[1]List of Orders'!$A:$A, '[1]List of Orders'!$D:$D)</f>
        <v>Maharashtra</v>
      </c>
      <c r="H600" t="str">
        <f>_xlfn.XLOOKUP(A600, '[1]List of Orders'!$A:$A, '[1]List of Orders'!$E:$E)</f>
        <v>Pune</v>
      </c>
    </row>
    <row r="601" spans="1:8" x14ac:dyDescent="0.3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  <c r="G601" t="str">
        <f>_xlfn.XLOOKUP(A601, '[1]List of Orders'!$A:$A, '[1]List of Orders'!$D:$D)</f>
        <v>Maharashtra</v>
      </c>
      <c r="H601" t="str">
        <f>_xlfn.XLOOKUP(A601, '[1]List of Orders'!$A:$A, '[1]List of Orders'!$E:$E)</f>
        <v>Pune</v>
      </c>
    </row>
    <row r="602" spans="1:8" x14ac:dyDescent="0.3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  <c r="G602" t="str">
        <f>_xlfn.XLOOKUP(A602, '[1]List of Orders'!$A:$A, '[1]List of Orders'!$D:$D)</f>
        <v>Madhya Pradesh</v>
      </c>
      <c r="H602" t="str">
        <f>_xlfn.XLOOKUP(A602, '[1]List of Orders'!$A:$A, '[1]List of Orders'!$E:$E)</f>
        <v>Bhopal</v>
      </c>
    </row>
    <row r="603" spans="1:8" x14ac:dyDescent="0.3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  <c r="G603" t="str">
        <f>_xlfn.XLOOKUP(A603, '[1]List of Orders'!$A:$A, '[1]List of Orders'!$D:$D)</f>
        <v>Madhya Pradesh</v>
      </c>
      <c r="H603" t="str">
        <f>_xlfn.XLOOKUP(A603, '[1]List of Orders'!$A:$A, '[1]List of Orders'!$E:$E)</f>
        <v>Bhopal</v>
      </c>
    </row>
    <row r="604" spans="1:8" x14ac:dyDescent="0.3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  <c r="G604" t="str">
        <f>_xlfn.XLOOKUP(A604, '[1]List of Orders'!$A:$A, '[1]List of Orders'!$D:$D)</f>
        <v>Madhya Pradesh</v>
      </c>
      <c r="H604" t="str">
        <f>_xlfn.XLOOKUP(A604, '[1]List of Orders'!$A:$A, '[1]List of Orders'!$E:$E)</f>
        <v>Bhopal</v>
      </c>
    </row>
    <row r="605" spans="1:8" x14ac:dyDescent="0.3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  <c r="G605" t="str">
        <f>_xlfn.XLOOKUP(A605, '[1]List of Orders'!$A:$A, '[1]List of Orders'!$D:$D)</f>
        <v>Madhya Pradesh</v>
      </c>
      <c r="H605" t="str">
        <f>_xlfn.XLOOKUP(A605, '[1]List of Orders'!$A:$A, '[1]List of Orders'!$E:$E)</f>
        <v>Bhopal</v>
      </c>
    </row>
    <row r="606" spans="1:8" x14ac:dyDescent="0.3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  <c r="G606" t="str">
        <f>_xlfn.XLOOKUP(A606, '[1]List of Orders'!$A:$A, '[1]List of Orders'!$D:$D)</f>
        <v>Maharashtra</v>
      </c>
      <c r="H606" t="str">
        <f>_xlfn.XLOOKUP(A606, '[1]List of Orders'!$A:$A, '[1]List of Orders'!$E:$E)</f>
        <v>Mumbai</v>
      </c>
    </row>
    <row r="607" spans="1:8" x14ac:dyDescent="0.3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  <c r="G607" t="str">
        <f>_xlfn.XLOOKUP(A607, '[1]List of Orders'!$A:$A, '[1]List of Orders'!$D:$D)</f>
        <v>Maharashtra</v>
      </c>
      <c r="H607" t="str">
        <f>_xlfn.XLOOKUP(A607, '[1]List of Orders'!$A:$A, '[1]List of Orders'!$E:$E)</f>
        <v>Mumbai</v>
      </c>
    </row>
    <row r="608" spans="1:8" x14ac:dyDescent="0.3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  <c r="G608" t="str">
        <f>_xlfn.XLOOKUP(A608, '[1]List of Orders'!$A:$A, '[1]List of Orders'!$D:$D)</f>
        <v>Maharashtra</v>
      </c>
      <c r="H608" t="str">
        <f>_xlfn.XLOOKUP(A608, '[1]List of Orders'!$A:$A, '[1]List of Orders'!$E:$E)</f>
        <v>Mumbai</v>
      </c>
    </row>
    <row r="609" spans="1:8" x14ac:dyDescent="0.3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  <c r="G609" t="str">
        <f>_xlfn.XLOOKUP(A609, '[1]List of Orders'!$A:$A, '[1]List of Orders'!$D:$D)</f>
        <v>Maharashtra</v>
      </c>
      <c r="H609" t="str">
        <f>_xlfn.XLOOKUP(A609, '[1]List of Orders'!$A:$A, '[1]List of Orders'!$E:$E)</f>
        <v>Mumbai</v>
      </c>
    </row>
    <row r="610" spans="1:8" x14ac:dyDescent="0.3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  <c r="G610" t="str">
        <f>_xlfn.XLOOKUP(A610, '[1]List of Orders'!$A:$A, '[1]List of Orders'!$D:$D)</f>
        <v>Maharashtra</v>
      </c>
      <c r="H610" t="str">
        <f>_xlfn.XLOOKUP(A610, '[1]List of Orders'!$A:$A, '[1]List of Orders'!$E:$E)</f>
        <v>Mumbai</v>
      </c>
    </row>
    <row r="611" spans="1:8" x14ac:dyDescent="0.3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  <c r="G611" t="str">
        <f>_xlfn.XLOOKUP(A611, '[1]List of Orders'!$A:$A, '[1]List of Orders'!$D:$D)</f>
        <v>Madhya Pradesh</v>
      </c>
      <c r="H611" t="str">
        <f>_xlfn.XLOOKUP(A611, '[1]List of Orders'!$A:$A, '[1]List of Orders'!$E:$E)</f>
        <v>Indore</v>
      </c>
    </row>
    <row r="612" spans="1:8" x14ac:dyDescent="0.3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  <c r="G612" t="str">
        <f>_xlfn.XLOOKUP(A612, '[1]List of Orders'!$A:$A, '[1]List of Orders'!$D:$D)</f>
        <v>Madhya Pradesh</v>
      </c>
      <c r="H612" t="str">
        <f>_xlfn.XLOOKUP(A612, '[1]List of Orders'!$A:$A, '[1]List of Orders'!$E:$E)</f>
        <v>Indore</v>
      </c>
    </row>
    <row r="613" spans="1:8" x14ac:dyDescent="0.3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  <c r="G613" t="str">
        <f>_xlfn.XLOOKUP(A613, '[1]List of Orders'!$A:$A, '[1]List of Orders'!$D:$D)</f>
        <v>Madhya Pradesh</v>
      </c>
      <c r="H613" t="str">
        <f>_xlfn.XLOOKUP(A613, '[1]List of Orders'!$A:$A, '[1]List of Orders'!$E:$E)</f>
        <v>Indore</v>
      </c>
    </row>
    <row r="614" spans="1:8" x14ac:dyDescent="0.3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  <c r="G614" t="str">
        <f>_xlfn.XLOOKUP(A614, '[1]List of Orders'!$A:$A, '[1]List of Orders'!$D:$D)</f>
        <v>Madhya Pradesh</v>
      </c>
      <c r="H614" t="str">
        <f>_xlfn.XLOOKUP(A614, '[1]List of Orders'!$A:$A, '[1]List of Orders'!$E:$E)</f>
        <v>Indore</v>
      </c>
    </row>
    <row r="615" spans="1:8" x14ac:dyDescent="0.3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  <c r="G615" t="str">
        <f>_xlfn.XLOOKUP(A615, '[1]List of Orders'!$A:$A, '[1]List of Orders'!$D:$D)</f>
        <v>Madhya Pradesh</v>
      </c>
      <c r="H615" t="str">
        <f>_xlfn.XLOOKUP(A615, '[1]List of Orders'!$A:$A, '[1]List of Orders'!$E:$E)</f>
        <v>Indore</v>
      </c>
    </row>
    <row r="616" spans="1:8" x14ac:dyDescent="0.3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  <c r="G616" t="str">
        <f>_xlfn.XLOOKUP(A616, '[1]List of Orders'!$A:$A, '[1]List of Orders'!$D:$D)</f>
        <v>Madhya Pradesh</v>
      </c>
      <c r="H616" t="str">
        <f>_xlfn.XLOOKUP(A616, '[1]List of Orders'!$A:$A, '[1]List of Orders'!$E:$E)</f>
        <v>Indore</v>
      </c>
    </row>
    <row r="617" spans="1:8" x14ac:dyDescent="0.3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  <c r="G617" t="str">
        <f>_xlfn.XLOOKUP(A617, '[1]List of Orders'!$A:$A, '[1]List of Orders'!$D:$D)</f>
        <v>Madhya Pradesh</v>
      </c>
      <c r="H617" t="str">
        <f>_xlfn.XLOOKUP(A617, '[1]List of Orders'!$A:$A, '[1]List of Orders'!$E:$E)</f>
        <v>Indore</v>
      </c>
    </row>
    <row r="618" spans="1:8" x14ac:dyDescent="0.3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  <c r="G618" t="str">
        <f>_xlfn.XLOOKUP(A618, '[1]List of Orders'!$A:$A, '[1]List of Orders'!$D:$D)</f>
        <v>Madhya Pradesh</v>
      </c>
      <c r="H618" t="str">
        <f>_xlfn.XLOOKUP(A618, '[1]List of Orders'!$A:$A, '[1]List of Orders'!$E:$E)</f>
        <v>Indore</v>
      </c>
    </row>
    <row r="619" spans="1:8" x14ac:dyDescent="0.3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  <c r="G619" t="str">
        <f>_xlfn.XLOOKUP(A619, '[1]List of Orders'!$A:$A, '[1]List of Orders'!$D:$D)</f>
        <v>Karnataka</v>
      </c>
      <c r="H619" t="str">
        <f>_xlfn.XLOOKUP(A619, '[1]List of Orders'!$A:$A, '[1]List of Orders'!$E:$E)</f>
        <v>Bangalore</v>
      </c>
    </row>
    <row r="620" spans="1:8" x14ac:dyDescent="0.3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  <c r="G620" t="str">
        <f>_xlfn.XLOOKUP(A620, '[1]List of Orders'!$A:$A, '[1]List of Orders'!$D:$D)</f>
        <v>Karnataka</v>
      </c>
      <c r="H620" t="str">
        <f>_xlfn.XLOOKUP(A620, '[1]List of Orders'!$A:$A, '[1]List of Orders'!$E:$E)</f>
        <v>Bangalore</v>
      </c>
    </row>
    <row r="621" spans="1:8" x14ac:dyDescent="0.3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  <c r="G621" t="str">
        <f>_xlfn.XLOOKUP(A621, '[1]List of Orders'!$A:$A, '[1]List of Orders'!$D:$D)</f>
        <v>Maharashtra</v>
      </c>
      <c r="H621" t="str">
        <f>_xlfn.XLOOKUP(A621, '[1]List of Orders'!$A:$A, '[1]List of Orders'!$E:$E)</f>
        <v>Mumbai</v>
      </c>
    </row>
    <row r="622" spans="1:8" x14ac:dyDescent="0.3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  <c r="G622" t="str">
        <f>_xlfn.XLOOKUP(A622, '[1]List of Orders'!$A:$A, '[1]List of Orders'!$D:$D)</f>
        <v>Madhya Pradesh</v>
      </c>
      <c r="H622" t="str">
        <f>_xlfn.XLOOKUP(A622, '[1]List of Orders'!$A:$A, '[1]List of Orders'!$E:$E)</f>
        <v>Indore</v>
      </c>
    </row>
    <row r="623" spans="1:8" x14ac:dyDescent="0.3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  <c r="G623" t="str">
        <f>_xlfn.XLOOKUP(A623, '[1]List of Orders'!$A:$A, '[1]List of Orders'!$D:$D)</f>
        <v>Uttar Pradesh</v>
      </c>
      <c r="H623" t="str">
        <f>_xlfn.XLOOKUP(A623, '[1]List of Orders'!$A:$A, '[1]List of Orders'!$E:$E)</f>
        <v>Lucknow</v>
      </c>
    </row>
    <row r="624" spans="1:8" x14ac:dyDescent="0.3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  <c r="G624" t="str">
        <f>_xlfn.XLOOKUP(A624, '[1]List of Orders'!$A:$A, '[1]List of Orders'!$D:$D)</f>
        <v>Bihar</v>
      </c>
      <c r="H624" t="str">
        <f>_xlfn.XLOOKUP(A624, '[1]List of Orders'!$A:$A, '[1]List of Orders'!$E:$E)</f>
        <v>Patna</v>
      </c>
    </row>
    <row r="625" spans="1:8" x14ac:dyDescent="0.3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  <c r="G625" t="str">
        <f>_xlfn.XLOOKUP(A625, '[1]List of Orders'!$A:$A, '[1]List of Orders'!$D:$D)</f>
        <v>Bihar</v>
      </c>
      <c r="H625" t="str">
        <f>_xlfn.XLOOKUP(A625, '[1]List of Orders'!$A:$A, '[1]List of Orders'!$E:$E)</f>
        <v>Patna</v>
      </c>
    </row>
    <row r="626" spans="1:8" x14ac:dyDescent="0.3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  <c r="G626" t="str">
        <f>_xlfn.XLOOKUP(A626, '[1]List of Orders'!$A:$A, '[1]List of Orders'!$D:$D)</f>
        <v>Bihar</v>
      </c>
      <c r="H626" t="str">
        <f>_xlfn.XLOOKUP(A626, '[1]List of Orders'!$A:$A, '[1]List of Orders'!$E:$E)</f>
        <v>Patna</v>
      </c>
    </row>
    <row r="627" spans="1:8" x14ac:dyDescent="0.3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  <c r="G627" t="str">
        <f>_xlfn.XLOOKUP(A627, '[1]List of Orders'!$A:$A, '[1]List of Orders'!$D:$D)</f>
        <v>Bihar</v>
      </c>
      <c r="H627" t="str">
        <f>_xlfn.XLOOKUP(A627, '[1]List of Orders'!$A:$A, '[1]List of Orders'!$E:$E)</f>
        <v>Patna</v>
      </c>
    </row>
    <row r="628" spans="1:8" x14ac:dyDescent="0.3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  <c r="G628" t="str">
        <f>_xlfn.XLOOKUP(A628, '[1]List of Orders'!$A:$A, '[1]List of Orders'!$D:$D)</f>
        <v xml:space="preserve">Kerala </v>
      </c>
      <c r="H628" t="str">
        <f>_xlfn.XLOOKUP(A628, '[1]List of Orders'!$A:$A, '[1]List of Orders'!$E:$E)</f>
        <v>Thiruvananthapuram</v>
      </c>
    </row>
    <row r="629" spans="1:8" x14ac:dyDescent="0.3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  <c r="G629" t="str">
        <f>_xlfn.XLOOKUP(A629, '[1]List of Orders'!$A:$A, '[1]List of Orders'!$D:$D)</f>
        <v xml:space="preserve">Kerala </v>
      </c>
      <c r="H629" t="str">
        <f>_xlfn.XLOOKUP(A629, '[1]List of Orders'!$A:$A, '[1]List of Orders'!$E:$E)</f>
        <v>Thiruvananthapuram</v>
      </c>
    </row>
    <row r="630" spans="1:8" x14ac:dyDescent="0.3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  <c r="G630" t="str">
        <f>_xlfn.XLOOKUP(A630, '[1]List of Orders'!$A:$A, '[1]List of Orders'!$D:$D)</f>
        <v>Punjab</v>
      </c>
      <c r="H630" t="str">
        <f>_xlfn.XLOOKUP(A630, '[1]List of Orders'!$A:$A, '[1]List of Orders'!$E:$E)</f>
        <v>Chandigarh</v>
      </c>
    </row>
    <row r="631" spans="1:8" x14ac:dyDescent="0.3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  <c r="G631" t="str">
        <f>_xlfn.XLOOKUP(A631, '[1]List of Orders'!$A:$A, '[1]List of Orders'!$D:$D)</f>
        <v>Punjab</v>
      </c>
      <c r="H631" t="str">
        <f>_xlfn.XLOOKUP(A631, '[1]List of Orders'!$A:$A, '[1]List of Orders'!$E:$E)</f>
        <v>Chandigarh</v>
      </c>
    </row>
    <row r="632" spans="1:8" x14ac:dyDescent="0.3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  <c r="G632" t="str">
        <f>_xlfn.XLOOKUP(A632, '[1]List of Orders'!$A:$A, '[1]List of Orders'!$D:$D)</f>
        <v>Punjab</v>
      </c>
      <c r="H632" t="str">
        <f>_xlfn.XLOOKUP(A632, '[1]List of Orders'!$A:$A, '[1]List of Orders'!$E:$E)</f>
        <v>Chandigarh</v>
      </c>
    </row>
    <row r="633" spans="1:8" x14ac:dyDescent="0.3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  <c r="G633" t="str">
        <f>_xlfn.XLOOKUP(A633, '[1]List of Orders'!$A:$A, '[1]List of Orders'!$D:$D)</f>
        <v>Punjab</v>
      </c>
      <c r="H633" t="str">
        <f>_xlfn.XLOOKUP(A633, '[1]List of Orders'!$A:$A, '[1]List of Orders'!$E:$E)</f>
        <v>Chandigarh</v>
      </c>
    </row>
    <row r="634" spans="1:8" x14ac:dyDescent="0.3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  <c r="G634" t="str">
        <f>_xlfn.XLOOKUP(A634, '[1]List of Orders'!$A:$A, '[1]List of Orders'!$D:$D)</f>
        <v>Punjab</v>
      </c>
      <c r="H634" t="str">
        <f>_xlfn.XLOOKUP(A634, '[1]List of Orders'!$A:$A, '[1]List of Orders'!$E:$E)</f>
        <v>Chandigarh</v>
      </c>
    </row>
    <row r="635" spans="1:8" x14ac:dyDescent="0.3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  <c r="G635" t="str">
        <f>_xlfn.XLOOKUP(A635, '[1]List of Orders'!$A:$A, '[1]List of Orders'!$D:$D)</f>
        <v>Punjab</v>
      </c>
      <c r="H635" t="str">
        <f>_xlfn.XLOOKUP(A635, '[1]List of Orders'!$A:$A, '[1]List of Orders'!$E:$E)</f>
        <v>Chandigarh</v>
      </c>
    </row>
    <row r="636" spans="1:8" x14ac:dyDescent="0.3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  <c r="G636" t="str">
        <f>_xlfn.XLOOKUP(A636, '[1]List of Orders'!$A:$A, '[1]List of Orders'!$D:$D)</f>
        <v>Maharashtra</v>
      </c>
      <c r="H636" t="str">
        <f>_xlfn.XLOOKUP(A636, '[1]List of Orders'!$A:$A, '[1]List of Orders'!$E:$E)</f>
        <v>Mumbai</v>
      </c>
    </row>
    <row r="637" spans="1:8" x14ac:dyDescent="0.3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  <c r="G637" t="str">
        <f>_xlfn.XLOOKUP(A637, '[1]List of Orders'!$A:$A, '[1]List of Orders'!$D:$D)</f>
        <v>Madhya Pradesh</v>
      </c>
      <c r="H637" t="str">
        <f>_xlfn.XLOOKUP(A637, '[1]List of Orders'!$A:$A, '[1]List of Orders'!$E:$E)</f>
        <v>Indore</v>
      </c>
    </row>
    <row r="638" spans="1:8" x14ac:dyDescent="0.3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  <c r="G638" t="str">
        <f>_xlfn.XLOOKUP(A638, '[1]List of Orders'!$A:$A, '[1]List of Orders'!$D:$D)</f>
        <v>Maharashtra</v>
      </c>
      <c r="H638" t="str">
        <f>_xlfn.XLOOKUP(A638, '[1]List of Orders'!$A:$A, '[1]List of Orders'!$E:$E)</f>
        <v>Mumbai</v>
      </c>
    </row>
    <row r="639" spans="1:8" x14ac:dyDescent="0.3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  <c r="G639" t="str">
        <f>_xlfn.XLOOKUP(A639, '[1]List of Orders'!$A:$A, '[1]List of Orders'!$D:$D)</f>
        <v>Madhya Pradesh</v>
      </c>
      <c r="H639" t="str">
        <f>_xlfn.XLOOKUP(A639, '[1]List of Orders'!$A:$A, '[1]List of Orders'!$E:$E)</f>
        <v>Indore</v>
      </c>
    </row>
    <row r="640" spans="1:8" x14ac:dyDescent="0.3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  <c r="G640" t="str">
        <f>_xlfn.XLOOKUP(A640, '[1]List of Orders'!$A:$A, '[1]List of Orders'!$D:$D)</f>
        <v>Madhya Pradesh</v>
      </c>
      <c r="H640" t="str">
        <f>_xlfn.XLOOKUP(A640, '[1]List of Orders'!$A:$A, '[1]List of Orders'!$E:$E)</f>
        <v>Indore</v>
      </c>
    </row>
    <row r="641" spans="1:8" x14ac:dyDescent="0.3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  <c r="G641" t="str">
        <f>_xlfn.XLOOKUP(A641, '[1]List of Orders'!$A:$A, '[1]List of Orders'!$D:$D)</f>
        <v>Nagaland</v>
      </c>
      <c r="H641" t="str">
        <f>_xlfn.XLOOKUP(A641, '[1]List of Orders'!$A:$A, '[1]List of Orders'!$E:$E)</f>
        <v>Kohima</v>
      </c>
    </row>
    <row r="642" spans="1:8" x14ac:dyDescent="0.3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  <c r="G642" t="str">
        <f>_xlfn.XLOOKUP(A642, '[1]List of Orders'!$A:$A, '[1]List of Orders'!$D:$D)</f>
        <v>Andhra Pradesh</v>
      </c>
      <c r="H642" t="str">
        <f>_xlfn.XLOOKUP(A642, '[1]List of Orders'!$A:$A, '[1]List of Orders'!$E:$E)</f>
        <v>Hyderabad</v>
      </c>
    </row>
    <row r="643" spans="1:8" x14ac:dyDescent="0.3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  <c r="G643" t="str">
        <f>_xlfn.XLOOKUP(A643, '[1]List of Orders'!$A:$A, '[1]List of Orders'!$D:$D)</f>
        <v>Maharashtra</v>
      </c>
      <c r="H643" t="str">
        <f>_xlfn.XLOOKUP(A643, '[1]List of Orders'!$A:$A, '[1]List of Orders'!$E:$E)</f>
        <v>Mumbai</v>
      </c>
    </row>
    <row r="644" spans="1:8" x14ac:dyDescent="0.3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  <c r="G644" t="str">
        <f>_xlfn.XLOOKUP(A644, '[1]List of Orders'!$A:$A, '[1]List of Orders'!$D:$D)</f>
        <v>Madhya Pradesh</v>
      </c>
      <c r="H644" t="str">
        <f>_xlfn.XLOOKUP(A644, '[1]List of Orders'!$A:$A, '[1]List of Orders'!$E:$E)</f>
        <v>Indore</v>
      </c>
    </row>
    <row r="645" spans="1:8" x14ac:dyDescent="0.3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  <c r="G645" t="str">
        <f>_xlfn.XLOOKUP(A645, '[1]List of Orders'!$A:$A, '[1]List of Orders'!$D:$D)</f>
        <v>Madhya Pradesh</v>
      </c>
      <c r="H645" t="str">
        <f>_xlfn.XLOOKUP(A645, '[1]List of Orders'!$A:$A, '[1]List of Orders'!$E:$E)</f>
        <v>Indore</v>
      </c>
    </row>
    <row r="646" spans="1:8" x14ac:dyDescent="0.3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  <c r="G646" t="str">
        <f>_xlfn.XLOOKUP(A646, '[1]List of Orders'!$A:$A, '[1]List of Orders'!$D:$D)</f>
        <v>Madhya Pradesh</v>
      </c>
      <c r="H646" t="str">
        <f>_xlfn.XLOOKUP(A646, '[1]List of Orders'!$A:$A, '[1]List of Orders'!$E:$E)</f>
        <v>Indore</v>
      </c>
    </row>
    <row r="647" spans="1:8" x14ac:dyDescent="0.3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  <c r="G647" t="str">
        <f>_xlfn.XLOOKUP(A647, '[1]List of Orders'!$A:$A, '[1]List of Orders'!$D:$D)</f>
        <v>Madhya Pradesh</v>
      </c>
      <c r="H647" t="str">
        <f>_xlfn.XLOOKUP(A647, '[1]List of Orders'!$A:$A, '[1]List of Orders'!$E:$E)</f>
        <v>Indore</v>
      </c>
    </row>
    <row r="648" spans="1:8" x14ac:dyDescent="0.3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  <c r="G648" t="str">
        <f>_xlfn.XLOOKUP(A648, '[1]List of Orders'!$A:$A, '[1]List of Orders'!$D:$D)</f>
        <v>Madhya Pradesh</v>
      </c>
      <c r="H648" t="str">
        <f>_xlfn.XLOOKUP(A648, '[1]List of Orders'!$A:$A, '[1]List of Orders'!$E:$E)</f>
        <v>Indore</v>
      </c>
    </row>
    <row r="649" spans="1:8" x14ac:dyDescent="0.3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  <c r="G649" t="str">
        <f>_xlfn.XLOOKUP(A649, '[1]List of Orders'!$A:$A, '[1]List of Orders'!$D:$D)</f>
        <v>Madhya Pradesh</v>
      </c>
      <c r="H649" t="str">
        <f>_xlfn.XLOOKUP(A649, '[1]List of Orders'!$A:$A, '[1]List of Orders'!$E:$E)</f>
        <v>Bhopal</v>
      </c>
    </row>
    <row r="650" spans="1:8" x14ac:dyDescent="0.3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  <c r="G650" t="str">
        <f>_xlfn.XLOOKUP(A650, '[1]List of Orders'!$A:$A, '[1]List of Orders'!$D:$D)</f>
        <v>Rajasthan</v>
      </c>
      <c r="H650" t="str">
        <f>_xlfn.XLOOKUP(A650, '[1]List of Orders'!$A:$A, '[1]List of Orders'!$E:$E)</f>
        <v>Jaipur</v>
      </c>
    </row>
    <row r="651" spans="1:8" x14ac:dyDescent="0.3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  <c r="G651" t="str">
        <f>_xlfn.XLOOKUP(A651, '[1]List of Orders'!$A:$A, '[1]List of Orders'!$D:$D)</f>
        <v>West Bengal</v>
      </c>
      <c r="H651" t="str">
        <f>_xlfn.XLOOKUP(A651, '[1]List of Orders'!$A:$A, '[1]List of Orders'!$E:$E)</f>
        <v>Kolkata</v>
      </c>
    </row>
    <row r="652" spans="1:8" x14ac:dyDescent="0.3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  <c r="G652" t="str">
        <f>_xlfn.XLOOKUP(A652, '[1]List of Orders'!$A:$A, '[1]List of Orders'!$D:$D)</f>
        <v>West Bengal</v>
      </c>
      <c r="H652" t="str">
        <f>_xlfn.XLOOKUP(A652, '[1]List of Orders'!$A:$A, '[1]List of Orders'!$E:$E)</f>
        <v>Kolkata</v>
      </c>
    </row>
    <row r="653" spans="1:8" x14ac:dyDescent="0.3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  <c r="G653" t="str">
        <f>_xlfn.XLOOKUP(A653, '[1]List of Orders'!$A:$A, '[1]List of Orders'!$D:$D)</f>
        <v>West Bengal</v>
      </c>
      <c r="H653" t="str">
        <f>_xlfn.XLOOKUP(A653, '[1]List of Orders'!$A:$A, '[1]List of Orders'!$E:$E)</f>
        <v>Kolkata</v>
      </c>
    </row>
    <row r="654" spans="1:8" x14ac:dyDescent="0.3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  <c r="G654" t="str">
        <f>_xlfn.XLOOKUP(A654, '[1]List of Orders'!$A:$A, '[1]List of Orders'!$D:$D)</f>
        <v>Karnataka</v>
      </c>
      <c r="H654" t="str">
        <f>_xlfn.XLOOKUP(A654, '[1]List of Orders'!$A:$A, '[1]List of Orders'!$E:$E)</f>
        <v>Bangalore</v>
      </c>
    </row>
    <row r="655" spans="1:8" x14ac:dyDescent="0.3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  <c r="G655" t="str">
        <f>_xlfn.XLOOKUP(A655, '[1]List of Orders'!$A:$A, '[1]List of Orders'!$D:$D)</f>
        <v>Maharashtra</v>
      </c>
      <c r="H655" t="str">
        <f>_xlfn.XLOOKUP(A655, '[1]List of Orders'!$A:$A, '[1]List of Orders'!$E:$E)</f>
        <v>Mumbai</v>
      </c>
    </row>
    <row r="656" spans="1:8" x14ac:dyDescent="0.3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  <c r="G656" t="str">
        <f>_xlfn.XLOOKUP(A656, '[1]List of Orders'!$A:$A, '[1]List of Orders'!$D:$D)</f>
        <v>Maharashtra</v>
      </c>
      <c r="H656" t="str">
        <f>_xlfn.XLOOKUP(A656, '[1]List of Orders'!$A:$A, '[1]List of Orders'!$E:$E)</f>
        <v>Mumbai</v>
      </c>
    </row>
    <row r="657" spans="1:8" x14ac:dyDescent="0.3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  <c r="G657" t="str">
        <f>_xlfn.XLOOKUP(A657, '[1]List of Orders'!$A:$A, '[1]List of Orders'!$D:$D)</f>
        <v>Maharashtra</v>
      </c>
      <c r="H657" t="str">
        <f>_xlfn.XLOOKUP(A657, '[1]List of Orders'!$A:$A, '[1]List of Orders'!$E:$E)</f>
        <v>Mumbai</v>
      </c>
    </row>
    <row r="658" spans="1:8" x14ac:dyDescent="0.3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  <c r="G658" t="str">
        <f>_xlfn.XLOOKUP(A658, '[1]List of Orders'!$A:$A, '[1]List of Orders'!$D:$D)</f>
        <v>Maharashtra</v>
      </c>
      <c r="H658" t="str">
        <f>_xlfn.XLOOKUP(A658, '[1]List of Orders'!$A:$A, '[1]List of Orders'!$E:$E)</f>
        <v>Mumbai</v>
      </c>
    </row>
    <row r="659" spans="1:8" x14ac:dyDescent="0.3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  <c r="G659" t="str">
        <f>_xlfn.XLOOKUP(A659, '[1]List of Orders'!$A:$A, '[1]List of Orders'!$D:$D)</f>
        <v>Madhya Pradesh</v>
      </c>
      <c r="H659" t="str">
        <f>_xlfn.XLOOKUP(A659, '[1]List of Orders'!$A:$A, '[1]List of Orders'!$E:$E)</f>
        <v>Indore</v>
      </c>
    </row>
    <row r="660" spans="1:8" x14ac:dyDescent="0.3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  <c r="G660" t="str">
        <f>_xlfn.XLOOKUP(A660, '[1]List of Orders'!$A:$A, '[1]List of Orders'!$D:$D)</f>
        <v>Madhya Pradesh</v>
      </c>
      <c r="H660" t="str">
        <f>_xlfn.XLOOKUP(A660, '[1]List of Orders'!$A:$A, '[1]List of Orders'!$E:$E)</f>
        <v>Indore</v>
      </c>
    </row>
    <row r="661" spans="1:8" x14ac:dyDescent="0.3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  <c r="G661" t="str">
        <f>_xlfn.XLOOKUP(A661, '[1]List of Orders'!$A:$A, '[1]List of Orders'!$D:$D)</f>
        <v>Madhya Pradesh</v>
      </c>
      <c r="H661" t="str">
        <f>_xlfn.XLOOKUP(A661, '[1]List of Orders'!$A:$A, '[1]List of Orders'!$E:$E)</f>
        <v>Indore</v>
      </c>
    </row>
    <row r="662" spans="1:8" x14ac:dyDescent="0.3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  <c r="G662" t="str">
        <f>_xlfn.XLOOKUP(A662, '[1]List of Orders'!$A:$A, '[1]List of Orders'!$D:$D)</f>
        <v>Madhya Pradesh</v>
      </c>
      <c r="H662" t="str">
        <f>_xlfn.XLOOKUP(A662, '[1]List of Orders'!$A:$A, '[1]List of Orders'!$E:$E)</f>
        <v>Indore</v>
      </c>
    </row>
    <row r="663" spans="1:8" x14ac:dyDescent="0.3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  <c r="G663" t="str">
        <f>_xlfn.XLOOKUP(A663, '[1]List of Orders'!$A:$A, '[1]List of Orders'!$D:$D)</f>
        <v>Maharashtra</v>
      </c>
      <c r="H663" t="str">
        <f>_xlfn.XLOOKUP(A663, '[1]List of Orders'!$A:$A, '[1]List of Orders'!$E:$E)</f>
        <v>Mumbai</v>
      </c>
    </row>
    <row r="664" spans="1:8" x14ac:dyDescent="0.3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  <c r="G664" t="str">
        <f>_xlfn.XLOOKUP(A664, '[1]List of Orders'!$A:$A, '[1]List of Orders'!$D:$D)</f>
        <v>Madhya Pradesh</v>
      </c>
      <c r="H664" t="str">
        <f>_xlfn.XLOOKUP(A664, '[1]List of Orders'!$A:$A, '[1]List of Orders'!$E:$E)</f>
        <v>Indore</v>
      </c>
    </row>
    <row r="665" spans="1:8" x14ac:dyDescent="0.3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  <c r="G665" t="str">
        <f>_xlfn.XLOOKUP(A665, '[1]List of Orders'!$A:$A, '[1]List of Orders'!$D:$D)</f>
        <v>Punjab</v>
      </c>
      <c r="H665" t="str">
        <f>_xlfn.XLOOKUP(A665, '[1]List of Orders'!$A:$A, '[1]List of Orders'!$E:$E)</f>
        <v>Chandigarh</v>
      </c>
    </row>
    <row r="666" spans="1:8" x14ac:dyDescent="0.3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  <c r="G666" t="str">
        <f>_xlfn.XLOOKUP(A666, '[1]List of Orders'!$A:$A, '[1]List of Orders'!$D:$D)</f>
        <v>Punjab</v>
      </c>
      <c r="H666" t="str">
        <f>_xlfn.XLOOKUP(A666, '[1]List of Orders'!$A:$A, '[1]List of Orders'!$E:$E)</f>
        <v>Chandigarh</v>
      </c>
    </row>
    <row r="667" spans="1:8" x14ac:dyDescent="0.3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  <c r="G667" t="str">
        <f>_xlfn.XLOOKUP(A667, '[1]List of Orders'!$A:$A, '[1]List of Orders'!$D:$D)</f>
        <v>Punjab</v>
      </c>
      <c r="H667" t="str">
        <f>_xlfn.XLOOKUP(A667, '[1]List of Orders'!$A:$A, '[1]List of Orders'!$E:$E)</f>
        <v>Chandigarh</v>
      </c>
    </row>
    <row r="668" spans="1:8" x14ac:dyDescent="0.3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  <c r="G668" t="str">
        <f>_xlfn.XLOOKUP(A668, '[1]List of Orders'!$A:$A, '[1]List of Orders'!$D:$D)</f>
        <v>Punjab</v>
      </c>
      <c r="H668" t="str">
        <f>_xlfn.XLOOKUP(A668, '[1]List of Orders'!$A:$A, '[1]List of Orders'!$E:$E)</f>
        <v>Chandigarh</v>
      </c>
    </row>
    <row r="669" spans="1:8" x14ac:dyDescent="0.3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  <c r="G669" t="str">
        <f>_xlfn.XLOOKUP(A669, '[1]List of Orders'!$A:$A, '[1]List of Orders'!$D:$D)</f>
        <v>Haryana</v>
      </c>
      <c r="H669" t="str">
        <f>_xlfn.XLOOKUP(A669, '[1]List of Orders'!$A:$A, '[1]List of Orders'!$E:$E)</f>
        <v>Chandigarh</v>
      </c>
    </row>
    <row r="670" spans="1:8" x14ac:dyDescent="0.3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  <c r="G670" t="str">
        <f>_xlfn.XLOOKUP(A670, '[1]List of Orders'!$A:$A, '[1]List of Orders'!$D:$D)</f>
        <v>Himachal Pradesh</v>
      </c>
      <c r="H670" t="str">
        <f>_xlfn.XLOOKUP(A670, '[1]List of Orders'!$A:$A, '[1]List of Orders'!$E:$E)</f>
        <v>Simla</v>
      </c>
    </row>
    <row r="671" spans="1:8" x14ac:dyDescent="0.3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  <c r="G671" t="str">
        <f>_xlfn.XLOOKUP(A671, '[1]List of Orders'!$A:$A, '[1]List of Orders'!$D:$D)</f>
        <v>Himachal Pradesh</v>
      </c>
      <c r="H671" t="str">
        <f>_xlfn.XLOOKUP(A671, '[1]List of Orders'!$A:$A, '[1]List of Orders'!$E:$E)</f>
        <v>Simla</v>
      </c>
    </row>
    <row r="672" spans="1:8" x14ac:dyDescent="0.3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  <c r="G672" t="str">
        <f>_xlfn.XLOOKUP(A672, '[1]List of Orders'!$A:$A, '[1]List of Orders'!$D:$D)</f>
        <v>Himachal Pradesh</v>
      </c>
      <c r="H672" t="str">
        <f>_xlfn.XLOOKUP(A672, '[1]List of Orders'!$A:$A, '[1]List of Orders'!$E:$E)</f>
        <v>Simla</v>
      </c>
    </row>
    <row r="673" spans="1:8" x14ac:dyDescent="0.3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  <c r="G673" t="str">
        <f>_xlfn.XLOOKUP(A673, '[1]List of Orders'!$A:$A, '[1]List of Orders'!$D:$D)</f>
        <v>Himachal Pradesh</v>
      </c>
      <c r="H673" t="str">
        <f>_xlfn.XLOOKUP(A673, '[1]List of Orders'!$A:$A, '[1]List of Orders'!$E:$E)</f>
        <v>Simla</v>
      </c>
    </row>
    <row r="674" spans="1:8" x14ac:dyDescent="0.3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  <c r="G674" t="str">
        <f>_xlfn.XLOOKUP(A674, '[1]List of Orders'!$A:$A, '[1]List of Orders'!$D:$D)</f>
        <v>Himachal Pradesh</v>
      </c>
      <c r="H674" t="str">
        <f>_xlfn.XLOOKUP(A674, '[1]List of Orders'!$A:$A, '[1]List of Orders'!$E:$E)</f>
        <v>Simla</v>
      </c>
    </row>
    <row r="675" spans="1:8" x14ac:dyDescent="0.3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  <c r="G675" t="str">
        <f>_xlfn.XLOOKUP(A675, '[1]List of Orders'!$A:$A, '[1]List of Orders'!$D:$D)</f>
        <v>Himachal Pradesh</v>
      </c>
      <c r="H675" t="str">
        <f>_xlfn.XLOOKUP(A675, '[1]List of Orders'!$A:$A, '[1]List of Orders'!$E:$E)</f>
        <v>Simla</v>
      </c>
    </row>
    <row r="676" spans="1:8" x14ac:dyDescent="0.3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  <c r="G676" t="str">
        <f>_xlfn.XLOOKUP(A676, '[1]List of Orders'!$A:$A, '[1]List of Orders'!$D:$D)</f>
        <v>Sikkim</v>
      </c>
      <c r="H676" t="str">
        <f>_xlfn.XLOOKUP(A676, '[1]List of Orders'!$A:$A, '[1]List of Orders'!$E:$E)</f>
        <v>Gangtok</v>
      </c>
    </row>
    <row r="677" spans="1:8" x14ac:dyDescent="0.3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  <c r="G677" t="str">
        <f>_xlfn.XLOOKUP(A677, '[1]List of Orders'!$A:$A, '[1]List of Orders'!$D:$D)</f>
        <v>Maharashtra</v>
      </c>
      <c r="H677" t="str">
        <f>_xlfn.XLOOKUP(A677, '[1]List of Orders'!$A:$A, '[1]List of Orders'!$E:$E)</f>
        <v>Mumbai</v>
      </c>
    </row>
    <row r="678" spans="1:8" x14ac:dyDescent="0.3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  <c r="G678" t="str">
        <f>_xlfn.XLOOKUP(A678, '[1]List of Orders'!$A:$A, '[1]List of Orders'!$D:$D)</f>
        <v>Madhya Pradesh</v>
      </c>
      <c r="H678" t="str">
        <f>_xlfn.XLOOKUP(A678, '[1]List of Orders'!$A:$A, '[1]List of Orders'!$E:$E)</f>
        <v>Indore</v>
      </c>
    </row>
    <row r="679" spans="1:8" x14ac:dyDescent="0.3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  <c r="G679" t="str">
        <f>_xlfn.XLOOKUP(A679, '[1]List of Orders'!$A:$A, '[1]List of Orders'!$D:$D)</f>
        <v>Madhya Pradesh</v>
      </c>
      <c r="H679" t="str">
        <f>_xlfn.XLOOKUP(A679, '[1]List of Orders'!$A:$A, '[1]List of Orders'!$E:$E)</f>
        <v>Indore</v>
      </c>
    </row>
    <row r="680" spans="1:8" x14ac:dyDescent="0.3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  <c r="G680" t="str">
        <f>_xlfn.XLOOKUP(A680, '[1]List of Orders'!$A:$A, '[1]List of Orders'!$D:$D)</f>
        <v>Madhya Pradesh</v>
      </c>
      <c r="H680" t="str">
        <f>_xlfn.XLOOKUP(A680, '[1]List of Orders'!$A:$A, '[1]List of Orders'!$E:$E)</f>
        <v>Indore</v>
      </c>
    </row>
    <row r="681" spans="1:8" x14ac:dyDescent="0.3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  <c r="G681" t="str">
        <f>_xlfn.XLOOKUP(A681, '[1]List of Orders'!$A:$A, '[1]List of Orders'!$D:$D)</f>
        <v>Andhra Pradesh</v>
      </c>
      <c r="H681" t="str">
        <f>_xlfn.XLOOKUP(A681, '[1]List of Orders'!$A:$A, '[1]List of Orders'!$E:$E)</f>
        <v>Hyderabad</v>
      </c>
    </row>
    <row r="682" spans="1:8" x14ac:dyDescent="0.3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  <c r="G682" t="str">
        <f>_xlfn.XLOOKUP(A682, '[1]List of Orders'!$A:$A, '[1]List of Orders'!$D:$D)</f>
        <v>Gujarat</v>
      </c>
      <c r="H682" t="str">
        <f>_xlfn.XLOOKUP(A682, '[1]List of Orders'!$A:$A, '[1]List of Orders'!$E:$E)</f>
        <v>Ahmedabad</v>
      </c>
    </row>
    <row r="683" spans="1:8" x14ac:dyDescent="0.3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  <c r="G683" t="str">
        <f>_xlfn.XLOOKUP(A683, '[1]List of Orders'!$A:$A, '[1]List of Orders'!$D:$D)</f>
        <v>Gujarat</v>
      </c>
      <c r="H683" t="str">
        <f>_xlfn.XLOOKUP(A683, '[1]List of Orders'!$A:$A, '[1]List of Orders'!$E:$E)</f>
        <v>Ahmedabad</v>
      </c>
    </row>
    <row r="684" spans="1:8" x14ac:dyDescent="0.3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  <c r="G684" t="str">
        <f>_xlfn.XLOOKUP(A684, '[1]List of Orders'!$A:$A, '[1]List of Orders'!$D:$D)</f>
        <v>Gujarat</v>
      </c>
      <c r="H684" t="str">
        <f>_xlfn.XLOOKUP(A684, '[1]List of Orders'!$A:$A, '[1]List of Orders'!$E:$E)</f>
        <v>Ahmedabad</v>
      </c>
    </row>
    <row r="685" spans="1:8" x14ac:dyDescent="0.3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  <c r="G685" t="str">
        <f>_xlfn.XLOOKUP(A685, '[1]List of Orders'!$A:$A, '[1]List of Orders'!$D:$D)</f>
        <v>Maharashtra</v>
      </c>
      <c r="H685" t="str">
        <f>_xlfn.XLOOKUP(A685, '[1]List of Orders'!$A:$A, '[1]List of Orders'!$E:$E)</f>
        <v>Pune</v>
      </c>
    </row>
    <row r="686" spans="1:8" x14ac:dyDescent="0.3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  <c r="G686" t="str">
        <f>_xlfn.XLOOKUP(A686, '[1]List of Orders'!$A:$A, '[1]List of Orders'!$D:$D)</f>
        <v>Maharashtra</v>
      </c>
      <c r="H686" t="str">
        <f>_xlfn.XLOOKUP(A686, '[1]List of Orders'!$A:$A, '[1]List of Orders'!$E:$E)</f>
        <v>Mumbai</v>
      </c>
    </row>
    <row r="687" spans="1:8" x14ac:dyDescent="0.3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  <c r="G687" t="str">
        <f>_xlfn.XLOOKUP(A687, '[1]List of Orders'!$A:$A, '[1]List of Orders'!$D:$D)</f>
        <v>Madhya Pradesh</v>
      </c>
      <c r="H687" t="str">
        <f>_xlfn.XLOOKUP(A687, '[1]List of Orders'!$A:$A, '[1]List of Orders'!$E:$E)</f>
        <v>Indore</v>
      </c>
    </row>
    <row r="688" spans="1:8" x14ac:dyDescent="0.3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  <c r="G688" t="str">
        <f>_xlfn.XLOOKUP(A688, '[1]List of Orders'!$A:$A, '[1]List of Orders'!$D:$D)</f>
        <v>Madhya Pradesh</v>
      </c>
      <c r="H688" t="str">
        <f>_xlfn.XLOOKUP(A688, '[1]List of Orders'!$A:$A, '[1]List of Orders'!$E:$E)</f>
        <v>Indore</v>
      </c>
    </row>
    <row r="689" spans="1:8" x14ac:dyDescent="0.3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  <c r="G689" t="str">
        <f>_xlfn.XLOOKUP(A689, '[1]List of Orders'!$A:$A, '[1]List of Orders'!$D:$D)</f>
        <v>Madhya Pradesh</v>
      </c>
      <c r="H689" t="str">
        <f>_xlfn.XLOOKUP(A689, '[1]List of Orders'!$A:$A, '[1]List of Orders'!$E:$E)</f>
        <v>Indore</v>
      </c>
    </row>
    <row r="690" spans="1:8" x14ac:dyDescent="0.3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  <c r="G690" t="str">
        <f>_xlfn.XLOOKUP(A690, '[1]List of Orders'!$A:$A, '[1]List of Orders'!$D:$D)</f>
        <v>Madhya Pradesh</v>
      </c>
      <c r="H690" t="str">
        <f>_xlfn.XLOOKUP(A690, '[1]List of Orders'!$A:$A, '[1]List of Orders'!$E:$E)</f>
        <v>Indore</v>
      </c>
    </row>
    <row r="691" spans="1:8" x14ac:dyDescent="0.3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  <c r="G691" t="str">
        <f>_xlfn.XLOOKUP(A691, '[1]List of Orders'!$A:$A, '[1]List of Orders'!$D:$D)</f>
        <v>West Bengal</v>
      </c>
      <c r="H691" t="str">
        <f>_xlfn.XLOOKUP(A691, '[1]List of Orders'!$A:$A, '[1]List of Orders'!$E:$E)</f>
        <v>Kolkata</v>
      </c>
    </row>
    <row r="692" spans="1:8" x14ac:dyDescent="0.3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  <c r="G692" t="str">
        <f>_xlfn.XLOOKUP(A692, '[1]List of Orders'!$A:$A, '[1]List of Orders'!$D:$D)</f>
        <v>Karnataka</v>
      </c>
      <c r="H692" t="str">
        <f>_xlfn.XLOOKUP(A692, '[1]List of Orders'!$A:$A, '[1]List of Orders'!$E:$E)</f>
        <v>Bangalore</v>
      </c>
    </row>
    <row r="693" spans="1:8" x14ac:dyDescent="0.3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  <c r="G693" t="str">
        <f>_xlfn.XLOOKUP(A693, '[1]List of Orders'!$A:$A, '[1]List of Orders'!$D:$D)</f>
        <v>Karnataka</v>
      </c>
      <c r="H693" t="str">
        <f>_xlfn.XLOOKUP(A693, '[1]List of Orders'!$A:$A, '[1]List of Orders'!$E:$E)</f>
        <v>Bangalore</v>
      </c>
    </row>
    <row r="694" spans="1:8" x14ac:dyDescent="0.3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  <c r="G694" t="str">
        <f>_xlfn.XLOOKUP(A694, '[1]List of Orders'!$A:$A, '[1]List of Orders'!$D:$D)</f>
        <v>Karnataka</v>
      </c>
      <c r="H694" t="str">
        <f>_xlfn.XLOOKUP(A694, '[1]List of Orders'!$A:$A, '[1]List of Orders'!$E:$E)</f>
        <v>Bangalore</v>
      </c>
    </row>
    <row r="695" spans="1:8" x14ac:dyDescent="0.3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  <c r="G695" t="str">
        <f>_xlfn.XLOOKUP(A695, '[1]List of Orders'!$A:$A, '[1]List of Orders'!$D:$D)</f>
        <v>Maharashtra</v>
      </c>
      <c r="H695" t="str">
        <f>_xlfn.XLOOKUP(A695, '[1]List of Orders'!$A:$A, '[1]List of Orders'!$E:$E)</f>
        <v>Mumbai</v>
      </c>
    </row>
    <row r="696" spans="1:8" x14ac:dyDescent="0.3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  <c r="G696" t="str">
        <f>_xlfn.XLOOKUP(A696, '[1]List of Orders'!$A:$A, '[1]List of Orders'!$D:$D)</f>
        <v>Madhya Pradesh</v>
      </c>
      <c r="H696" t="str">
        <f>_xlfn.XLOOKUP(A696, '[1]List of Orders'!$A:$A, '[1]List of Orders'!$E:$E)</f>
        <v>Indore</v>
      </c>
    </row>
    <row r="697" spans="1:8" x14ac:dyDescent="0.3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  <c r="G697" t="str">
        <f>_xlfn.XLOOKUP(A697, '[1]List of Orders'!$A:$A, '[1]List of Orders'!$D:$D)</f>
        <v>Maharashtra</v>
      </c>
      <c r="H697" t="str">
        <f>_xlfn.XLOOKUP(A697, '[1]List of Orders'!$A:$A, '[1]List of Orders'!$E:$E)</f>
        <v>Mumbai</v>
      </c>
    </row>
    <row r="698" spans="1:8" x14ac:dyDescent="0.3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  <c r="G698" t="str">
        <f>_xlfn.XLOOKUP(A698, '[1]List of Orders'!$A:$A, '[1]List of Orders'!$D:$D)</f>
        <v>Maharashtra</v>
      </c>
      <c r="H698" t="str">
        <f>_xlfn.XLOOKUP(A698, '[1]List of Orders'!$A:$A, '[1]List of Orders'!$E:$E)</f>
        <v>Mumbai</v>
      </c>
    </row>
    <row r="699" spans="1:8" x14ac:dyDescent="0.3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  <c r="G699" t="str">
        <f>_xlfn.XLOOKUP(A699, '[1]List of Orders'!$A:$A, '[1]List of Orders'!$D:$D)</f>
        <v>Maharashtra</v>
      </c>
      <c r="H699" t="str">
        <f>_xlfn.XLOOKUP(A699, '[1]List of Orders'!$A:$A, '[1]List of Orders'!$E:$E)</f>
        <v>Mumbai</v>
      </c>
    </row>
    <row r="700" spans="1:8" x14ac:dyDescent="0.3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  <c r="G700" t="str">
        <f>_xlfn.XLOOKUP(A700, '[1]List of Orders'!$A:$A, '[1]List of Orders'!$D:$D)</f>
        <v>Maharashtra</v>
      </c>
      <c r="H700" t="str">
        <f>_xlfn.XLOOKUP(A700, '[1]List of Orders'!$A:$A, '[1]List of Orders'!$E:$E)</f>
        <v>Mumbai</v>
      </c>
    </row>
    <row r="701" spans="1:8" x14ac:dyDescent="0.3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  <c r="G701" t="str">
        <f>_xlfn.XLOOKUP(A701, '[1]List of Orders'!$A:$A, '[1]List of Orders'!$D:$D)</f>
        <v>Maharashtra</v>
      </c>
      <c r="H701" t="str">
        <f>_xlfn.XLOOKUP(A701, '[1]List of Orders'!$A:$A, '[1]List of Orders'!$E:$E)</f>
        <v>Mumbai</v>
      </c>
    </row>
    <row r="702" spans="1:8" x14ac:dyDescent="0.3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  <c r="G702" t="str">
        <f>_xlfn.XLOOKUP(A702, '[1]List of Orders'!$A:$A, '[1]List of Orders'!$D:$D)</f>
        <v>Madhya Pradesh</v>
      </c>
      <c r="H702" t="str">
        <f>_xlfn.XLOOKUP(A702, '[1]List of Orders'!$A:$A, '[1]List of Orders'!$E:$E)</f>
        <v>Indore</v>
      </c>
    </row>
    <row r="703" spans="1:8" x14ac:dyDescent="0.3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  <c r="G703" t="str">
        <f>_xlfn.XLOOKUP(A703, '[1]List of Orders'!$A:$A, '[1]List of Orders'!$D:$D)</f>
        <v xml:space="preserve">Kerala </v>
      </c>
      <c r="H703" t="str">
        <f>_xlfn.XLOOKUP(A703, '[1]List of Orders'!$A:$A, '[1]List of Orders'!$E:$E)</f>
        <v>Thiruvananthapuram</v>
      </c>
    </row>
    <row r="704" spans="1:8" x14ac:dyDescent="0.3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  <c r="G704" t="str">
        <f>_xlfn.XLOOKUP(A704, '[1]List of Orders'!$A:$A, '[1]List of Orders'!$D:$D)</f>
        <v xml:space="preserve">Kerala </v>
      </c>
      <c r="H704" t="str">
        <f>_xlfn.XLOOKUP(A704, '[1]List of Orders'!$A:$A, '[1]List of Orders'!$E:$E)</f>
        <v>Thiruvananthapuram</v>
      </c>
    </row>
    <row r="705" spans="1:8" x14ac:dyDescent="0.3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  <c r="G705" t="str">
        <f>_xlfn.XLOOKUP(A705, '[1]List of Orders'!$A:$A, '[1]List of Orders'!$D:$D)</f>
        <v xml:space="preserve">Kerala </v>
      </c>
      <c r="H705" t="str">
        <f>_xlfn.XLOOKUP(A705, '[1]List of Orders'!$A:$A, '[1]List of Orders'!$E:$E)</f>
        <v>Thiruvananthapuram</v>
      </c>
    </row>
    <row r="706" spans="1:8" x14ac:dyDescent="0.3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  <c r="G706" t="str">
        <f>_xlfn.XLOOKUP(A706, '[1]List of Orders'!$A:$A, '[1]List of Orders'!$D:$D)</f>
        <v xml:space="preserve">Kerala </v>
      </c>
      <c r="H706" t="str">
        <f>_xlfn.XLOOKUP(A706, '[1]List of Orders'!$A:$A, '[1]List of Orders'!$E:$E)</f>
        <v>Thiruvananthapuram</v>
      </c>
    </row>
    <row r="707" spans="1:8" x14ac:dyDescent="0.3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  <c r="G707" t="str">
        <f>_xlfn.XLOOKUP(A707, '[1]List of Orders'!$A:$A, '[1]List of Orders'!$D:$D)</f>
        <v>Punjab</v>
      </c>
      <c r="H707" t="str">
        <f>_xlfn.XLOOKUP(A707, '[1]List of Orders'!$A:$A, '[1]List of Orders'!$E:$E)</f>
        <v>Chandigarh</v>
      </c>
    </row>
    <row r="708" spans="1:8" x14ac:dyDescent="0.3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  <c r="G708" t="str">
        <f>_xlfn.XLOOKUP(A708, '[1]List of Orders'!$A:$A, '[1]List of Orders'!$D:$D)</f>
        <v>Haryana</v>
      </c>
      <c r="H708" t="str">
        <f>_xlfn.XLOOKUP(A708, '[1]List of Orders'!$A:$A, '[1]List of Orders'!$E:$E)</f>
        <v>Chandigarh</v>
      </c>
    </row>
    <row r="709" spans="1:8" x14ac:dyDescent="0.3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  <c r="G709" t="str">
        <f>_xlfn.XLOOKUP(A709, '[1]List of Orders'!$A:$A, '[1]List of Orders'!$D:$D)</f>
        <v>Haryana</v>
      </c>
      <c r="H709" t="str">
        <f>_xlfn.XLOOKUP(A709, '[1]List of Orders'!$A:$A, '[1]List of Orders'!$E:$E)</f>
        <v>Chandigarh</v>
      </c>
    </row>
    <row r="710" spans="1:8" x14ac:dyDescent="0.3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  <c r="G710" t="str">
        <f>_xlfn.XLOOKUP(A710, '[1]List of Orders'!$A:$A, '[1]List of Orders'!$D:$D)</f>
        <v>Himachal Pradesh</v>
      </c>
      <c r="H710" t="str">
        <f>_xlfn.XLOOKUP(A710, '[1]List of Orders'!$A:$A, '[1]List of Orders'!$E:$E)</f>
        <v>Simla</v>
      </c>
    </row>
    <row r="711" spans="1:8" x14ac:dyDescent="0.3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  <c r="G711" t="str">
        <f>_xlfn.XLOOKUP(A711, '[1]List of Orders'!$A:$A, '[1]List of Orders'!$D:$D)</f>
        <v>Himachal Pradesh</v>
      </c>
      <c r="H711" t="str">
        <f>_xlfn.XLOOKUP(A711, '[1]List of Orders'!$A:$A, '[1]List of Orders'!$E:$E)</f>
        <v>Simla</v>
      </c>
    </row>
    <row r="712" spans="1:8" x14ac:dyDescent="0.3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  <c r="G712" t="str">
        <f>_xlfn.XLOOKUP(A712, '[1]List of Orders'!$A:$A, '[1]List of Orders'!$D:$D)</f>
        <v>Himachal Pradesh</v>
      </c>
      <c r="H712" t="str">
        <f>_xlfn.XLOOKUP(A712, '[1]List of Orders'!$A:$A, '[1]List of Orders'!$E:$E)</f>
        <v>Simla</v>
      </c>
    </row>
    <row r="713" spans="1:8" x14ac:dyDescent="0.3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  <c r="G713" t="str">
        <f>_xlfn.XLOOKUP(A713, '[1]List of Orders'!$A:$A, '[1]List of Orders'!$D:$D)</f>
        <v>Sikkim</v>
      </c>
      <c r="H713" t="str">
        <f>_xlfn.XLOOKUP(A713, '[1]List of Orders'!$A:$A, '[1]List of Orders'!$E:$E)</f>
        <v>Gangtok</v>
      </c>
    </row>
    <row r="714" spans="1:8" x14ac:dyDescent="0.3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  <c r="G714" t="str">
        <f>_xlfn.XLOOKUP(A714, '[1]List of Orders'!$A:$A, '[1]List of Orders'!$D:$D)</f>
        <v>Goa</v>
      </c>
      <c r="H714" t="str">
        <f>_xlfn.XLOOKUP(A714, '[1]List of Orders'!$A:$A, '[1]List of Orders'!$E:$E)</f>
        <v>Goa</v>
      </c>
    </row>
    <row r="715" spans="1:8" x14ac:dyDescent="0.3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  <c r="G715" t="str">
        <f>_xlfn.XLOOKUP(A715, '[1]List of Orders'!$A:$A, '[1]List of Orders'!$D:$D)</f>
        <v>Goa</v>
      </c>
      <c r="H715" t="str">
        <f>_xlfn.XLOOKUP(A715, '[1]List of Orders'!$A:$A, '[1]List of Orders'!$E:$E)</f>
        <v>Goa</v>
      </c>
    </row>
    <row r="716" spans="1:8" x14ac:dyDescent="0.3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  <c r="G716" t="str">
        <f>_xlfn.XLOOKUP(A716, '[1]List of Orders'!$A:$A, '[1]List of Orders'!$D:$D)</f>
        <v>Goa</v>
      </c>
      <c r="H716" t="str">
        <f>_xlfn.XLOOKUP(A716, '[1]List of Orders'!$A:$A, '[1]List of Orders'!$E:$E)</f>
        <v>Goa</v>
      </c>
    </row>
    <row r="717" spans="1:8" x14ac:dyDescent="0.3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  <c r="G717" t="str">
        <f>_xlfn.XLOOKUP(A717, '[1]List of Orders'!$A:$A, '[1]List of Orders'!$D:$D)</f>
        <v>Goa</v>
      </c>
      <c r="H717" t="str">
        <f>_xlfn.XLOOKUP(A717, '[1]List of Orders'!$A:$A, '[1]List of Orders'!$E:$E)</f>
        <v>Goa</v>
      </c>
    </row>
    <row r="718" spans="1:8" x14ac:dyDescent="0.3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  <c r="G718" t="str">
        <f>_xlfn.XLOOKUP(A718, '[1]List of Orders'!$A:$A, '[1]List of Orders'!$D:$D)</f>
        <v>Goa</v>
      </c>
      <c r="H718" t="str">
        <f>_xlfn.XLOOKUP(A718, '[1]List of Orders'!$A:$A, '[1]List of Orders'!$E:$E)</f>
        <v>Goa</v>
      </c>
    </row>
    <row r="719" spans="1:8" x14ac:dyDescent="0.3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  <c r="G719" t="str">
        <f>_xlfn.XLOOKUP(A719, '[1]List of Orders'!$A:$A, '[1]List of Orders'!$D:$D)</f>
        <v>Goa</v>
      </c>
      <c r="H719" t="str">
        <f>_xlfn.XLOOKUP(A719, '[1]List of Orders'!$A:$A, '[1]List of Orders'!$E:$E)</f>
        <v>Goa</v>
      </c>
    </row>
    <row r="720" spans="1:8" x14ac:dyDescent="0.3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  <c r="G720" t="str">
        <f>_xlfn.XLOOKUP(A720, '[1]List of Orders'!$A:$A, '[1]List of Orders'!$D:$D)</f>
        <v>Goa</v>
      </c>
      <c r="H720" t="str">
        <f>_xlfn.XLOOKUP(A720, '[1]List of Orders'!$A:$A, '[1]List of Orders'!$E:$E)</f>
        <v>Goa</v>
      </c>
    </row>
    <row r="721" spans="1:8" x14ac:dyDescent="0.3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  <c r="G721" t="str">
        <f>_xlfn.XLOOKUP(A721, '[1]List of Orders'!$A:$A, '[1]List of Orders'!$D:$D)</f>
        <v>Goa</v>
      </c>
      <c r="H721" t="str">
        <f>_xlfn.XLOOKUP(A721, '[1]List of Orders'!$A:$A, '[1]List of Orders'!$E:$E)</f>
        <v>Goa</v>
      </c>
    </row>
    <row r="722" spans="1:8" x14ac:dyDescent="0.3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  <c r="G722" t="str">
        <f>_xlfn.XLOOKUP(A722, '[1]List of Orders'!$A:$A, '[1]List of Orders'!$D:$D)</f>
        <v>Goa</v>
      </c>
      <c r="H722" t="str">
        <f>_xlfn.XLOOKUP(A722, '[1]List of Orders'!$A:$A, '[1]List of Orders'!$E:$E)</f>
        <v>Goa</v>
      </c>
    </row>
    <row r="723" spans="1:8" x14ac:dyDescent="0.3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  <c r="G723" t="str">
        <f>_xlfn.XLOOKUP(A723, '[1]List of Orders'!$A:$A, '[1]List of Orders'!$D:$D)</f>
        <v>Nagaland</v>
      </c>
      <c r="H723" t="str">
        <f>_xlfn.XLOOKUP(A723, '[1]List of Orders'!$A:$A, '[1]List of Orders'!$E:$E)</f>
        <v>Kohima</v>
      </c>
    </row>
    <row r="724" spans="1:8" x14ac:dyDescent="0.3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  <c r="G724" t="str">
        <f>_xlfn.XLOOKUP(A724, '[1]List of Orders'!$A:$A, '[1]List of Orders'!$D:$D)</f>
        <v>Nagaland</v>
      </c>
      <c r="H724" t="str">
        <f>_xlfn.XLOOKUP(A724, '[1]List of Orders'!$A:$A, '[1]List of Orders'!$E:$E)</f>
        <v>Kohima</v>
      </c>
    </row>
    <row r="725" spans="1:8" x14ac:dyDescent="0.3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  <c r="G725" t="str">
        <f>_xlfn.XLOOKUP(A725, '[1]List of Orders'!$A:$A, '[1]List of Orders'!$D:$D)</f>
        <v>Nagaland</v>
      </c>
      <c r="H725" t="str">
        <f>_xlfn.XLOOKUP(A725, '[1]List of Orders'!$A:$A, '[1]List of Orders'!$E:$E)</f>
        <v>Kohima</v>
      </c>
    </row>
    <row r="726" spans="1:8" x14ac:dyDescent="0.3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  <c r="G726" t="str">
        <f>_xlfn.XLOOKUP(A726, '[1]List of Orders'!$A:$A, '[1]List of Orders'!$D:$D)</f>
        <v>Nagaland</v>
      </c>
      <c r="H726" t="str">
        <f>_xlfn.XLOOKUP(A726, '[1]List of Orders'!$A:$A, '[1]List of Orders'!$E:$E)</f>
        <v>Kohima</v>
      </c>
    </row>
    <row r="727" spans="1:8" x14ac:dyDescent="0.3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  <c r="G727" t="str">
        <f>_xlfn.XLOOKUP(A727, '[1]List of Orders'!$A:$A, '[1]List of Orders'!$D:$D)</f>
        <v>Nagaland</v>
      </c>
      <c r="H727" t="str">
        <f>_xlfn.XLOOKUP(A727, '[1]List of Orders'!$A:$A, '[1]List of Orders'!$E:$E)</f>
        <v>Kohima</v>
      </c>
    </row>
    <row r="728" spans="1:8" x14ac:dyDescent="0.3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  <c r="G728" t="str">
        <f>_xlfn.XLOOKUP(A728, '[1]List of Orders'!$A:$A, '[1]List of Orders'!$D:$D)</f>
        <v>Nagaland</v>
      </c>
      <c r="H728" t="str">
        <f>_xlfn.XLOOKUP(A728, '[1]List of Orders'!$A:$A, '[1]List of Orders'!$E:$E)</f>
        <v>Kohima</v>
      </c>
    </row>
    <row r="729" spans="1:8" x14ac:dyDescent="0.3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  <c r="G729" t="str">
        <f>_xlfn.XLOOKUP(A729, '[1]List of Orders'!$A:$A, '[1]List of Orders'!$D:$D)</f>
        <v>Nagaland</v>
      </c>
      <c r="H729" t="str">
        <f>_xlfn.XLOOKUP(A729, '[1]List of Orders'!$A:$A, '[1]List of Orders'!$E:$E)</f>
        <v>Kohima</v>
      </c>
    </row>
    <row r="730" spans="1:8" x14ac:dyDescent="0.3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  <c r="G730" t="str">
        <f>_xlfn.XLOOKUP(A730, '[1]List of Orders'!$A:$A, '[1]List of Orders'!$D:$D)</f>
        <v>Nagaland</v>
      </c>
      <c r="H730" t="str">
        <f>_xlfn.XLOOKUP(A730, '[1]List of Orders'!$A:$A, '[1]List of Orders'!$E:$E)</f>
        <v>Kohima</v>
      </c>
    </row>
    <row r="731" spans="1:8" x14ac:dyDescent="0.3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  <c r="G731" t="str">
        <f>_xlfn.XLOOKUP(A731, '[1]List of Orders'!$A:$A, '[1]List of Orders'!$D:$D)</f>
        <v>Nagaland</v>
      </c>
      <c r="H731" t="str">
        <f>_xlfn.XLOOKUP(A731, '[1]List of Orders'!$A:$A, '[1]List of Orders'!$E:$E)</f>
        <v>Kohima</v>
      </c>
    </row>
    <row r="732" spans="1:8" x14ac:dyDescent="0.3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  <c r="G732" t="str">
        <f>_xlfn.XLOOKUP(A732, '[1]List of Orders'!$A:$A, '[1]List of Orders'!$D:$D)</f>
        <v>Nagaland</v>
      </c>
      <c r="H732" t="str">
        <f>_xlfn.XLOOKUP(A732, '[1]List of Orders'!$A:$A, '[1]List of Orders'!$E:$E)</f>
        <v>Kohima</v>
      </c>
    </row>
    <row r="733" spans="1:8" x14ac:dyDescent="0.3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  <c r="G733" t="str">
        <f>_xlfn.XLOOKUP(A733, '[1]List of Orders'!$A:$A, '[1]List of Orders'!$D:$D)</f>
        <v>Andhra Pradesh</v>
      </c>
      <c r="H733" t="str">
        <f>_xlfn.XLOOKUP(A733, '[1]List of Orders'!$A:$A, '[1]List of Orders'!$E:$E)</f>
        <v>Hyderabad</v>
      </c>
    </row>
    <row r="734" spans="1:8" x14ac:dyDescent="0.3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  <c r="G734" t="str">
        <f>_xlfn.XLOOKUP(A734, '[1]List of Orders'!$A:$A, '[1]List of Orders'!$D:$D)</f>
        <v>Andhra Pradesh</v>
      </c>
      <c r="H734" t="str">
        <f>_xlfn.XLOOKUP(A734, '[1]List of Orders'!$A:$A, '[1]List of Orders'!$E:$E)</f>
        <v>Hyderabad</v>
      </c>
    </row>
    <row r="735" spans="1:8" x14ac:dyDescent="0.3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  <c r="G735" t="str">
        <f>_xlfn.XLOOKUP(A735, '[1]List of Orders'!$A:$A, '[1]List of Orders'!$D:$D)</f>
        <v>Andhra Pradesh</v>
      </c>
      <c r="H735" t="str">
        <f>_xlfn.XLOOKUP(A735, '[1]List of Orders'!$A:$A, '[1]List of Orders'!$E:$E)</f>
        <v>Hyderabad</v>
      </c>
    </row>
    <row r="736" spans="1:8" x14ac:dyDescent="0.3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  <c r="G736" t="str">
        <f>_xlfn.XLOOKUP(A736, '[1]List of Orders'!$A:$A, '[1]List of Orders'!$D:$D)</f>
        <v>Andhra Pradesh</v>
      </c>
      <c r="H736" t="str">
        <f>_xlfn.XLOOKUP(A736, '[1]List of Orders'!$A:$A, '[1]List of Orders'!$E:$E)</f>
        <v>Hyderabad</v>
      </c>
    </row>
    <row r="737" spans="1:8" x14ac:dyDescent="0.3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  <c r="G737" t="str">
        <f>_xlfn.XLOOKUP(A737, '[1]List of Orders'!$A:$A, '[1]List of Orders'!$D:$D)</f>
        <v>Andhra Pradesh</v>
      </c>
      <c r="H737" t="str">
        <f>_xlfn.XLOOKUP(A737, '[1]List of Orders'!$A:$A, '[1]List of Orders'!$E:$E)</f>
        <v>Hyderabad</v>
      </c>
    </row>
    <row r="738" spans="1:8" x14ac:dyDescent="0.3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  <c r="G738" t="str">
        <f>_xlfn.XLOOKUP(A738, '[1]List of Orders'!$A:$A, '[1]List of Orders'!$D:$D)</f>
        <v>Andhra Pradesh</v>
      </c>
      <c r="H738" t="str">
        <f>_xlfn.XLOOKUP(A738, '[1]List of Orders'!$A:$A, '[1]List of Orders'!$E:$E)</f>
        <v>Hyderabad</v>
      </c>
    </row>
    <row r="739" spans="1:8" x14ac:dyDescent="0.3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  <c r="G739" t="str">
        <f>_xlfn.XLOOKUP(A739, '[1]List of Orders'!$A:$A, '[1]List of Orders'!$D:$D)</f>
        <v>Andhra Pradesh</v>
      </c>
      <c r="H739" t="str">
        <f>_xlfn.XLOOKUP(A739, '[1]List of Orders'!$A:$A, '[1]List of Orders'!$E:$E)</f>
        <v>Hyderabad</v>
      </c>
    </row>
    <row r="740" spans="1:8" x14ac:dyDescent="0.3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  <c r="G740" t="str">
        <f>_xlfn.XLOOKUP(A740, '[1]List of Orders'!$A:$A, '[1]List of Orders'!$D:$D)</f>
        <v>Gujarat</v>
      </c>
      <c r="H740" t="str">
        <f>_xlfn.XLOOKUP(A740, '[1]List of Orders'!$A:$A, '[1]List of Orders'!$E:$E)</f>
        <v>Ahmedabad</v>
      </c>
    </row>
    <row r="741" spans="1:8" x14ac:dyDescent="0.3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  <c r="G741" t="str">
        <f>_xlfn.XLOOKUP(A741, '[1]List of Orders'!$A:$A, '[1]List of Orders'!$D:$D)</f>
        <v>Gujarat</v>
      </c>
      <c r="H741" t="str">
        <f>_xlfn.XLOOKUP(A741, '[1]List of Orders'!$A:$A, '[1]List of Orders'!$E:$E)</f>
        <v>Ahmedabad</v>
      </c>
    </row>
    <row r="742" spans="1:8" x14ac:dyDescent="0.3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  <c r="G742" t="str">
        <f>_xlfn.XLOOKUP(A742, '[1]List of Orders'!$A:$A, '[1]List of Orders'!$D:$D)</f>
        <v>Gujarat</v>
      </c>
      <c r="H742" t="str">
        <f>_xlfn.XLOOKUP(A742, '[1]List of Orders'!$A:$A, '[1]List of Orders'!$E:$E)</f>
        <v>Ahmedabad</v>
      </c>
    </row>
    <row r="743" spans="1:8" x14ac:dyDescent="0.3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  <c r="G743" t="str">
        <f>_xlfn.XLOOKUP(A743, '[1]List of Orders'!$A:$A, '[1]List of Orders'!$D:$D)</f>
        <v>Gujarat</v>
      </c>
      <c r="H743" t="str">
        <f>_xlfn.XLOOKUP(A743, '[1]List of Orders'!$A:$A, '[1]List of Orders'!$E:$E)</f>
        <v>Ahmedabad</v>
      </c>
    </row>
    <row r="744" spans="1:8" x14ac:dyDescent="0.3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  <c r="G744" t="str">
        <f>_xlfn.XLOOKUP(A744, '[1]List of Orders'!$A:$A, '[1]List of Orders'!$D:$D)</f>
        <v>Gujarat</v>
      </c>
      <c r="H744" t="str">
        <f>_xlfn.XLOOKUP(A744, '[1]List of Orders'!$A:$A, '[1]List of Orders'!$E:$E)</f>
        <v>Ahmedabad</v>
      </c>
    </row>
    <row r="745" spans="1:8" x14ac:dyDescent="0.3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  <c r="G745" t="str">
        <f>_xlfn.XLOOKUP(A745, '[1]List of Orders'!$A:$A, '[1]List of Orders'!$D:$D)</f>
        <v>Gujarat</v>
      </c>
      <c r="H745" t="str">
        <f>_xlfn.XLOOKUP(A745, '[1]List of Orders'!$A:$A, '[1]List of Orders'!$E:$E)</f>
        <v>Ahmedabad</v>
      </c>
    </row>
    <row r="746" spans="1:8" x14ac:dyDescent="0.3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  <c r="G746" t="str">
        <f>_xlfn.XLOOKUP(A746, '[1]List of Orders'!$A:$A, '[1]List of Orders'!$D:$D)</f>
        <v>Gujarat</v>
      </c>
      <c r="H746" t="str">
        <f>_xlfn.XLOOKUP(A746, '[1]List of Orders'!$A:$A, '[1]List of Orders'!$E:$E)</f>
        <v>Ahmedabad</v>
      </c>
    </row>
    <row r="747" spans="1:8" x14ac:dyDescent="0.3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  <c r="G747" t="str">
        <f>_xlfn.XLOOKUP(A747, '[1]List of Orders'!$A:$A, '[1]List of Orders'!$D:$D)</f>
        <v>Gujarat</v>
      </c>
      <c r="H747" t="str">
        <f>_xlfn.XLOOKUP(A747, '[1]List of Orders'!$A:$A, '[1]List of Orders'!$E:$E)</f>
        <v>Ahmedabad</v>
      </c>
    </row>
    <row r="748" spans="1:8" x14ac:dyDescent="0.3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  <c r="G748" t="str">
        <f>_xlfn.XLOOKUP(A748, '[1]List of Orders'!$A:$A, '[1]List of Orders'!$D:$D)</f>
        <v>Gujarat</v>
      </c>
      <c r="H748" t="str">
        <f>_xlfn.XLOOKUP(A748, '[1]List of Orders'!$A:$A, '[1]List of Orders'!$E:$E)</f>
        <v>Ahmedabad</v>
      </c>
    </row>
    <row r="749" spans="1:8" x14ac:dyDescent="0.3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  <c r="G749" t="str">
        <f>_xlfn.XLOOKUP(A749, '[1]List of Orders'!$A:$A, '[1]List of Orders'!$D:$D)</f>
        <v>Maharashtra</v>
      </c>
      <c r="H749" t="str">
        <f>_xlfn.XLOOKUP(A749, '[1]List of Orders'!$A:$A, '[1]List of Orders'!$E:$E)</f>
        <v>Pune</v>
      </c>
    </row>
    <row r="750" spans="1:8" x14ac:dyDescent="0.3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  <c r="G750" t="str">
        <f>_xlfn.XLOOKUP(A750, '[1]List of Orders'!$A:$A, '[1]List of Orders'!$D:$D)</f>
        <v>Maharashtra</v>
      </c>
      <c r="H750" t="str">
        <f>_xlfn.XLOOKUP(A750, '[1]List of Orders'!$A:$A, '[1]List of Orders'!$E:$E)</f>
        <v>Pune</v>
      </c>
    </row>
    <row r="751" spans="1:8" x14ac:dyDescent="0.3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  <c r="G751" t="str">
        <f>_xlfn.XLOOKUP(A751, '[1]List of Orders'!$A:$A, '[1]List of Orders'!$D:$D)</f>
        <v>Maharashtra</v>
      </c>
      <c r="H751" t="str">
        <f>_xlfn.XLOOKUP(A751, '[1]List of Orders'!$A:$A, '[1]List of Orders'!$E:$E)</f>
        <v>Pune</v>
      </c>
    </row>
    <row r="752" spans="1:8" x14ac:dyDescent="0.3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  <c r="G752" t="str">
        <f>_xlfn.XLOOKUP(A752, '[1]List of Orders'!$A:$A, '[1]List of Orders'!$D:$D)</f>
        <v>Maharashtra</v>
      </c>
      <c r="H752" t="str">
        <f>_xlfn.XLOOKUP(A752, '[1]List of Orders'!$A:$A, '[1]List of Orders'!$E:$E)</f>
        <v>Pune</v>
      </c>
    </row>
    <row r="753" spans="1:8" x14ac:dyDescent="0.3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  <c r="G753" t="str">
        <f>_xlfn.XLOOKUP(A753, '[1]List of Orders'!$A:$A, '[1]List of Orders'!$D:$D)</f>
        <v>Maharashtra</v>
      </c>
      <c r="H753" t="str">
        <f>_xlfn.XLOOKUP(A753, '[1]List of Orders'!$A:$A, '[1]List of Orders'!$E:$E)</f>
        <v>Pune</v>
      </c>
    </row>
    <row r="754" spans="1:8" x14ac:dyDescent="0.3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  <c r="G754" t="str">
        <f>_xlfn.XLOOKUP(A754, '[1]List of Orders'!$A:$A, '[1]List of Orders'!$D:$D)</f>
        <v>Maharashtra</v>
      </c>
      <c r="H754" t="str">
        <f>_xlfn.XLOOKUP(A754, '[1]List of Orders'!$A:$A, '[1]List of Orders'!$E:$E)</f>
        <v>Pune</v>
      </c>
    </row>
    <row r="755" spans="1:8" x14ac:dyDescent="0.3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  <c r="G755" t="str">
        <f>_xlfn.XLOOKUP(A755, '[1]List of Orders'!$A:$A, '[1]List of Orders'!$D:$D)</f>
        <v>Maharashtra</v>
      </c>
      <c r="H755" t="str">
        <f>_xlfn.XLOOKUP(A755, '[1]List of Orders'!$A:$A, '[1]List of Orders'!$E:$E)</f>
        <v>Pune</v>
      </c>
    </row>
    <row r="756" spans="1:8" x14ac:dyDescent="0.3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  <c r="G756" t="str">
        <f>_xlfn.XLOOKUP(A756, '[1]List of Orders'!$A:$A, '[1]List of Orders'!$D:$D)</f>
        <v>Maharashtra</v>
      </c>
      <c r="H756" t="str">
        <f>_xlfn.XLOOKUP(A756, '[1]List of Orders'!$A:$A, '[1]List of Orders'!$E:$E)</f>
        <v>Pune</v>
      </c>
    </row>
    <row r="757" spans="1:8" x14ac:dyDescent="0.3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  <c r="G757" t="str">
        <f>_xlfn.XLOOKUP(A757, '[1]List of Orders'!$A:$A, '[1]List of Orders'!$D:$D)</f>
        <v>Madhya Pradesh</v>
      </c>
      <c r="H757" t="str">
        <f>_xlfn.XLOOKUP(A757, '[1]List of Orders'!$A:$A, '[1]List of Orders'!$E:$E)</f>
        <v>Bhopal</v>
      </c>
    </row>
    <row r="758" spans="1:8" x14ac:dyDescent="0.3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  <c r="G758" t="str">
        <f>_xlfn.XLOOKUP(A758, '[1]List of Orders'!$A:$A, '[1]List of Orders'!$D:$D)</f>
        <v>Madhya Pradesh</v>
      </c>
      <c r="H758" t="str">
        <f>_xlfn.XLOOKUP(A758, '[1]List of Orders'!$A:$A, '[1]List of Orders'!$E:$E)</f>
        <v>Bhopal</v>
      </c>
    </row>
    <row r="759" spans="1:8" x14ac:dyDescent="0.3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  <c r="G759" t="str">
        <f>_xlfn.XLOOKUP(A759, '[1]List of Orders'!$A:$A, '[1]List of Orders'!$D:$D)</f>
        <v>Madhya Pradesh</v>
      </c>
      <c r="H759" t="str">
        <f>_xlfn.XLOOKUP(A759, '[1]List of Orders'!$A:$A, '[1]List of Orders'!$E:$E)</f>
        <v>Bhopal</v>
      </c>
    </row>
    <row r="760" spans="1:8" x14ac:dyDescent="0.3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  <c r="G760" t="str">
        <f>_xlfn.XLOOKUP(A760, '[1]List of Orders'!$A:$A, '[1]List of Orders'!$D:$D)</f>
        <v>Madhya Pradesh</v>
      </c>
      <c r="H760" t="str">
        <f>_xlfn.XLOOKUP(A760, '[1]List of Orders'!$A:$A, '[1]List of Orders'!$E:$E)</f>
        <v>Bhopal</v>
      </c>
    </row>
    <row r="761" spans="1:8" x14ac:dyDescent="0.3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  <c r="G761" t="str">
        <f>_xlfn.XLOOKUP(A761, '[1]List of Orders'!$A:$A, '[1]List of Orders'!$D:$D)</f>
        <v>Madhya Pradesh</v>
      </c>
      <c r="H761" t="str">
        <f>_xlfn.XLOOKUP(A761, '[1]List of Orders'!$A:$A, '[1]List of Orders'!$E:$E)</f>
        <v>Bhopal</v>
      </c>
    </row>
    <row r="762" spans="1:8" x14ac:dyDescent="0.3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  <c r="G762" t="str">
        <f>_xlfn.XLOOKUP(A762, '[1]List of Orders'!$A:$A, '[1]List of Orders'!$D:$D)</f>
        <v>Madhya Pradesh</v>
      </c>
      <c r="H762" t="str">
        <f>_xlfn.XLOOKUP(A762, '[1]List of Orders'!$A:$A, '[1]List of Orders'!$E:$E)</f>
        <v>Bhopal</v>
      </c>
    </row>
    <row r="763" spans="1:8" x14ac:dyDescent="0.3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  <c r="G763" t="str">
        <f>_xlfn.XLOOKUP(A763, '[1]List of Orders'!$A:$A, '[1]List of Orders'!$D:$D)</f>
        <v>Madhya Pradesh</v>
      </c>
      <c r="H763" t="str">
        <f>_xlfn.XLOOKUP(A763, '[1]List of Orders'!$A:$A, '[1]List of Orders'!$E:$E)</f>
        <v>Bhopal</v>
      </c>
    </row>
    <row r="764" spans="1:8" x14ac:dyDescent="0.3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  <c r="G764" t="str">
        <f>_xlfn.XLOOKUP(A764, '[1]List of Orders'!$A:$A, '[1]List of Orders'!$D:$D)</f>
        <v>Madhya Pradesh</v>
      </c>
      <c r="H764" t="str">
        <f>_xlfn.XLOOKUP(A764, '[1]List of Orders'!$A:$A, '[1]List of Orders'!$E:$E)</f>
        <v>Bhopal</v>
      </c>
    </row>
    <row r="765" spans="1:8" x14ac:dyDescent="0.3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  <c r="G765" t="str">
        <f>_xlfn.XLOOKUP(A765, '[1]List of Orders'!$A:$A, '[1]List of Orders'!$D:$D)</f>
        <v>Madhya Pradesh</v>
      </c>
      <c r="H765" t="str">
        <f>_xlfn.XLOOKUP(A765, '[1]List of Orders'!$A:$A, '[1]List of Orders'!$E:$E)</f>
        <v>Bhopal</v>
      </c>
    </row>
    <row r="766" spans="1:8" x14ac:dyDescent="0.3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  <c r="G766" t="str">
        <f>_xlfn.XLOOKUP(A766, '[1]List of Orders'!$A:$A, '[1]List of Orders'!$D:$D)</f>
        <v>Maharashtra</v>
      </c>
      <c r="H766" t="str">
        <f>_xlfn.XLOOKUP(A766, '[1]List of Orders'!$A:$A, '[1]List of Orders'!$E:$E)</f>
        <v>Mumbai</v>
      </c>
    </row>
    <row r="767" spans="1:8" x14ac:dyDescent="0.3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  <c r="G767" t="str">
        <f>_xlfn.XLOOKUP(A767, '[1]List of Orders'!$A:$A, '[1]List of Orders'!$D:$D)</f>
        <v>Maharashtra</v>
      </c>
      <c r="H767" t="str">
        <f>_xlfn.XLOOKUP(A767, '[1]List of Orders'!$A:$A, '[1]List of Orders'!$E:$E)</f>
        <v>Mumbai</v>
      </c>
    </row>
    <row r="768" spans="1:8" x14ac:dyDescent="0.3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  <c r="G768" t="str">
        <f>_xlfn.XLOOKUP(A768, '[1]List of Orders'!$A:$A, '[1]List of Orders'!$D:$D)</f>
        <v>Maharashtra</v>
      </c>
      <c r="H768" t="str">
        <f>_xlfn.XLOOKUP(A768, '[1]List of Orders'!$A:$A, '[1]List of Orders'!$E:$E)</f>
        <v>Mumbai</v>
      </c>
    </row>
    <row r="769" spans="1:8" x14ac:dyDescent="0.3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  <c r="G769" t="str">
        <f>_xlfn.XLOOKUP(A769, '[1]List of Orders'!$A:$A, '[1]List of Orders'!$D:$D)</f>
        <v>Maharashtra</v>
      </c>
      <c r="H769" t="str">
        <f>_xlfn.XLOOKUP(A769, '[1]List of Orders'!$A:$A, '[1]List of Orders'!$E:$E)</f>
        <v>Mumbai</v>
      </c>
    </row>
    <row r="770" spans="1:8" x14ac:dyDescent="0.3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  <c r="G770" t="str">
        <f>_xlfn.XLOOKUP(A770, '[1]List of Orders'!$A:$A, '[1]List of Orders'!$D:$D)</f>
        <v>Maharashtra</v>
      </c>
      <c r="H770" t="str">
        <f>_xlfn.XLOOKUP(A770, '[1]List of Orders'!$A:$A, '[1]List of Orders'!$E:$E)</f>
        <v>Mumbai</v>
      </c>
    </row>
    <row r="771" spans="1:8" x14ac:dyDescent="0.3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  <c r="G771" t="str">
        <f>_xlfn.XLOOKUP(A771, '[1]List of Orders'!$A:$A, '[1]List of Orders'!$D:$D)</f>
        <v>Madhya Pradesh</v>
      </c>
      <c r="H771" t="str">
        <f>_xlfn.XLOOKUP(A771, '[1]List of Orders'!$A:$A, '[1]List of Orders'!$E:$E)</f>
        <v>Indore</v>
      </c>
    </row>
    <row r="772" spans="1:8" x14ac:dyDescent="0.3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  <c r="G772" t="str">
        <f>_xlfn.XLOOKUP(A772, '[1]List of Orders'!$A:$A, '[1]List of Orders'!$D:$D)</f>
        <v>Madhya Pradesh</v>
      </c>
      <c r="H772" t="str">
        <f>_xlfn.XLOOKUP(A772, '[1]List of Orders'!$A:$A, '[1]List of Orders'!$E:$E)</f>
        <v>Indore</v>
      </c>
    </row>
    <row r="773" spans="1:8" x14ac:dyDescent="0.3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  <c r="G773" t="str">
        <f>_xlfn.XLOOKUP(A773, '[1]List of Orders'!$A:$A, '[1]List of Orders'!$D:$D)</f>
        <v>Madhya Pradesh</v>
      </c>
      <c r="H773" t="str">
        <f>_xlfn.XLOOKUP(A773, '[1]List of Orders'!$A:$A, '[1]List of Orders'!$E:$E)</f>
        <v>Indore</v>
      </c>
    </row>
    <row r="774" spans="1:8" x14ac:dyDescent="0.3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  <c r="G774" t="str">
        <f>_xlfn.XLOOKUP(A774, '[1]List of Orders'!$A:$A, '[1]List of Orders'!$D:$D)</f>
        <v>Maharashtra</v>
      </c>
      <c r="H774" t="str">
        <f>_xlfn.XLOOKUP(A774, '[1]List of Orders'!$A:$A, '[1]List of Orders'!$E:$E)</f>
        <v>Mumbai</v>
      </c>
    </row>
    <row r="775" spans="1:8" x14ac:dyDescent="0.3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  <c r="G775" t="str">
        <f>_xlfn.XLOOKUP(A775, '[1]List of Orders'!$A:$A, '[1]List of Orders'!$D:$D)</f>
        <v>Maharashtra</v>
      </c>
      <c r="H775" t="str">
        <f>_xlfn.XLOOKUP(A775, '[1]List of Orders'!$A:$A, '[1]List of Orders'!$E:$E)</f>
        <v>Mumbai</v>
      </c>
    </row>
    <row r="776" spans="1:8" x14ac:dyDescent="0.3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  <c r="G776" t="str">
        <f>_xlfn.XLOOKUP(A776, '[1]List of Orders'!$A:$A, '[1]List of Orders'!$D:$D)</f>
        <v>Maharashtra</v>
      </c>
      <c r="H776" t="str">
        <f>_xlfn.XLOOKUP(A776, '[1]List of Orders'!$A:$A, '[1]List of Orders'!$E:$E)</f>
        <v>Mumbai</v>
      </c>
    </row>
    <row r="777" spans="1:8" x14ac:dyDescent="0.3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  <c r="G777" t="str">
        <f>_xlfn.XLOOKUP(A777, '[1]List of Orders'!$A:$A, '[1]List of Orders'!$D:$D)</f>
        <v>Maharashtra</v>
      </c>
      <c r="H777" t="str">
        <f>_xlfn.XLOOKUP(A777, '[1]List of Orders'!$A:$A, '[1]List of Orders'!$E:$E)</f>
        <v>Mumbai</v>
      </c>
    </row>
    <row r="778" spans="1:8" x14ac:dyDescent="0.3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  <c r="G778" t="str">
        <f>_xlfn.XLOOKUP(A778, '[1]List of Orders'!$A:$A, '[1]List of Orders'!$D:$D)</f>
        <v>Maharashtra</v>
      </c>
      <c r="H778" t="str">
        <f>_xlfn.XLOOKUP(A778, '[1]List of Orders'!$A:$A, '[1]List of Orders'!$E:$E)</f>
        <v>Mumbai</v>
      </c>
    </row>
    <row r="779" spans="1:8" x14ac:dyDescent="0.3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  <c r="G779" t="str">
        <f>_xlfn.XLOOKUP(A779, '[1]List of Orders'!$A:$A, '[1]List of Orders'!$D:$D)</f>
        <v>Maharashtra</v>
      </c>
      <c r="H779" t="str">
        <f>_xlfn.XLOOKUP(A779, '[1]List of Orders'!$A:$A, '[1]List of Orders'!$E:$E)</f>
        <v>Mumbai</v>
      </c>
    </row>
    <row r="780" spans="1:8" x14ac:dyDescent="0.3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  <c r="G780" t="str">
        <f>_xlfn.XLOOKUP(A780, '[1]List of Orders'!$A:$A, '[1]List of Orders'!$D:$D)</f>
        <v>Maharashtra</v>
      </c>
      <c r="H780" t="str">
        <f>_xlfn.XLOOKUP(A780, '[1]List of Orders'!$A:$A, '[1]List of Orders'!$E:$E)</f>
        <v>Mumbai</v>
      </c>
    </row>
    <row r="781" spans="1:8" x14ac:dyDescent="0.3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  <c r="G781" t="str">
        <f>_xlfn.XLOOKUP(A781, '[1]List of Orders'!$A:$A, '[1]List of Orders'!$D:$D)</f>
        <v>Maharashtra</v>
      </c>
      <c r="H781" t="str">
        <f>_xlfn.XLOOKUP(A781, '[1]List of Orders'!$A:$A, '[1]List of Orders'!$E:$E)</f>
        <v>Mumbai</v>
      </c>
    </row>
    <row r="782" spans="1:8" x14ac:dyDescent="0.3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  <c r="G782" t="str">
        <f>_xlfn.XLOOKUP(A782, '[1]List of Orders'!$A:$A, '[1]List of Orders'!$D:$D)</f>
        <v>Maharashtra</v>
      </c>
      <c r="H782" t="str">
        <f>_xlfn.XLOOKUP(A782, '[1]List of Orders'!$A:$A, '[1]List of Orders'!$E:$E)</f>
        <v>Mumbai</v>
      </c>
    </row>
    <row r="783" spans="1:8" x14ac:dyDescent="0.3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  <c r="G783" t="str">
        <f>_xlfn.XLOOKUP(A783, '[1]List of Orders'!$A:$A, '[1]List of Orders'!$D:$D)</f>
        <v>Madhya Pradesh</v>
      </c>
      <c r="H783" t="str">
        <f>_xlfn.XLOOKUP(A783, '[1]List of Orders'!$A:$A, '[1]List of Orders'!$E:$E)</f>
        <v>Indore</v>
      </c>
    </row>
    <row r="784" spans="1:8" x14ac:dyDescent="0.3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  <c r="G784" t="str">
        <f>_xlfn.XLOOKUP(A784, '[1]List of Orders'!$A:$A, '[1]List of Orders'!$D:$D)</f>
        <v>Tamil Nadu</v>
      </c>
      <c r="H784" t="str">
        <f>_xlfn.XLOOKUP(A784, '[1]List of Orders'!$A:$A, '[1]List of Orders'!$E:$E)</f>
        <v>Chennai</v>
      </c>
    </row>
    <row r="785" spans="1:8" x14ac:dyDescent="0.3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  <c r="G785" t="str">
        <f>_xlfn.XLOOKUP(A785, '[1]List of Orders'!$A:$A, '[1]List of Orders'!$D:$D)</f>
        <v>Uttar Pradesh</v>
      </c>
      <c r="H785" t="str">
        <f>_xlfn.XLOOKUP(A785, '[1]List of Orders'!$A:$A, '[1]List of Orders'!$E:$E)</f>
        <v>Lucknow</v>
      </c>
    </row>
    <row r="786" spans="1:8" x14ac:dyDescent="0.3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  <c r="G786" t="str">
        <f>_xlfn.XLOOKUP(A786, '[1]List of Orders'!$A:$A, '[1]List of Orders'!$D:$D)</f>
        <v>Uttar Pradesh</v>
      </c>
      <c r="H786" t="str">
        <f>_xlfn.XLOOKUP(A786, '[1]List of Orders'!$A:$A, '[1]List of Orders'!$E:$E)</f>
        <v>Lucknow</v>
      </c>
    </row>
    <row r="787" spans="1:8" x14ac:dyDescent="0.3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  <c r="G787" t="str">
        <f>_xlfn.XLOOKUP(A787, '[1]List of Orders'!$A:$A, '[1]List of Orders'!$D:$D)</f>
        <v>Uttar Pradesh</v>
      </c>
      <c r="H787" t="str">
        <f>_xlfn.XLOOKUP(A787, '[1]List of Orders'!$A:$A, '[1]List of Orders'!$E:$E)</f>
        <v>Lucknow</v>
      </c>
    </row>
    <row r="788" spans="1:8" x14ac:dyDescent="0.3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  <c r="G788" t="str">
        <f>_xlfn.XLOOKUP(A788, '[1]List of Orders'!$A:$A, '[1]List of Orders'!$D:$D)</f>
        <v>Uttar Pradesh</v>
      </c>
      <c r="H788" t="str">
        <f>_xlfn.XLOOKUP(A788, '[1]List of Orders'!$A:$A, '[1]List of Orders'!$E:$E)</f>
        <v>Lucknow</v>
      </c>
    </row>
    <row r="789" spans="1:8" x14ac:dyDescent="0.3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  <c r="G789" t="str">
        <f>_xlfn.XLOOKUP(A789, '[1]List of Orders'!$A:$A, '[1]List of Orders'!$D:$D)</f>
        <v>Uttar Pradesh</v>
      </c>
      <c r="H789" t="str">
        <f>_xlfn.XLOOKUP(A789, '[1]List of Orders'!$A:$A, '[1]List of Orders'!$E:$E)</f>
        <v>Lucknow</v>
      </c>
    </row>
    <row r="790" spans="1:8" x14ac:dyDescent="0.3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  <c r="G790" t="str">
        <f>_xlfn.XLOOKUP(A790, '[1]List of Orders'!$A:$A, '[1]List of Orders'!$D:$D)</f>
        <v>Uttar Pradesh</v>
      </c>
      <c r="H790" t="str">
        <f>_xlfn.XLOOKUP(A790, '[1]List of Orders'!$A:$A, '[1]List of Orders'!$E:$E)</f>
        <v>Lucknow</v>
      </c>
    </row>
    <row r="791" spans="1:8" x14ac:dyDescent="0.3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  <c r="G791" t="str">
        <f>_xlfn.XLOOKUP(A791, '[1]List of Orders'!$A:$A, '[1]List of Orders'!$D:$D)</f>
        <v>Bihar</v>
      </c>
      <c r="H791" t="str">
        <f>_xlfn.XLOOKUP(A791, '[1]List of Orders'!$A:$A, '[1]List of Orders'!$E:$E)</f>
        <v>Patna</v>
      </c>
    </row>
    <row r="792" spans="1:8" x14ac:dyDescent="0.3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  <c r="G792" t="str">
        <f>_xlfn.XLOOKUP(A792, '[1]List of Orders'!$A:$A, '[1]List of Orders'!$D:$D)</f>
        <v>Bihar</v>
      </c>
      <c r="H792" t="str">
        <f>_xlfn.XLOOKUP(A792, '[1]List of Orders'!$A:$A, '[1]List of Orders'!$E:$E)</f>
        <v>Patna</v>
      </c>
    </row>
    <row r="793" spans="1:8" x14ac:dyDescent="0.3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  <c r="G793" t="str">
        <f>_xlfn.XLOOKUP(A793, '[1]List of Orders'!$A:$A, '[1]List of Orders'!$D:$D)</f>
        <v>Bihar</v>
      </c>
      <c r="H793" t="str">
        <f>_xlfn.XLOOKUP(A793, '[1]List of Orders'!$A:$A, '[1]List of Orders'!$E:$E)</f>
        <v>Patna</v>
      </c>
    </row>
    <row r="794" spans="1:8" x14ac:dyDescent="0.3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  <c r="G794" t="str">
        <f>_xlfn.XLOOKUP(A794, '[1]List of Orders'!$A:$A, '[1]List of Orders'!$D:$D)</f>
        <v xml:space="preserve">Kerala </v>
      </c>
      <c r="H794" t="str">
        <f>_xlfn.XLOOKUP(A794, '[1]List of Orders'!$A:$A, '[1]List of Orders'!$E:$E)</f>
        <v>Thiruvananthapuram</v>
      </c>
    </row>
    <row r="795" spans="1:8" x14ac:dyDescent="0.3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  <c r="G795" t="str">
        <f>_xlfn.XLOOKUP(A795, '[1]List of Orders'!$A:$A, '[1]List of Orders'!$D:$D)</f>
        <v>Maharashtra</v>
      </c>
      <c r="H795" t="str">
        <f>_xlfn.XLOOKUP(A795, '[1]List of Orders'!$A:$A, '[1]List of Orders'!$E:$E)</f>
        <v>Mumbai</v>
      </c>
    </row>
    <row r="796" spans="1:8" x14ac:dyDescent="0.3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  <c r="G796" t="str">
        <f>_xlfn.XLOOKUP(A796, '[1]List of Orders'!$A:$A, '[1]List of Orders'!$D:$D)</f>
        <v>Maharashtra</v>
      </c>
      <c r="H796" t="str">
        <f>_xlfn.XLOOKUP(A796, '[1]List of Orders'!$A:$A, '[1]List of Orders'!$E:$E)</f>
        <v>Mumbai</v>
      </c>
    </row>
    <row r="797" spans="1:8" x14ac:dyDescent="0.3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  <c r="G797" t="str">
        <f>_xlfn.XLOOKUP(A797, '[1]List of Orders'!$A:$A, '[1]List of Orders'!$D:$D)</f>
        <v>Maharashtra</v>
      </c>
      <c r="H797" t="str">
        <f>_xlfn.XLOOKUP(A797, '[1]List of Orders'!$A:$A, '[1]List of Orders'!$E:$E)</f>
        <v>Mumbai</v>
      </c>
    </row>
    <row r="798" spans="1:8" x14ac:dyDescent="0.3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  <c r="G798" t="str">
        <f>_xlfn.XLOOKUP(A798, '[1]List of Orders'!$A:$A, '[1]List of Orders'!$D:$D)</f>
        <v>Maharashtra</v>
      </c>
      <c r="H798" t="str">
        <f>_xlfn.XLOOKUP(A798, '[1]List of Orders'!$A:$A, '[1]List of Orders'!$E:$E)</f>
        <v>Mumbai</v>
      </c>
    </row>
    <row r="799" spans="1:8" x14ac:dyDescent="0.3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  <c r="G799" t="str">
        <f>_xlfn.XLOOKUP(A799, '[1]List of Orders'!$A:$A, '[1]List of Orders'!$D:$D)</f>
        <v>Madhya Pradesh</v>
      </c>
      <c r="H799" t="str">
        <f>_xlfn.XLOOKUP(A799, '[1]List of Orders'!$A:$A, '[1]List of Orders'!$E:$E)</f>
        <v>Indore</v>
      </c>
    </row>
    <row r="800" spans="1:8" x14ac:dyDescent="0.3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  <c r="G800" t="str">
        <f>_xlfn.XLOOKUP(A800, '[1]List of Orders'!$A:$A, '[1]List of Orders'!$D:$D)</f>
        <v>Himachal Pradesh</v>
      </c>
      <c r="H800" t="str">
        <f>_xlfn.XLOOKUP(A800, '[1]List of Orders'!$A:$A, '[1]List of Orders'!$E:$E)</f>
        <v>Simla</v>
      </c>
    </row>
    <row r="801" spans="1:8" x14ac:dyDescent="0.3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  <c r="G801" t="str">
        <f>_xlfn.XLOOKUP(A801, '[1]List of Orders'!$A:$A, '[1]List of Orders'!$D:$D)</f>
        <v>Sikkim</v>
      </c>
      <c r="H801" t="str">
        <f>_xlfn.XLOOKUP(A801, '[1]List of Orders'!$A:$A, '[1]List of Orders'!$E:$E)</f>
        <v>Gangtok</v>
      </c>
    </row>
    <row r="802" spans="1:8" x14ac:dyDescent="0.3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  <c r="G802" t="str">
        <f>_xlfn.XLOOKUP(A802, '[1]List of Orders'!$A:$A, '[1]List of Orders'!$D:$D)</f>
        <v>Sikkim</v>
      </c>
      <c r="H802" t="str">
        <f>_xlfn.XLOOKUP(A802, '[1]List of Orders'!$A:$A, '[1]List of Orders'!$E:$E)</f>
        <v>Gangtok</v>
      </c>
    </row>
    <row r="803" spans="1:8" x14ac:dyDescent="0.3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  <c r="G803" t="str">
        <f>_xlfn.XLOOKUP(A803, '[1]List of Orders'!$A:$A, '[1]List of Orders'!$D:$D)</f>
        <v>Sikkim</v>
      </c>
      <c r="H803" t="str">
        <f>_xlfn.XLOOKUP(A803, '[1]List of Orders'!$A:$A, '[1]List of Orders'!$E:$E)</f>
        <v>Gangtok</v>
      </c>
    </row>
    <row r="804" spans="1:8" x14ac:dyDescent="0.3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  <c r="G804" t="str">
        <f>_xlfn.XLOOKUP(A804, '[1]List of Orders'!$A:$A, '[1]List of Orders'!$D:$D)</f>
        <v>Goa</v>
      </c>
      <c r="H804" t="str">
        <f>_xlfn.XLOOKUP(A804, '[1]List of Orders'!$A:$A, '[1]List of Orders'!$E:$E)</f>
        <v>Goa</v>
      </c>
    </row>
    <row r="805" spans="1:8" x14ac:dyDescent="0.3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  <c r="G805" t="str">
        <f>_xlfn.XLOOKUP(A805, '[1]List of Orders'!$A:$A, '[1]List of Orders'!$D:$D)</f>
        <v>Goa</v>
      </c>
      <c r="H805" t="str">
        <f>_xlfn.XLOOKUP(A805, '[1]List of Orders'!$A:$A, '[1]List of Orders'!$E:$E)</f>
        <v>Goa</v>
      </c>
    </row>
    <row r="806" spans="1:8" x14ac:dyDescent="0.3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  <c r="G806" t="str">
        <f>_xlfn.XLOOKUP(A806, '[1]List of Orders'!$A:$A, '[1]List of Orders'!$D:$D)</f>
        <v>Goa</v>
      </c>
      <c r="H806" t="str">
        <f>_xlfn.XLOOKUP(A806, '[1]List of Orders'!$A:$A, '[1]List of Orders'!$E:$E)</f>
        <v>Goa</v>
      </c>
    </row>
    <row r="807" spans="1:8" x14ac:dyDescent="0.3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  <c r="G807" t="str">
        <f>_xlfn.XLOOKUP(A807, '[1]List of Orders'!$A:$A, '[1]List of Orders'!$D:$D)</f>
        <v>Nagaland</v>
      </c>
      <c r="H807" t="str">
        <f>_xlfn.XLOOKUP(A807, '[1]List of Orders'!$A:$A, '[1]List of Orders'!$E:$E)</f>
        <v>Kohima</v>
      </c>
    </row>
    <row r="808" spans="1:8" x14ac:dyDescent="0.3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  <c r="G808" t="str">
        <f>_xlfn.XLOOKUP(A808, '[1]List of Orders'!$A:$A, '[1]List of Orders'!$D:$D)</f>
        <v>Andhra Pradesh</v>
      </c>
      <c r="H808" t="str">
        <f>_xlfn.XLOOKUP(A808, '[1]List of Orders'!$A:$A, '[1]List of Orders'!$E:$E)</f>
        <v>Hyderabad</v>
      </c>
    </row>
    <row r="809" spans="1:8" x14ac:dyDescent="0.3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  <c r="G809" t="str">
        <f>_xlfn.XLOOKUP(A809, '[1]List of Orders'!$A:$A, '[1]List of Orders'!$D:$D)</f>
        <v>Andhra Pradesh</v>
      </c>
      <c r="H809" t="str">
        <f>_xlfn.XLOOKUP(A809, '[1]List of Orders'!$A:$A, '[1]List of Orders'!$E:$E)</f>
        <v>Hyderabad</v>
      </c>
    </row>
    <row r="810" spans="1:8" x14ac:dyDescent="0.3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  <c r="G810" t="str">
        <f>_xlfn.XLOOKUP(A810, '[1]List of Orders'!$A:$A, '[1]List of Orders'!$D:$D)</f>
        <v>Andhra Pradesh</v>
      </c>
      <c r="H810" t="str">
        <f>_xlfn.XLOOKUP(A810, '[1]List of Orders'!$A:$A, '[1]List of Orders'!$E:$E)</f>
        <v>Hyderabad</v>
      </c>
    </row>
    <row r="811" spans="1:8" x14ac:dyDescent="0.3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  <c r="G811" t="str">
        <f>_xlfn.XLOOKUP(A811, '[1]List of Orders'!$A:$A, '[1]List of Orders'!$D:$D)</f>
        <v>Andhra Pradesh</v>
      </c>
      <c r="H811" t="str">
        <f>_xlfn.XLOOKUP(A811, '[1]List of Orders'!$A:$A, '[1]List of Orders'!$E:$E)</f>
        <v>Hyderabad</v>
      </c>
    </row>
    <row r="812" spans="1:8" x14ac:dyDescent="0.3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  <c r="G812" t="str">
        <f>_xlfn.XLOOKUP(A812, '[1]List of Orders'!$A:$A, '[1]List of Orders'!$D:$D)</f>
        <v>Gujarat</v>
      </c>
      <c r="H812" t="str">
        <f>_xlfn.XLOOKUP(A812, '[1]List of Orders'!$A:$A, '[1]List of Orders'!$E:$E)</f>
        <v>Surat</v>
      </c>
    </row>
    <row r="813" spans="1:8" x14ac:dyDescent="0.3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  <c r="G813" t="str">
        <f>_xlfn.XLOOKUP(A813, '[1]List of Orders'!$A:$A, '[1]List of Orders'!$D:$D)</f>
        <v>Maharashtra</v>
      </c>
      <c r="H813" t="str">
        <f>_xlfn.XLOOKUP(A813, '[1]List of Orders'!$A:$A, '[1]List of Orders'!$E:$E)</f>
        <v>Mumbai</v>
      </c>
    </row>
    <row r="814" spans="1:8" x14ac:dyDescent="0.3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  <c r="G814" t="str">
        <f>_xlfn.XLOOKUP(A814, '[1]List of Orders'!$A:$A, '[1]List of Orders'!$D:$D)</f>
        <v>Madhya Pradesh</v>
      </c>
      <c r="H814" t="str">
        <f>_xlfn.XLOOKUP(A814, '[1]List of Orders'!$A:$A, '[1]List of Orders'!$E:$E)</f>
        <v>Indore</v>
      </c>
    </row>
    <row r="815" spans="1:8" x14ac:dyDescent="0.3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  <c r="G815" t="str">
        <f>_xlfn.XLOOKUP(A815, '[1]List of Orders'!$A:$A, '[1]List of Orders'!$D:$D)</f>
        <v>Madhya Pradesh</v>
      </c>
      <c r="H815" t="str">
        <f>_xlfn.XLOOKUP(A815, '[1]List of Orders'!$A:$A, '[1]List of Orders'!$E:$E)</f>
        <v>Indore</v>
      </c>
    </row>
    <row r="816" spans="1:8" x14ac:dyDescent="0.3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  <c r="G816" t="str">
        <f>_xlfn.XLOOKUP(A816, '[1]List of Orders'!$A:$A, '[1]List of Orders'!$D:$D)</f>
        <v>Madhya Pradesh</v>
      </c>
      <c r="H816" t="str">
        <f>_xlfn.XLOOKUP(A816, '[1]List of Orders'!$A:$A, '[1]List of Orders'!$E:$E)</f>
        <v>Indore</v>
      </c>
    </row>
    <row r="817" spans="1:8" x14ac:dyDescent="0.3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  <c r="G817" t="str">
        <f>_xlfn.XLOOKUP(A817, '[1]List of Orders'!$A:$A, '[1]List of Orders'!$D:$D)</f>
        <v>Madhya Pradesh</v>
      </c>
      <c r="H817" t="str">
        <f>_xlfn.XLOOKUP(A817, '[1]List of Orders'!$A:$A, '[1]List of Orders'!$E:$E)</f>
        <v>Indore</v>
      </c>
    </row>
    <row r="818" spans="1:8" x14ac:dyDescent="0.3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  <c r="G818" t="str">
        <f>_xlfn.XLOOKUP(A818, '[1]List of Orders'!$A:$A, '[1]List of Orders'!$D:$D)</f>
        <v>Madhya Pradesh</v>
      </c>
      <c r="H818" t="str">
        <f>_xlfn.XLOOKUP(A818, '[1]List of Orders'!$A:$A, '[1]List of Orders'!$E:$E)</f>
        <v>Indore</v>
      </c>
    </row>
    <row r="819" spans="1:8" x14ac:dyDescent="0.3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  <c r="G819" t="str">
        <f>_xlfn.XLOOKUP(A819, '[1]List of Orders'!$A:$A, '[1]List of Orders'!$D:$D)</f>
        <v>Rajasthan</v>
      </c>
      <c r="H819" t="str">
        <f>_xlfn.XLOOKUP(A819, '[1]List of Orders'!$A:$A, '[1]List of Orders'!$E:$E)</f>
        <v>Udaipur</v>
      </c>
    </row>
    <row r="820" spans="1:8" x14ac:dyDescent="0.3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  <c r="G820" t="str">
        <f>_xlfn.XLOOKUP(A820, '[1]List of Orders'!$A:$A, '[1]List of Orders'!$D:$D)</f>
        <v>Uttar Pradesh</v>
      </c>
      <c r="H820" t="str">
        <f>_xlfn.XLOOKUP(A820, '[1]List of Orders'!$A:$A, '[1]List of Orders'!$E:$E)</f>
        <v>Allahabad</v>
      </c>
    </row>
    <row r="821" spans="1:8" x14ac:dyDescent="0.3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  <c r="G821" t="str">
        <f>_xlfn.XLOOKUP(A821, '[1]List of Orders'!$A:$A, '[1]List of Orders'!$D:$D)</f>
        <v>Punjab</v>
      </c>
      <c r="H821" t="str">
        <f>_xlfn.XLOOKUP(A821, '[1]List of Orders'!$A:$A, '[1]List of Orders'!$E:$E)</f>
        <v>Amritsar</v>
      </c>
    </row>
    <row r="822" spans="1:8" x14ac:dyDescent="0.3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  <c r="G822" t="str">
        <f>_xlfn.XLOOKUP(A822, '[1]List of Orders'!$A:$A, '[1]List of Orders'!$D:$D)</f>
        <v>Gujarat</v>
      </c>
      <c r="H822" t="str">
        <f>_xlfn.XLOOKUP(A822, '[1]List of Orders'!$A:$A, '[1]List of Orders'!$E:$E)</f>
        <v>Surat</v>
      </c>
    </row>
    <row r="823" spans="1:8" x14ac:dyDescent="0.3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  <c r="G823" t="str">
        <f>_xlfn.XLOOKUP(A823, '[1]List of Orders'!$A:$A, '[1]List of Orders'!$D:$D)</f>
        <v>Gujarat</v>
      </c>
      <c r="H823" t="str">
        <f>_xlfn.XLOOKUP(A823, '[1]List of Orders'!$A:$A, '[1]List of Orders'!$E:$E)</f>
        <v>Surat</v>
      </c>
    </row>
    <row r="824" spans="1:8" x14ac:dyDescent="0.3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  <c r="G824" t="str">
        <f>_xlfn.XLOOKUP(A824, '[1]List of Orders'!$A:$A, '[1]List of Orders'!$D:$D)</f>
        <v>Gujarat</v>
      </c>
      <c r="H824" t="str">
        <f>_xlfn.XLOOKUP(A824, '[1]List of Orders'!$A:$A, '[1]List of Orders'!$E:$E)</f>
        <v>Surat</v>
      </c>
    </row>
    <row r="825" spans="1:8" x14ac:dyDescent="0.3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  <c r="G825" t="str">
        <f>_xlfn.XLOOKUP(A825, '[1]List of Orders'!$A:$A, '[1]List of Orders'!$D:$D)</f>
        <v>Maharashtra</v>
      </c>
      <c r="H825" t="str">
        <f>_xlfn.XLOOKUP(A825, '[1]List of Orders'!$A:$A, '[1]List of Orders'!$E:$E)</f>
        <v>Mumbai</v>
      </c>
    </row>
    <row r="826" spans="1:8" x14ac:dyDescent="0.3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  <c r="G826" t="str">
        <f>_xlfn.XLOOKUP(A826, '[1]List of Orders'!$A:$A, '[1]List of Orders'!$D:$D)</f>
        <v>Maharashtra</v>
      </c>
      <c r="H826" t="str">
        <f>_xlfn.XLOOKUP(A826, '[1]List of Orders'!$A:$A, '[1]List of Orders'!$E:$E)</f>
        <v>Mumbai</v>
      </c>
    </row>
    <row r="827" spans="1:8" x14ac:dyDescent="0.3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  <c r="G827" t="str">
        <f>_xlfn.XLOOKUP(A827, '[1]List of Orders'!$A:$A, '[1]List of Orders'!$D:$D)</f>
        <v>Maharashtra</v>
      </c>
      <c r="H827" t="str">
        <f>_xlfn.XLOOKUP(A827, '[1]List of Orders'!$A:$A, '[1]List of Orders'!$E:$E)</f>
        <v>Mumbai</v>
      </c>
    </row>
    <row r="828" spans="1:8" x14ac:dyDescent="0.3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  <c r="G828" t="str">
        <f>_xlfn.XLOOKUP(A828, '[1]List of Orders'!$A:$A, '[1]List of Orders'!$D:$D)</f>
        <v>Maharashtra</v>
      </c>
      <c r="H828" t="str">
        <f>_xlfn.XLOOKUP(A828, '[1]List of Orders'!$A:$A, '[1]List of Orders'!$E:$E)</f>
        <v>Mumbai</v>
      </c>
    </row>
    <row r="829" spans="1:8" x14ac:dyDescent="0.3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  <c r="G829" t="str">
        <f>_xlfn.XLOOKUP(A829, '[1]List of Orders'!$A:$A, '[1]List of Orders'!$D:$D)</f>
        <v>Maharashtra</v>
      </c>
      <c r="H829" t="str">
        <f>_xlfn.XLOOKUP(A829, '[1]List of Orders'!$A:$A, '[1]List of Orders'!$E:$E)</f>
        <v>Mumbai</v>
      </c>
    </row>
    <row r="830" spans="1:8" x14ac:dyDescent="0.3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  <c r="G830" t="str">
        <f>_xlfn.XLOOKUP(A830, '[1]List of Orders'!$A:$A, '[1]List of Orders'!$D:$D)</f>
        <v>Maharashtra</v>
      </c>
      <c r="H830" t="str">
        <f>_xlfn.XLOOKUP(A830, '[1]List of Orders'!$A:$A, '[1]List of Orders'!$E:$E)</f>
        <v>Mumbai</v>
      </c>
    </row>
    <row r="831" spans="1:8" x14ac:dyDescent="0.3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  <c r="G831" t="str">
        <f>_xlfn.XLOOKUP(A831, '[1]List of Orders'!$A:$A, '[1]List of Orders'!$D:$D)</f>
        <v>Madhya Pradesh</v>
      </c>
      <c r="H831" t="str">
        <f>_xlfn.XLOOKUP(A831, '[1]List of Orders'!$A:$A, '[1]List of Orders'!$E:$E)</f>
        <v>Indore</v>
      </c>
    </row>
    <row r="832" spans="1:8" x14ac:dyDescent="0.3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  <c r="G832" t="str">
        <f>_xlfn.XLOOKUP(A832, '[1]List of Orders'!$A:$A, '[1]List of Orders'!$D:$D)</f>
        <v>Rajasthan</v>
      </c>
      <c r="H832" t="str">
        <f>_xlfn.XLOOKUP(A832, '[1]List of Orders'!$A:$A, '[1]List of Orders'!$E:$E)</f>
        <v>Udaipur</v>
      </c>
    </row>
    <row r="833" spans="1:8" x14ac:dyDescent="0.3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  <c r="G833" t="str">
        <f>_xlfn.XLOOKUP(A833, '[1]List of Orders'!$A:$A, '[1]List of Orders'!$D:$D)</f>
        <v>Uttar Pradesh</v>
      </c>
      <c r="H833" t="str">
        <f>_xlfn.XLOOKUP(A833, '[1]List of Orders'!$A:$A, '[1]List of Orders'!$E:$E)</f>
        <v>Allahabad</v>
      </c>
    </row>
    <row r="834" spans="1:8" x14ac:dyDescent="0.3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  <c r="G834" t="str">
        <f>_xlfn.XLOOKUP(A834, '[1]List of Orders'!$A:$A, '[1]List of Orders'!$D:$D)</f>
        <v>Uttar Pradesh</v>
      </c>
      <c r="H834" t="str">
        <f>_xlfn.XLOOKUP(A834, '[1]List of Orders'!$A:$A, '[1]List of Orders'!$E:$E)</f>
        <v>Allahabad</v>
      </c>
    </row>
    <row r="835" spans="1:8" x14ac:dyDescent="0.3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  <c r="G835" t="str">
        <f>_xlfn.XLOOKUP(A835, '[1]List of Orders'!$A:$A, '[1]List of Orders'!$D:$D)</f>
        <v>Uttar Pradesh</v>
      </c>
      <c r="H835" t="str">
        <f>_xlfn.XLOOKUP(A835, '[1]List of Orders'!$A:$A, '[1]List of Orders'!$E:$E)</f>
        <v>Allahabad</v>
      </c>
    </row>
    <row r="836" spans="1:8" x14ac:dyDescent="0.3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  <c r="G836" t="str">
        <f>_xlfn.XLOOKUP(A836, '[1]List of Orders'!$A:$A, '[1]List of Orders'!$D:$D)</f>
        <v>Uttar Pradesh</v>
      </c>
      <c r="H836" t="str">
        <f>_xlfn.XLOOKUP(A836, '[1]List of Orders'!$A:$A, '[1]List of Orders'!$E:$E)</f>
        <v>Allahabad</v>
      </c>
    </row>
    <row r="837" spans="1:8" x14ac:dyDescent="0.3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  <c r="G837" t="str">
        <f>_xlfn.XLOOKUP(A837, '[1]List of Orders'!$A:$A, '[1]List of Orders'!$D:$D)</f>
        <v>Uttar Pradesh</v>
      </c>
      <c r="H837" t="str">
        <f>_xlfn.XLOOKUP(A837, '[1]List of Orders'!$A:$A, '[1]List of Orders'!$E:$E)</f>
        <v>Allahabad</v>
      </c>
    </row>
    <row r="838" spans="1:8" x14ac:dyDescent="0.3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  <c r="G838" t="str">
        <f>_xlfn.XLOOKUP(A838, '[1]List of Orders'!$A:$A, '[1]List of Orders'!$D:$D)</f>
        <v>Uttar Pradesh</v>
      </c>
      <c r="H838" t="str">
        <f>_xlfn.XLOOKUP(A838, '[1]List of Orders'!$A:$A, '[1]List of Orders'!$E:$E)</f>
        <v>Allahabad</v>
      </c>
    </row>
    <row r="839" spans="1:8" x14ac:dyDescent="0.3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  <c r="G839" t="str">
        <f>_xlfn.XLOOKUP(A839, '[1]List of Orders'!$A:$A, '[1]List of Orders'!$D:$D)</f>
        <v>Punjab</v>
      </c>
      <c r="H839" t="str">
        <f>_xlfn.XLOOKUP(A839, '[1]List of Orders'!$A:$A, '[1]List of Orders'!$E:$E)</f>
        <v>Amritsar</v>
      </c>
    </row>
    <row r="840" spans="1:8" x14ac:dyDescent="0.3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  <c r="G840" t="str">
        <f>_xlfn.XLOOKUP(A840, '[1]List of Orders'!$A:$A, '[1]List of Orders'!$D:$D)</f>
        <v>Gujarat</v>
      </c>
      <c r="H840" t="str">
        <f>_xlfn.XLOOKUP(A840, '[1]List of Orders'!$A:$A, '[1]List of Orders'!$E:$E)</f>
        <v>Surat</v>
      </c>
    </row>
    <row r="841" spans="1:8" x14ac:dyDescent="0.3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  <c r="G841" t="str">
        <f>_xlfn.XLOOKUP(A841, '[1]List of Orders'!$A:$A, '[1]List of Orders'!$D:$D)</f>
        <v>Gujarat</v>
      </c>
      <c r="H841" t="str">
        <f>_xlfn.XLOOKUP(A841, '[1]List of Orders'!$A:$A, '[1]List of Orders'!$E:$E)</f>
        <v>Surat</v>
      </c>
    </row>
    <row r="842" spans="1:8" x14ac:dyDescent="0.3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  <c r="G842" t="str">
        <f>_xlfn.XLOOKUP(A842, '[1]List of Orders'!$A:$A, '[1]List of Orders'!$D:$D)</f>
        <v>Gujarat</v>
      </c>
      <c r="H842" t="str">
        <f>_xlfn.XLOOKUP(A842, '[1]List of Orders'!$A:$A, '[1]List of Orders'!$E:$E)</f>
        <v>Surat</v>
      </c>
    </row>
    <row r="843" spans="1:8" x14ac:dyDescent="0.3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  <c r="G843" t="str">
        <f>_xlfn.XLOOKUP(A843, '[1]List of Orders'!$A:$A, '[1]List of Orders'!$D:$D)</f>
        <v>Gujarat</v>
      </c>
      <c r="H843" t="str">
        <f>_xlfn.XLOOKUP(A843, '[1]List of Orders'!$A:$A, '[1]List of Orders'!$E:$E)</f>
        <v>Surat</v>
      </c>
    </row>
    <row r="844" spans="1:8" x14ac:dyDescent="0.3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  <c r="G844" t="str">
        <f>_xlfn.XLOOKUP(A844, '[1]List of Orders'!$A:$A, '[1]List of Orders'!$D:$D)</f>
        <v>Gujarat</v>
      </c>
      <c r="H844" t="str">
        <f>_xlfn.XLOOKUP(A844, '[1]List of Orders'!$A:$A, '[1]List of Orders'!$E:$E)</f>
        <v>Surat</v>
      </c>
    </row>
    <row r="845" spans="1:8" x14ac:dyDescent="0.3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  <c r="G845" t="str">
        <f>_xlfn.XLOOKUP(A845, '[1]List of Orders'!$A:$A, '[1]List of Orders'!$D:$D)</f>
        <v>Maharashtra</v>
      </c>
      <c r="H845" t="str">
        <f>_xlfn.XLOOKUP(A845, '[1]List of Orders'!$A:$A, '[1]List of Orders'!$E:$E)</f>
        <v>Mumbai</v>
      </c>
    </row>
    <row r="846" spans="1:8" x14ac:dyDescent="0.3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  <c r="G846" t="str">
        <f>_xlfn.XLOOKUP(A846, '[1]List of Orders'!$A:$A, '[1]List of Orders'!$D:$D)</f>
        <v>Madhya Pradesh</v>
      </c>
      <c r="H846" t="str">
        <f>_xlfn.XLOOKUP(A846, '[1]List of Orders'!$A:$A, '[1]List of Orders'!$E:$E)</f>
        <v>Indore</v>
      </c>
    </row>
    <row r="847" spans="1:8" x14ac:dyDescent="0.3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  <c r="G847" t="str">
        <f>_xlfn.XLOOKUP(A847, '[1]List of Orders'!$A:$A, '[1]List of Orders'!$D:$D)</f>
        <v>Madhya Pradesh</v>
      </c>
      <c r="H847" t="str">
        <f>_xlfn.XLOOKUP(A847, '[1]List of Orders'!$A:$A, '[1]List of Orders'!$E:$E)</f>
        <v>Indore</v>
      </c>
    </row>
    <row r="848" spans="1:8" x14ac:dyDescent="0.3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  <c r="G848" t="str">
        <f>_xlfn.XLOOKUP(A848, '[1]List of Orders'!$A:$A, '[1]List of Orders'!$D:$D)</f>
        <v>Madhya Pradesh</v>
      </c>
      <c r="H848" t="str">
        <f>_xlfn.XLOOKUP(A848, '[1]List of Orders'!$A:$A, '[1]List of Orders'!$E:$E)</f>
        <v>Indore</v>
      </c>
    </row>
    <row r="849" spans="1:8" x14ac:dyDescent="0.3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  <c r="G849" t="str">
        <f>_xlfn.XLOOKUP(A849, '[1]List of Orders'!$A:$A, '[1]List of Orders'!$D:$D)</f>
        <v>Madhya Pradesh</v>
      </c>
      <c r="H849" t="str">
        <f>_xlfn.XLOOKUP(A849, '[1]List of Orders'!$A:$A, '[1]List of Orders'!$E:$E)</f>
        <v>Indore</v>
      </c>
    </row>
    <row r="850" spans="1:8" x14ac:dyDescent="0.3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  <c r="G850" t="str">
        <f>_xlfn.XLOOKUP(A850, '[1]List of Orders'!$A:$A, '[1]List of Orders'!$D:$D)</f>
        <v>Rajasthan</v>
      </c>
      <c r="H850" t="str">
        <f>_xlfn.XLOOKUP(A850, '[1]List of Orders'!$A:$A, '[1]List of Orders'!$E:$E)</f>
        <v>Udaipur</v>
      </c>
    </row>
    <row r="851" spans="1:8" x14ac:dyDescent="0.3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  <c r="G851" t="str">
        <f>_xlfn.XLOOKUP(A851, '[1]List of Orders'!$A:$A, '[1]List of Orders'!$D:$D)</f>
        <v>Rajasthan</v>
      </c>
      <c r="H851" t="str">
        <f>_xlfn.XLOOKUP(A851, '[1]List of Orders'!$A:$A, '[1]List of Orders'!$E:$E)</f>
        <v>Udaipur</v>
      </c>
    </row>
    <row r="852" spans="1:8" x14ac:dyDescent="0.3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  <c r="G852" t="str">
        <f>_xlfn.XLOOKUP(A852, '[1]List of Orders'!$A:$A, '[1]List of Orders'!$D:$D)</f>
        <v>Rajasthan</v>
      </c>
      <c r="H852" t="str">
        <f>_xlfn.XLOOKUP(A852, '[1]List of Orders'!$A:$A, '[1]List of Orders'!$E:$E)</f>
        <v>Udaipur</v>
      </c>
    </row>
    <row r="853" spans="1:8" x14ac:dyDescent="0.3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  <c r="G853" t="str">
        <f>_xlfn.XLOOKUP(A853, '[1]List of Orders'!$A:$A, '[1]List of Orders'!$D:$D)</f>
        <v>Rajasthan</v>
      </c>
      <c r="H853" t="str">
        <f>_xlfn.XLOOKUP(A853, '[1]List of Orders'!$A:$A, '[1]List of Orders'!$E:$E)</f>
        <v>Udaipur</v>
      </c>
    </row>
    <row r="854" spans="1:8" x14ac:dyDescent="0.3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  <c r="G854" t="str">
        <f>_xlfn.XLOOKUP(A854, '[1]List of Orders'!$A:$A, '[1]List of Orders'!$D:$D)</f>
        <v>Uttar Pradesh</v>
      </c>
      <c r="H854" t="str">
        <f>_xlfn.XLOOKUP(A854, '[1]List of Orders'!$A:$A, '[1]List of Orders'!$E:$E)</f>
        <v>Allahabad</v>
      </c>
    </row>
    <row r="855" spans="1:8" x14ac:dyDescent="0.3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  <c r="G855" t="str">
        <f>_xlfn.XLOOKUP(A855, '[1]List of Orders'!$A:$A, '[1]List of Orders'!$D:$D)</f>
        <v>Uttar Pradesh</v>
      </c>
      <c r="H855" t="str">
        <f>_xlfn.XLOOKUP(A855, '[1]List of Orders'!$A:$A, '[1]List of Orders'!$E:$E)</f>
        <v>Allahabad</v>
      </c>
    </row>
    <row r="856" spans="1:8" x14ac:dyDescent="0.3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  <c r="G856" t="str">
        <f>_xlfn.XLOOKUP(A856, '[1]List of Orders'!$A:$A, '[1]List of Orders'!$D:$D)</f>
        <v>Punjab</v>
      </c>
      <c r="H856" t="str">
        <f>_xlfn.XLOOKUP(A856, '[1]List of Orders'!$A:$A, '[1]List of Orders'!$E:$E)</f>
        <v>Amritsar</v>
      </c>
    </row>
    <row r="857" spans="1:8" x14ac:dyDescent="0.3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  <c r="G857" t="str">
        <f>_xlfn.XLOOKUP(A857, '[1]List of Orders'!$A:$A, '[1]List of Orders'!$D:$D)</f>
        <v>Punjab</v>
      </c>
      <c r="H857" t="str">
        <f>_xlfn.XLOOKUP(A857, '[1]List of Orders'!$A:$A, '[1]List of Orders'!$E:$E)</f>
        <v>Amritsar</v>
      </c>
    </row>
    <row r="858" spans="1:8" x14ac:dyDescent="0.3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  <c r="G858" t="str">
        <f>_xlfn.XLOOKUP(A858, '[1]List of Orders'!$A:$A, '[1]List of Orders'!$D:$D)</f>
        <v>Punjab</v>
      </c>
      <c r="H858" t="str">
        <f>_xlfn.XLOOKUP(A858, '[1]List of Orders'!$A:$A, '[1]List of Orders'!$E:$E)</f>
        <v>Amritsar</v>
      </c>
    </row>
    <row r="859" spans="1:8" x14ac:dyDescent="0.3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  <c r="G859" t="str">
        <f>_xlfn.XLOOKUP(A859, '[1]List of Orders'!$A:$A, '[1]List of Orders'!$D:$D)</f>
        <v>Gujarat</v>
      </c>
      <c r="H859" t="str">
        <f>_xlfn.XLOOKUP(A859, '[1]List of Orders'!$A:$A, '[1]List of Orders'!$E:$E)</f>
        <v>Surat</v>
      </c>
    </row>
    <row r="860" spans="1:8" x14ac:dyDescent="0.3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  <c r="G860" t="str">
        <f>_xlfn.XLOOKUP(A860, '[1]List of Orders'!$A:$A, '[1]List of Orders'!$D:$D)</f>
        <v>Gujarat</v>
      </c>
      <c r="H860" t="str">
        <f>_xlfn.XLOOKUP(A860, '[1]List of Orders'!$A:$A, '[1]List of Orders'!$E:$E)</f>
        <v>Surat</v>
      </c>
    </row>
    <row r="861" spans="1:8" x14ac:dyDescent="0.3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  <c r="G861" t="str">
        <f>_xlfn.XLOOKUP(A861, '[1]List of Orders'!$A:$A, '[1]List of Orders'!$D:$D)</f>
        <v>Gujarat</v>
      </c>
      <c r="H861" t="str">
        <f>_xlfn.XLOOKUP(A861, '[1]List of Orders'!$A:$A, '[1]List of Orders'!$E:$E)</f>
        <v>Surat</v>
      </c>
    </row>
    <row r="862" spans="1:8" x14ac:dyDescent="0.3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  <c r="G862" t="str">
        <f>_xlfn.XLOOKUP(A862, '[1]List of Orders'!$A:$A, '[1]List of Orders'!$D:$D)</f>
        <v>Maharashtra</v>
      </c>
      <c r="H862" t="str">
        <f>_xlfn.XLOOKUP(A862, '[1]List of Orders'!$A:$A, '[1]List of Orders'!$E:$E)</f>
        <v>Mumbai</v>
      </c>
    </row>
    <row r="863" spans="1:8" x14ac:dyDescent="0.3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  <c r="G863" t="str">
        <f>_xlfn.XLOOKUP(A863, '[1]List of Orders'!$A:$A, '[1]List of Orders'!$D:$D)</f>
        <v>Madhya Pradesh</v>
      </c>
      <c r="H863" t="str">
        <f>_xlfn.XLOOKUP(A863, '[1]List of Orders'!$A:$A, '[1]List of Orders'!$E:$E)</f>
        <v>Indore</v>
      </c>
    </row>
    <row r="864" spans="1:8" x14ac:dyDescent="0.3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  <c r="G864" t="str">
        <f>_xlfn.XLOOKUP(A864, '[1]List of Orders'!$A:$A, '[1]List of Orders'!$D:$D)</f>
        <v>Madhya Pradesh</v>
      </c>
      <c r="H864" t="str">
        <f>_xlfn.XLOOKUP(A864, '[1]List of Orders'!$A:$A, '[1]List of Orders'!$E:$E)</f>
        <v>Indore</v>
      </c>
    </row>
    <row r="865" spans="1:8" x14ac:dyDescent="0.3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  <c r="G865" t="str">
        <f>_xlfn.XLOOKUP(A865, '[1]List of Orders'!$A:$A, '[1]List of Orders'!$D:$D)</f>
        <v>Madhya Pradesh</v>
      </c>
      <c r="H865" t="str">
        <f>_xlfn.XLOOKUP(A865, '[1]List of Orders'!$A:$A, '[1]List of Orders'!$E:$E)</f>
        <v>Indore</v>
      </c>
    </row>
    <row r="866" spans="1:8" x14ac:dyDescent="0.3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  <c r="G866" t="str">
        <f>_xlfn.XLOOKUP(A866, '[1]List of Orders'!$A:$A, '[1]List of Orders'!$D:$D)</f>
        <v>Rajasthan</v>
      </c>
      <c r="H866" t="str">
        <f>_xlfn.XLOOKUP(A866, '[1]List of Orders'!$A:$A, '[1]List of Orders'!$E:$E)</f>
        <v>Udaipur</v>
      </c>
    </row>
    <row r="867" spans="1:8" x14ac:dyDescent="0.3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  <c r="G867" t="str">
        <f>_xlfn.XLOOKUP(A867, '[1]List of Orders'!$A:$A, '[1]List of Orders'!$D:$D)</f>
        <v>Uttar Pradesh</v>
      </c>
      <c r="H867" t="str">
        <f>_xlfn.XLOOKUP(A867, '[1]List of Orders'!$A:$A, '[1]List of Orders'!$E:$E)</f>
        <v>Allahabad</v>
      </c>
    </row>
    <row r="868" spans="1:8" x14ac:dyDescent="0.3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  <c r="G868" t="str">
        <f>_xlfn.XLOOKUP(A868, '[1]List of Orders'!$A:$A, '[1]List of Orders'!$D:$D)</f>
        <v>Uttar Pradesh</v>
      </c>
      <c r="H868" t="str">
        <f>_xlfn.XLOOKUP(A868, '[1]List of Orders'!$A:$A, '[1]List of Orders'!$E:$E)</f>
        <v>Allahabad</v>
      </c>
    </row>
    <row r="869" spans="1:8" x14ac:dyDescent="0.3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  <c r="G869" t="str">
        <f>_xlfn.XLOOKUP(A869, '[1]List of Orders'!$A:$A, '[1]List of Orders'!$D:$D)</f>
        <v>Uttar Pradesh</v>
      </c>
      <c r="H869" t="str">
        <f>_xlfn.XLOOKUP(A869, '[1]List of Orders'!$A:$A, '[1]List of Orders'!$E:$E)</f>
        <v>Allahabad</v>
      </c>
    </row>
    <row r="870" spans="1:8" x14ac:dyDescent="0.3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  <c r="G870" t="str">
        <f>_xlfn.XLOOKUP(A870, '[1]List of Orders'!$A:$A, '[1]List of Orders'!$D:$D)</f>
        <v>Uttar Pradesh</v>
      </c>
      <c r="H870" t="str">
        <f>_xlfn.XLOOKUP(A870, '[1]List of Orders'!$A:$A, '[1]List of Orders'!$E:$E)</f>
        <v>Allahabad</v>
      </c>
    </row>
    <row r="871" spans="1:8" x14ac:dyDescent="0.3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  <c r="G871" t="str">
        <f>_xlfn.XLOOKUP(A871, '[1]List of Orders'!$A:$A, '[1]List of Orders'!$D:$D)</f>
        <v>Uttar Pradesh</v>
      </c>
      <c r="H871" t="str">
        <f>_xlfn.XLOOKUP(A871, '[1]List of Orders'!$A:$A, '[1]List of Orders'!$E:$E)</f>
        <v>Allahabad</v>
      </c>
    </row>
    <row r="872" spans="1:8" x14ac:dyDescent="0.3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  <c r="G872" t="str">
        <f>_xlfn.XLOOKUP(A872, '[1]List of Orders'!$A:$A, '[1]List of Orders'!$D:$D)</f>
        <v>Uttar Pradesh</v>
      </c>
      <c r="H872" t="str">
        <f>_xlfn.XLOOKUP(A872, '[1]List of Orders'!$A:$A, '[1]List of Orders'!$E:$E)</f>
        <v>Allahabad</v>
      </c>
    </row>
    <row r="873" spans="1:8" x14ac:dyDescent="0.3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  <c r="G873" t="str">
        <f>_xlfn.XLOOKUP(A873, '[1]List of Orders'!$A:$A, '[1]List of Orders'!$D:$D)</f>
        <v>Uttar Pradesh</v>
      </c>
      <c r="H873" t="str">
        <f>_xlfn.XLOOKUP(A873, '[1]List of Orders'!$A:$A, '[1]List of Orders'!$E:$E)</f>
        <v>Allahabad</v>
      </c>
    </row>
    <row r="874" spans="1:8" x14ac:dyDescent="0.3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  <c r="G874" t="str">
        <f>_xlfn.XLOOKUP(A874, '[1]List of Orders'!$A:$A, '[1]List of Orders'!$D:$D)</f>
        <v>Punjab</v>
      </c>
      <c r="H874" t="str">
        <f>_xlfn.XLOOKUP(A874, '[1]List of Orders'!$A:$A, '[1]List of Orders'!$E:$E)</f>
        <v>Amritsar</v>
      </c>
    </row>
    <row r="875" spans="1:8" x14ac:dyDescent="0.3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  <c r="G875" t="str">
        <f>_xlfn.XLOOKUP(A875, '[1]List of Orders'!$A:$A, '[1]List of Orders'!$D:$D)</f>
        <v>Gujarat</v>
      </c>
      <c r="H875" t="str">
        <f>_xlfn.XLOOKUP(A875, '[1]List of Orders'!$A:$A, '[1]List of Orders'!$E:$E)</f>
        <v>Surat</v>
      </c>
    </row>
    <row r="876" spans="1:8" x14ac:dyDescent="0.3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  <c r="G876" t="str">
        <f>_xlfn.XLOOKUP(A876, '[1]List of Orders'!$A:$A, '[1]List of Orders'!$D:$D)</f>
        <v>Maharashtra</v>
      </c>
      <c r="H876" t="str">
        <f>_xlfn.XLOOKUP(A876, '[1]List of Orders'!$A:$A, '[1]List of Orders'!$E:$E)</f>
        <v>Mumbai</v>
      </c>
    </row>
    <row r="877" spans="1:8" x14ac:dyDescent="0.3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  <c r="G877" t="str">
        <f>_xlfn.XLOOKUP(A877, '[1]List of Orders'!$A:$A, '[1]List of Orders'!$D:$D)</f>
        <v>Maharashtra</v>
      </c>
      <c r="H877" t="str">
        <f>_xlfn.XLOOKUP(A877, '[1]List of Orders'!$A:$A, '[1]List of Orders'!$E:$E)</f>
        <v>Mumbai</v>
      </c>
    </row>
    <row r="878" spans="1:8" x14ac:dyDescent="0.3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  <c r="G878" t="str">
        <f>_xlfn.XLOOKUP(A878, '[1]List of Orders'!$A:$A, '[1]List of Orders'!$D:$D)</f>
        <v>Maharashtra</v>
      </c>
      <c r="H878" t="str">
        <f>_xlfn.XLOOKUP(A878, '[1]List of Orders'!$A:$A, '[1]List of Orders'!$E:$E)</f>
        <v>Mumbai</v>
      </c>
    </row>
    <row r="879" spans="1:8" x14ac:dyDescent="0.3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  <c r="G879" t="str">
        <f>_xlfn.XLOOKUP(A879, '[1]List of Orders'!$A:$A, '[1]List of Orders'!$D:$D)</f>
        <v>Maharashtra</v>
      </c>
      <c r="H879" t="str">
        <f>_xlfn.XLOOKUP(A879, '[1]List of Orders'!$A:$A, '[1]List of Orders'!$E:$E)</f>
        <v>Mumbai</v>
      </c>
    </row>
    <row r="880" spans="1:8" x14ac:dyDescent="0.3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  <c r="G880" t="str">
        <f>_xlfn.XLOOKUP(A880, '[1]List of Orders'!$A:$A, '[1]List of Orders'!$D:$D)</f>
        <v>Maharashtra</v>
      </c>
      <c r="H880" t="str">
        <f>_xlfn.XLOOKUP(A880, '[1]List of Orders'!$A:$A, '[1]List of Orders'!$E:$E)</f>
        <v>Mumbai</v>
      </c>
    </row>
    <row r="881" spans="1:8" x14ac:dyDescent="0.3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  <c r="G881" t="str">
        <f>_xlfn.XLOOKUP(A881, '[1]List of Orders'!$A:$A, '[1]List of Orders'!$D:$D)</f>
        <v>Maharashtra</v>
      </c>
      <c r="H881" t="str">
        <f>_xlfn.XLOOKUP(A881, '[1]List of Orders'!$A:$A, '[1]List of Orders'!$E:$E)</f>
        <v>Mumbai</v>
      </c>
    </row>
    <row r="882" spans="1:8" x14ac:dyDescent="0.3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  <c r="G882" t="str">
        <f>_xlfn.XLOOKUP(A882, '[1]List of Orders'!$A:$A, '[1]List of Orders'!$D:$D)</f>
        <v>Maharashtra</v>
      </c>
      <c r="H882" t="str">
        <f>_xlfn.XLOOKUP(A882, '[1]List of Orders'!$A:$A, '[1]List of Orders'!$E:$E)</f>
        <v>Mumbai</v>
      </c>
    </row>
    <row r="883" spans="1:8" x14ac:dyDescent="0.3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  <c r="G883" t="str">
        <f>_xlfn.XLOOKUP(A883, '[1]List of Orders'!$A:$A, '[1]List of Orders'!$D:$D)</f>
        <v>Madhya Pradesh</v>
      </c>
      <c r="H883" t="str">
        <f>_xlfn.XLOOKUP(A883, '[1]List of Orders'!$A:$A, '[1]List of Orders'!$E:$E)</f>
        <v>Indore</v>
      </c>
    </row>
    <row r="884" spans="1:8" x14ac:dyDescent="0.3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  <c r="G884" t="str">
        <f>_xlfn.XLOOKUP(A884, '[1]List of Orders'!$A:$A, '[1]List of Orders'!$D:$D)</f>
        <v>Madhya Pradesh</v>
      </c>
      <c r="H884" t="str">
        <f>_xlfn.XLOOKUP(A884, '[1]List of Orders'!$A:$A, '[1]List of Orders'!$E:$E)</f>
        <v>Indore</v>
      </c>
    </row>
    <row r="885" spans="1:8" x14ac:dyDescent="0.3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  <c r="G885" t="str">
        <f>_xlfn.XLOOKUP(A885, '[1]List of Orders'!$A:$A, '[1]List of Orders'!$D:$D)</f>
        <v>Madhya Pradesh</v>
      </c>
      <c r="H885" t="str">
        <f>_xlfn.XLOOKUP(A885, '[1]List of Orders'!$A:$A, '[1]List of Orders'!$E:$E)</f>
        <v>Indore</v>
      </c>
    </row>
    <row r="886" spans="1:8" x14ac:dyDescent="0.3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  <c r="G886" t="str">
        <f>_xlfn.XLOOKUP(A886, '[1]List of Orders'!$A:$A, '[1]List of Orders'!$D:$D)</f>
        <v>Madhya Pradesh</v>
      </c>
      <c r="H886" t="str">
        <f>_xlfn.XLOOKUP(A886, '[1]List of Orders'!$A:$A, '[1]List of Orders'!$E:$E)</f>
        <v>Indore</v>
      </c>
    </row>
    <row r="887" spans="1:8" x14ac:dyDescent="0.3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  <c r="G887" t="str">
        <f>_xlfn.XLOOKUP(A887, '[1]List of Orders'!$A:$A, '[1]List of Orders'!$D:$D)</f>
        <v>Rajasthan</v>
      </c>
      <c r="H887" t="str">
        <f>_xlfn.XLOOKUP(A887, '[1]List of Orders'!$A:$A, '[1]List of Orders'!$E:$E)</f>
        <v>Udaipur</v>
      </c>
    </row>
    <row r="888" spans="1:8" x14ac:dyDescent="0.3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  <c r="G888" t="str">
        <f>_xlfn.XLOOKUP(A888, '[1]List of Orders'!$A:$A, '[1]List of Orders'!$D:$D)</f>
        <v>Rajasthan</v>
      </c>
      <c r="H888" t="str">
        <f>_xlfn.XLOOKUP(A888, '[1]List of Orders'!$A:$A, '[1]List of Orders'!$E:$E)</f>
        <v>Udaipur</v>
      </c>
    </row>
    <row r="889" spans="1:8" x14ac:dyDescent="0.3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  <c r="G889" t="str">
        <f>_xlfn.XLOOKUP(A889, '[1]List of Orders'!$A:$A, '[1]List of Orders'!$D:$D)</f>
        <v>Rajasthan</v>
      </c>
      <c r="H889" t="str">
        <f>_xlfn.XLOOKUP(A889, '[1]List of Orders'!$A:$A, '[1]List of Orders'!$E:$E)</f>
        <v>Udaipur</v>
      </c>
    </row>
    <row r="890" spans="1:8" x14ac:dyDescent="0.3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  <c r="G890" t="str">
        <f>_xlfn.XLOOKUP(A890, '[1]List of Orders'!$A:$A, '[1]List of Orders'!$D:$D)</f>
        <v>Rajasthan</v>
      </c>
      <c r="H890" t="str">
        <f>_xlfn.XLOOKUP(A890, '[1]List of Orders'!$A:$A, '[1]List of Orders'!$E:$E)</f>
        <v>Udaipur</v>
      </c>
    </row>
    <row r="891" spans="1:8" x14ac:dyDescent="0.3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  <c r="G891" t="str">
        <f>_xlfn.XLOOKUP(A891, '[1]List of Orders'!$A:$A, '[1]List of Orders'!$D:$D)</f>
        <v>Rajasthan</v>
      </c>
      <c r="H891" t="str">
        <f>_xlfn.XLOOKUP(A891, '[1]List of Orders'!$A:$A, '[1]List of Orders'!$E:$E)</f>
        <v>Udaipur</v>
      </c>
    </row>
    <row r="892" spans="1:8" x14ac:dyDescent="0.3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  <c r="G892" t="str">
        <f>_xlfn.XLOOKUP(A892, '[1]List of Orders'!$A:$A, '[1]List of Orders'!$D:$D)</f>
        <v>Rajasthan</v>
      </c>
      <c r="H892" t="str">
        <f>_xlfn.XLOOKUP(A892, '[1]List of Orders'!$A:$A, '[1]List of Orders'!$E:$E)</f>
        <v>Udaipur</v>
      </c>
    </row>
    <row r="893" spans="1:8" x14ac:dyDescent="0.3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  <c r="G893" t="str">
        <f>_xlfn.XLOOKUP(A893, '[1]List of Orders'!$A:$A, '[1]List of Orders'!$D:$D)</f>
        <v>Rajasthan</v>
      </c>
      <c r="H893" t="str">
        <f>_xlfn.XLOOKUP(A893, '[1]List of Orders'!$A:$A, '[1]List of Orders'!$E:$E)</f>
        <v>Udaipur</v>
      </c>
    </row>
    <row r="894" spans="1:8" x14ac:dyDescent="0.3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  <c r="G894" t="str">
        <f>_xlfn.XLOOKUP(A894, '[1]List of Orders'!$A:$A, '[1]List of Orders'!$D:$D)</f>
        <v>Rajasthan</v>
      </c>
      <c r="H894" t="str">
        <f>_xlfn.XLOOKUP(A894, '[1]List of Orders'!$A:$A, '[1]List of Orders'!$E:$E)</f>
        <v>Udaipur</v>
      </c>
    </row>
    <row r="895" spans="1:8" x14ac:dyDescent="0.3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  <c r="G895" t="str">
        <f>_xlfn.XLOOKUP(A895, '[1]List of Orders'!$A:$A, '[1]List of Orders'!$D:$D)</f>
        <v>Uttar Pradesh</v>
      </c>
      <c r="H895" t="str">
        <f>_xlfn.XLOOKUP(A895, '[1]List of Orders'!$A:$A, '[1]List of Orders'!$E:$E)</f>
        <v>Allahabad</v>
      </c>
    </row>
    <row r="896" spans="1:8" x14ac:dyDescent="0.3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  <c r="G896" t="str">
        <f>_xlfn.XLOOKUP(A896, '[1]List of Orders'!$A:$A, '[1]List of Orders'!$D:$D)</f>
        <v>Uttar Pradesh</v>
      </c>
      <c r="H896" t="str">
        <f>_xlfn.XLOOKUP(A896, '[1]List of Orders'!$A:$A, '[1]List of Orders'!$E:$E)</f>
        <v>Allahabad</v>
      </c>
    </row>
    <row r="897" spans="1:8" x14ac:dyDescent="0.3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  <c r="G897" t="str">
        <f>_xlfn.XLOOKUP(A897, '[1]List of Orders'!$A:$A, '[1]List of Orders'!$D:$D)</f>
        <v>Uttar Pradesh</v>
      </c>
      <c r="H897" t="str">
        <f>_xlfn.XLOOKUP(A897, '[1]List of Orders'!$A:$A, '[1]List of Orders'!$E:$E)</f>
        <v>Allahabad</v>
      </c>
    </row>
    <row r="898" spans="1:8" x14ac:dyDescent="0.3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  <c r="G898" t="str">
        <f>_xlfn.XLOOKUP(A898, '[1]List of Orders'!$A:$A, '[1]List of Orders'!$D:$D)</f>
        <v>Uttar Pradesh</v>
      </c>
      <c r="H898" t="str">
        <f>_xlfn.XLOOKUP(A898, '[1]List of Orders'!$A:$A, '[1]List of Orders'!$E:$E)</f>
        <v>Allahabad</v>
      </c>
    </row>
    <row r="899" spans="1:8" x14ac:dyDescent="0.3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  <c r="G899" t="str">
        <f>_xlfn.XLOOKUP(A899, '[1]List of Orders'!$A:$A, '[1]List of Orders'!$D:$D)</f>
        <v>Punjab</v>
      </c>
      <c r="H899" t="str">
        <f>_xlfn.XLOOKUP(A899, '[1]List of Orders'!$A:$A, '[1]List of Orders'!$E:$E)</f>
        <v>Amritsar</v>
      </c>
    </row>
    <row r="900" spans="1:8" x14ac:dyDescent="0.3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  <c r="G900" t="str">
        <f>_xlfn.XLOOKUP(A900, '[1]List of Orders'!$A:$A, '[1]List of Orders'!$D:$D)</f>
        <v>Punjab</v>
      </c>
      <c r="H900" t="str">
        <f>_xlfn.XLOOKUP(A900, '[1]List of Orders'!$A:$A, '[1]List of Orders'!$E:$E)</f>
        <v>Amritsar</v>
      </c>
    </row>
    <row r="901" spans="1:8" x14ac:dyDescent="0.3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  <c r="G901" t="str">
        <f>_xlfn.XLOOKUP(A901, '[1]List of Orders'!$A:$A, '[1]List of Orders'!$D:$D)</f>
        <v>Punjab</v>
      </c>
      <c r="H901" t="str">
        <f>_xlfn.XLOOKUP(A901, '[1]List of Orders'!$A:$A, '[1]List of Orders'!$E:$E)</f>
        <v>Amritsar</v>
      </c>
    </row>
    <row r="902" spans="1:8" x14ac:dyDescent="0.3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  <c r="G902" t="str">
        <f>_xlfn.XLOOKUP(A902, '[1]List of Orders'!$A:$A, '[1]List of Orders'!$D:$D)</f>
        <v>Gujarat</v>
      </c>
      <c r="H902" t="str">
        <f>_xlfn.XLOOKUP(A902, '[1]List of Orders'!$A:$A, '[1]List of Orders'!$E:$E)</f>
        <v>Surat</v>
      </c>
    </row>
    <row r="903" spans="1:8" x14ac:dyDescent="0.3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  <c r="G903" t="str">
        <f>_xlfn.XLOOKUP(A903, '[1]List of Orders'!$A:$A, '[1]List of Orders'!$D:$D)</f>
        <v>Gujarat</v>
      </c>
      <c r="H903" t="str">
        <f>_xlfn.XLOOKUP(A903, '[1]List of Orders'!$A:$A, '[1]List of Orders'!$E:$E)</f>
        <v>Surat</v>
      </c>
    </row>
    <row r="904" spans="1:8" x14ac:dyDescent="0.3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  <c r="G904" t="str">
        <f>_xlfn.XLOOKUP(A904, '[1]List of Orders'!$A:$A, '[1]List of Orders'!$D:$D)</f>
        <v>Gujarat</v>
      </c>
      <c r="H904" t="str">
        <f>_xlfn.XLOOKUP(A904, '[1]List of Orders'!$A:$A, '[1]List of Orders'!$E:$E)</f>
        <v>Surat</v>
      </c>
    </row>
    <row r="905" spans="1:8" x14ac:dyDescent="0.3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  <c r="G905" t="str">
        <f>_xlfn.XLOOKUP(A905, '[1]List of Orders'!$A:$A, '[1]List of Orders'!$D:$D)</f>
        <v>Gujarat</v>
      </c>
      <c r="H905" t="str">
        <f>_xlfn.XLOOKUP(A905, '[1]List of Orders'!$A:$A, '[1]List of Orders'!$E:$E)</f>
        <v>Surat</v>
      </c>
    </row>
    <row r="906" spans="1:8" x14ac:dyDescent="0.3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  <c r="G906" t="str">
        <f>_xlfn.XLOOKUP(A906, '[1]List of Orders'!$A:$A, '[1]List of Orders'!$D:$D)</f>
        <v>Maharashtra</v>
      </c>
      <c r="H906" t="str">
        <f>_xlfn.XLOOKUP(A906, '[1]List of Orders'!$A:$A, '[1]List of Orders'!$E:$E)</f>
        <v>Mumbai</v>
      </c>
    </row>
    <row r="907" spans="1:8" x14ac:dyDescent="0.3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  <c r="G907" t="str">
        <f>_xlfn.XLOOKUP(A907, '[1]List of Orders'!$A:$A, '[1]List of Orders'!$D:$D)</f>
        <v>Maharashtra</v>
      </c>
      <c r="H907" t="str">
        <f>_xlfn.XLOOKUP(A907, '[1]List of Orders'!$A:$A, '[1]List of Orders'!$E:$E)</f>
        <v>Mumbai</v>
      </c>
    </row>
    <row r="908" spans="1:8" x14ac:dyDescent="0.3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  <c r="G908" t="str">
        <f>_xlfn.XLOOKUP(A908, '[1]List of Orders'!$A:$A, '[1]List of Orders'!$D:$D)</f>
        <v>Maharashtra</v>
      </c>
      <c r="H908" t="str">
        <f>_xlfn.XLOOKUP(A908, '[1]List of Orders'!$A:$A, '[1]List of Orders'!$E:$E)</f>
        <v>Mumbai</v>
      </c>
    </row>
    <row r="909" spans="1:8" x14ac:dyDescent="0.3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  <c r="G909" t="str">
        <f>_xlfn.XLOOKUP(A909, '[1]List of Orders'!$A:$A, '[1]List of Orders'!$D:$D)</f>
        <v>Maharashtra</v>
      </c>
      <c r="H909" t="str">
        <f>_xlfn.XLOOKUP(A909, '[1]List of Orders'!$A:$A, '[1]List of Orders'!$E:$E)</f>
        <v>Mumbai</v>
      </c>
    </row>
    <row r="910" spans="1:8" x14ac:dyDescent="0.3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  <c r="G910" t="str">
        <f>_xlfn.XLOOKUP(A910, '[1]List of Orders'!$A:$A, '[1]List of Orders'!$D:$D)</f>
        <v>Maharashtra</v>
      </c>
      <c r="H910" t="str">
        <f>_xlfn.XLOOKUP(A910, '[1]List of Orders'!$A:$A, '[1]List of Orders'!$E:$E)</f>
        <v>Mumbai</v>
      </c>
    </row>
    <row r="911" spans="1:8" x14ac:dyDescent="0.3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  <c r="G911" t="str">
        <f>_xlfn.XLOOKUP(A911, '[1]List of Orders'!$A:$A, '[1]List of Orders'!$D:$D)</f>
        <v>Madhya Pradesh</v>
      </c>
      <c r="H911" t="str">
        <f>_xlfn.XLOOKUP(A911, '[1]List of Orders'!$A:$A, '[1]List of Orders'!$E:$E)</f>
        <v>Indore</v>
      </c>
    </row>
    <row r="912" spans="1:8" x14ac:dyDescent="0.3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  <c r="G912" t="str">
        <f>_xlfn.XLOOKUP(A912, '[1]List of Orders'!$A:$A, '[1]List of Orders'!$D:$D)</f>
        <v>Madhya Pradesh</v>
      </c>
      <c r="H912" t="str">
        <f>_xlfn.XLOOKUP(A912, '[1]List of Orders'!$A:$A, '[1]List of Orders'!$E:$E)</f>
        <v>Indore</v>
      </c>
    </row>
    <row r="913" spans="1:8" x14ac:dyDescent="0.3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  <c r="G913" t="str">
        <f>_xlfn.XLOOKUP(A913, '[1]List of Orders'!$A:$A, '[1]List of Orders'!$D:$D)</f>
        <v>Madhya Pradesh</v>
      </c>
      <c r="H913" t="str">
        <f>_xlfn.XLOOKUP(A913, '[1]List of Orders'!$A:$A, '[1]List of Orders'!$E:$E)</f>
        <v>Indore</v>
      </c>
    </row>
    <row r="914" spans="1:8" x14ac:dyDescent="0.3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  <c r="G914" t="str">
        <f>_xlfn.XLOOKUP(A914, '[1]List of Orders'!$A:$A, '[1]List of Orders'!$D:$D)</f>
        <v>Madhya Pradesh</v>
      </c>
      <c r="H914" t="str">
        <f>_xlfn.XLOOKUP(A914, '[1]List of Orders'!$A:$A, '[1]List of Orders'!$E:$E)</f>
        <v>Indore</v>
      </c>
    </row>
    <row r="915" spans="1:8" x14ac:dyDescent="0.3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  <c r="G915" t="str">
        <f>_xlfn.XLOOKUP(A915, '[1]List of Orders'!$A:$A, '[1]List of Orders'!$D:$D)</f>
        <v>Madhya Pradesh</v>
      </c>
      <c r="H915" t="str">
        <f>_xlfn.XLOOKUP(A915, '[1]List of Orders'!$A:$A, '[1]List of Orders'!$E:$E)</f>
        <v>Indore</v>
      </c>
    </row>
    <row r="916" spans="1:8" x14ac:dyDescent="0.3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  <c r="G916" t="str">
        <f>_xlfn.XLOOKUP(A916, '[1]List of Orders'!$A:$A, '[1]List of Orders'!$D:$D)</f>
        <v>Madhya Pradesh</v>
      </c>
      <c r="H916" t="str">
        <f>_xlfn.XLOOKUP(A916, '[1]List of Orders'!$A:$A, '[1]List of Orders'!$E:$E)</f>
        <v>Indore</v>
      </c>
    </row>
    <row r="917" spans="1:8" x14ac:dyDescent="0.3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  <c r="G917" t="str">
        <f>_xlfn.XLOOKUP(A917, '[1]List of Orders'!$A:$A, '[1]List of Orders'!$D:$D)</f>
        <v>Madhya Pradesh</v>
      </c>
      <c r="H917" t="str">
        <f>_xlfn.XLOOKUP(A917, '[1]List of Orders'!$A:$A, '[1]List of Orders'!$E:$E)</f>
        <v>Indore</v>
      </c>
    </row>
    <row r="918" spans="1:8" x14ac:dyDescent="0.3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  <c r="G918" t="str">
        <f>_xlfn.XLOOKUP(A918, '[1]List of Orders'!$A:$A, '[1]List of Orders'!$D:$D)</f>
        <v>Madhya Pradesh</v>
      </c>
      <c r="H918" t="str">
        <f>_xlfn.XLOOKUP(A918, '[1]List of Orders'!$A:$A, '[1]List of Orders'!$E:$E)</f>
        <v>Indore</v>
      </c>
    </row>
    <row r="919" spans="1:8" x14ac:dyDescent="0.3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  <c r="G919" t="str">
        <f>_xlfn.XLOOKUP(A919, '[1]List of Orders'!$A:$A, '[1]List of Orders'!$D:$D)</f>
        <v>Delhi</v>
      </c>
      <c r="H919" t="str">
        <f>_xlfn.XLOOKUP(A919, '[1]List of Orders'!$A:$A, '[1]List of Orders'!$E:$E)</f>
        <v>Delhi</v>
      </c>
    </row>
    <row r="920" spans="1:8" x14ac:dyDescent="0.3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  <c r="G920" t="str">
        <f>_xlfn.XLOOKUP(A920, '[1]List of Orders'!$A:$A, '[1]List of Orders'!$D:$D)</f>
        <v>Delhi</v>
      </c>
      <c r="H920" t="str">
        <f>_xlfn.XLOOKUP(A920, '[1]List of Orders'!$A:$A, '[1]List of Orders'!$E:$E)</f>
        <v>Delhi</v>
      </c>
    </row>
    <row r="921" spans="1:8" x14ac:dyDescent="0.3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  <c r="G921" t="str">
        <f>_xlfn.XLOOKUP(A921, '[1]List of Orders'!$A:$A, '[1]List of Orders'!$D:$D)</f>
        <v>Delhi</v>
      </c>
      <c r="H921" t="str">
        <f>_xlfn.XLOOKUP(A921, '[1]List of Orders'!$A:$A, '[1]List of Orders'!$E:$E)</f>
        <v>Delhi</v>
      </c>
    </row>
    <row r="922" spans="1:8" x14ac:dyDescent="0.3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  <c r="G922" t="str">
        <f>_xlfn.XLOOKUP(A922, '[1]List of Orders'!$A:$A, '[1]List of Orders'!$D:$D)</f>
        <v>Delhi</v>
      </c>
      <c r="H922" t="str">
        <f>_xlfn.XLOOKUP(A922, '[1]List of Orders'!$A:$A, '[1]List of Orders'!$E:$E)</f>
        <v>Delhi</v>
      </c>
    </row>
    <row r="923" spans="1:8" x14ac:dyDescent="0.3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  <c r="G923" t="str">
        <f>_xlfn.XLOOKUP(A923, '[1]List of Orders'!$A:$A, '[1]List of Orders'!$D:$D)</f>
        <v>Madhya Pradesh</v>
      </c>
      <c r="H923" t="str">
        <f>_xlfn.XLOOKUP(A923, '[1]List of Orders'!$A:$A, '[1]List of Orders'!$E:$E)</f>
        <v>Bhopal</v>
      </c>
    </row>
    <row r="924" spans="1:8" x14ac:dyDescent="0.3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  <c r="G924" t="str">
        <f>_xlfn.XLOOKUP(A924, '[1]List of Orders'!$A:$A, '[1]List of Orders'!$D:$D)</f>
        <v>Delhi</v>
      </c>
      <c r="H924" t="str">
        <f>_xlfn.XLOOKUP(A924, '[1]List of Orders'!$A:$A, '[1]List of Orders'!$E:$E)</f>
        <v>Delhi</v>
      </c>
    </row>
    <row r="925" spans="1:8" x14ac:dyDescent="0.3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  <c r="G925" t="str">
        <f>_xlfn.XLOOKUP(A925, '[1]List of Orders'!$A:$A, '[1]List of Orders'!$D:$D)</f>
        <v>Delhi</v>
      </c>
      <c r="H925" t="str">
        <f>_xlfn.XLOOKUP(A925, '[1]List of Orders'!$A:$A, '[1]List of Orders'!$E:$E)</f>
        <v>Delhi</v>
      </c>
    </row>
    <row r="926" spans="1:8" x14ac:dyDescent="0.3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  <c r="G926" t="str">
        <f>_xlfn.XLOOKUP(A926, '[1]List of Orders'!$A:$A, '[1]List of Orders'!$D:$D)</f>
        <v>Delhi</v>
      </c>
      <c r="H926" t="str">
        <f>_xlfn.XLOOKUP(A926, '[1]List of Orders'!$A:$A, '[1]List of Orders'!$E:$E)</f>
        <v>Delhi</v>
      </c>
    </row>
    <row r="927" spans="1:8" x14ac:dyDescent="0.3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  <c r="G927" t="str">
        <f>_xlfn.XLOOKUP(A927, '[1]List of Orders'!$A:$A, '[1]List of Orders'!$D:$D)</f>
        <v>Delhi</v>
      </c>
      <c r="H927" t="str">
        <f>_xlfn.XLOOKUP(A927, '[1]List of Orders'!$A:$A, '[1]List of Orders'!$E:$E)</f>
        <v>Delhi</v>
      </c>
    </row>
    <row r="928" spans="1:8" x14ac:dyDescent="0.3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  <c r="G928" t="str">
        <f>_xlfn.XLOOKUP(A928, '[1]List of Orders'!$A:$A, '[1]List of Orders'!$D:$D)</f>
        <v>Delhi</v>
      </c>
      <c r="H928" t="str">
        <f>_xlfn.XLOOKUP(A928, '[1]List of Orders'!$A:$A, '[1]List of Orders'!$E:$E)</f>
        <v>Delhi</v>
      </c>
    </row>
    <row r="929" spans="1:8" x14ac:dyDescent="0.3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  <c r="G929" t="str">
        <f>_xlfn.XLOOKUP(A929, '[1]List of Orders'!$A:$A, '[1]List of Orders'!$D:$D)</f>
        <v>Delhi</v>
      </c>
      <c r="H929" t="str">
        <f>_xlfn.XLOOKUP(A929, '[1]List of Orders'!$A:$A, '[1]List of Orders'!$E:$E)</f>
        <v>Delhi</v>
      </c>
    </row>
    <row r="930" spans="1:8" x14ac:dyDescent="0.3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  <c r="G930" t="str">
        <f>_xlfn.XLOOKUP(A930, '[1]List of Orders'!$A:$A, '[1]List of Orders'!$D:$D)</f>
        <v>Delhi</v>
      </c>
      <c r="H930" t="str">
        <f>_xlfn.XLOOKUP(A930, '[1]List of Orders'!$A:$A, '[1]List of Orders'!$E:$E)</f>
        <v>Delhi</v>
      </c>
    </row>
    <row r="931" spans="1:8" x14ac:dyDescent="0.3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  <c r="G931" t="str">
        <f>_xlfn.XLOOKUP(A931, '[1]List of Orders'!$A:$A, '[1]List of Orders'!$D:$D)</f>
        <v>Delhi</v>
      </c>
      <c r="H931" t="str">
        <f>_xlfn.XLOOKUP(A931, '[1]List of Orders'!$A:$A, '[1]List of Orders'!$E:$E)</f>
        <v>Delhi</v>
      </c>
    </row>
    <row r="932" spans="1:8" x14ac:dyDescent="0.3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  <c r="G932" t="str">
        <f>_xlfn.XLOOKUP(A932, '[1]List of Orders'!$A:$A, '[1]List of Orders'!$D:$D)</f>
        <v>Delhi</v>
      </c>
      <c r="H932" t="str">
        <f>_xlfn.XLOOKUP(A932, '[1]List of Orders'!$A:$A, '[1]List of Orders'!$E:$E)</f>
        <v>Delhi</v>
      </c>
    </row>
    <row r="933" spans="1:8" x14ac:dyDescent="0.3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  <c r="G933" t="str">
        <f>_xlfn.XLOOKUP(A933, '[1]List of Orders'!$A:$A, '[1]List of Orders'!$D:$D)</f>
        <v>Delhi</v>
      </c>
      <c r="H933" t="str">
        <f>_xlfn.XLOOKUP(A933, '[1]List of Orders'!$A:$A, '[1]List of Orders'!$E:$E)</f>
        <v>Delhi</v>
      </c>
    </row>
    <row r="934" spans="1:8" x14ac:dyDescent="0.3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  <c r="G934" t="str">
        <f>_xlfn.XLOOKUP(A934, '[1]List of Orders'!$A:$A, '[1]List of Orders'!$D:$D)</f>
        <v>Delhi</v>
      </c>
      <c r="H934" t="str">
        <f>_xlfn.XLOOKUP(A934, '[1]List of Orders'!$A:$A, '[1]List of Orders'!$E:$E)</f>
        <v>Delhi</v>
      </c>
    </row>
    <row r="935" spans="1:8" x14ac:dyDescent="0.3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  <c r="G935" t="str">
        <f>_xlfn.XLOOKUP(A935, '[1]List of Orders'!$A:$A, '[1]List of Orders'!$D:$D)</f>
        <v>Delhi</v>
      </c>
      <c r="H935" t="str">
        <f>_xlfn.XLOOKUP(A935, '[1]List of Orders'!$A:$A, '[1]List of Orders'!$E:$E)</f>
        <v>Delhi</v>
      </c>
    </row>
    <row r="936" spans="1:8" x14ac:dyDescent="0.3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  <c r="G936" t="str">
        <f>_xlfn.XLOOKUP(A936, '[1]List of Orders'!$A:$A, '[1]List of Orders'!$D:$D)</f>
        <v>Madhya Pradesh</v>
      </c>
      <c r="H936" t="str">
        <f>_xlfn.XLOOKUP(A936, '[1]List of Orders'!$A:$A, '[1]List of Orders'!$E:$E)</f>
        <v>Bhopal</v>
      </c>
    </row>
    <row r="937" spans="1:8" x14ac:dyDescent="0.3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  <c r="G937" t="str">
        <f>_xlfn.XLOOKUP(A937, '[1]List of Orders'!$A:$A, '[1]List of Orders'!$D:$D)</f>
        <v>Delhi</v>
      </c>
      <c r="H937" t="str">
        <f>_xlfn.XLOOKUP(A937, '[1]List of Orders'!$A:$A, '[1]List of Orders'!$E:$E)</f>
        <v>Delhi</v>
      </c>
    </row>
    <row r="938" spans="1:8" x14ac:dyDescent="0.3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  <c r="G938" t="str">
        <f>_xlfn.XLOOKUP(A938, '[1]List of Orders'!$A:$A, '[1]List of Orders'!$D:$D)</f>
        <v>Delhi</v>
      </c>
      <c r="H938" t="str">
        <f>_xlfn.XLOOKUP(A938, '[1]List of Orders'!$A:$A, '[1]List of Orders'!$E:$E)</f>
        <v>Delhi</v>
      </c>
    </row>
    <row r="939" spans="1:8" x14ac:dyDescent="0.3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  <c r="G939" t="str">
        <f>_xlfn.XLOOKUP(A939, '[1]List of Orders'!$A:$A, '[1]List of Orders'!$D:$D)</f>
        <v>Delhi</v>
      </c>
      <c r="H939" t="str">
        <f>_xlfn.XLOOKUP(A939, '[1]List of Orders'!$A:$A, '[1]List of Orders'!$E:$E)</f>
        <v>Delhi</v>
      </c>
    </row>
    <row r="940" spans="1:8" x14ac:dyDescent="0.3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  <c r="G940" t="str">
        <f>_xlfn.XLOOKUP(A940, '[1]List of Orders'!$A:$A, '[1]List of Orders'!$D:$D)</f>
        <v>Delhi</v>
      </c>
      <c r="H940" t="str">
        <f>_xlfn.XLOOKUP(A940, '[1]List of Orders'!$A:$A, '[1]List of Orders'!$E:$E)</f>
        <v>Delhi</v>
      </c>
    </row>
    <row r="941" spans="1:8" x14ac:dyDescent="0.3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  <c r="G941" t="str">
        <f>_xlfn.XLOOKUP(A941, '[1]List of Orders'!$A:$A, '[1]List of Orders'!$D:$D)</f>
        <v>Punjab</v>
      </c>
      <c r="H941" t="str">
        <f>_xlfn.XLOOKUP(A941, '[1]List of Orders'!$A:$A, '[1]List of Orders'!$E:$E)</f>
        <v>Amritsar</v>
      </c>
    </row>
    <row r="942" spans="1:8" x14ac:dyDescent="0.3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  <c r="G942" t="str">
        <f>_xlfn.XLOOKUP(A942, '[1]List of Orders'!$A:$A, '[1]List of Orders'!$D:$D)</f>
        <v>Gujarat</v>
      </c>
      <c r="H942" t="str">
        <f>_xlfn.XLOOKUP(A942, '[1]List of Orders'!$A:$A, '[1]List of Orders'!$E:$E)</f>
        <v>Surat</v>
      </c>
    </row>
    <row r="943" spans="1:8" x14ac:dyDescent="0.3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  <c r="G943" t="str">
        <f>_xlfn.XLOOKUP(A943, '[1]List of Orders'!$A:$A, '[1]List of Orders'!$D:$D)</f>
        <v>Maharashtra</v>
      </c>
      <c r="H943" t="str">
        <f>_xlfn.XLOOKUP(A943, '[1]List of Orders'!$A:$A, '[1]List of Orders'!$E:$E)</f>
        <v>Mumbai</v>
      </c>
    </row>
    <row r="944" spans="1:8" x14ac:dyDescent="0.3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  <c r="G944" t="str">
        <f>_xlfn.XLOOKUP(A944, '[1]List of Orders'!$A:$A, '[1]List of Orders'!$D:$D)</f>
        <v>Madhya Pradesh</v>
      </c>
      <c r="H944" t="str">
        <f>_xlfn.XLOOKUP(A944, '[1]List of Orders'!$A:$A, '[1]List of Orders'!$E:$E)</f>
        <v>Indore</v>
      </c>
    </row>
    <row r="945" spans="1:8" x14ac:dyDescent="0.3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  <c r="G945" t="str">
        <f>_xlfn.XLOOKUP(A945, '[1]List of Orders'!$A:$A, '[1]List of Orders'!$D:$D)</f>
        <v>Rajasthan</v>
      </c>
      <c r="H945" t="str">
        <f>_xlfn.XLOOKUP(A945, '[1]List of Orders'!$A:$A, '[1]List of Orders'!$E:$E)</f>
        <v>Udaipur</v>
      </c>
    </row>
    <row r="946" spans="1:8" x14ac:dyDescent="0.3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  <c r="G946" t="str">
        <f>_xlfn.XLOOKUP(A946, '[1]List of Orders'!$A:$A, '[1]List of Orders'!$D:$D)</f>
        <v>Rajasthan</v>
      </c>
      <c r="H946" t="str">
        <f>_xlfn.XLOOKUP(A946, '[1]List of Orders'!$A:$A, '[1]List of Orders'!$E:$E)</f>
        <v>Udaipur</v>
      </c>
    </row>
    <row r="947" spans="1:8" x14ac:dyDescent="0.3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  <c r="G947" t="str">
        <f>_xlfn.XLOOKUP(A947, '[1]List of Orders'!$A:$A, '[1]List of Orders'!$D:$D)</f>
        <v>Rajasthan</v>
      </c>
      <c r="H947" t="str">
        <f>_xlfn.XLOOKUP(A947, '[1]List of Orders'!$A:$A, '[1]List of Orders'!$E:$E)</f>
        <v>Udaipur</v>
      </c>
    </row>
    <row r="948" spans="1:8" x14ac:dyDescent="0.3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  <c r="G948" t="str">
        <f>_xlfn.XLOOKUP(A948, '[1]List of Orders'!$A:$A, '[1]List of Orders'!$D:$D)</f>
        <v>Rajasthan</v>
      </c>
      <c r="H948" t="str">
        <f>_xlfn.XLOOKUP(A948, '[1]List of Orders'!$A:$A, '[1]List of Orders'!$E:$E)</f>
        <v>Udaipur</v>
      </c>
    </row>
    <row r="949" spans="1:8" x14ac:dyDescent="0.3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  <c r="G949" t="str">
        <f>_xlfn.XLOOKUP(A949, '[1]List of Orders'!$A:$A, '[1]List of Orders'!$D:$D)</f>
        <v>Rajasthan</v>
      </c>
      <c r="H949" t="str">
        <f>_xlfn.XLOOKUP(A949, '[1]List of Orders'!$A:$A, '[1]List of Orders'!$E:$E)</f>
        <v>Udaipur</v>
      </c>
    </row>
    <row r="950" spans="1:8" x14ac:dyDescent="0.3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  <c r="G950" t="str">
        <f>_xlfn.XLOOKUP(A950, '[1]List of Orders'!$A:$A, '[1]List of Orders'!$D:$D)</f>
        <v>Uttar Pradesh</v>
      </c>
      <c r="H950" t="str">
        <f>_xlfn.XLOOKUP(A950, '[1]List of Orders'!$A:$A, '[1]List of Orders'!$E:$E)</f>
        <v>Allahabad</v>
      </c>
    </row>
    <row r="951" spans="1:8" x14ac:dyDescent="0.3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  <c r="G951" t="str">
        <f>_xlfn.XLOOKUP(A951, '[1]List of Orders'!$A:$A, '[1]List of Orders'!$D:$D)</f>
        <v>Punjab</v>
      </c>
      <c r="H951" t="str">
        <f>_xlfn.XLOOKUP(A951, '[1]List of Orders'!$A:$A, '[1]List of Orders'!$E:$E)</f>
        <v>Amritsar</v>
      </c>
    </row>
    <row r="952" spans="1:8" x14ac:dyDescent="0.3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  <c r="G952" t="str">
        <f>_xlfn.XLOOKUP(A952, '[1]List of Orders'!$A:$A, '[1]List of Orders'!$D:$D)</f>
        <v>Punjab</v>
      </c>
      <c r="H952" t="str">
        <f>_xlfn.XLOOKUP(A952, '[1]List of Orders'!$A:$A, '[1]List of Orders'!$E:$E)</f>
        <v>Amritsar</v>
      </c>
    </row>
    <row r="953" spans="1:8" x14ac:dyDescent="0.3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  <c r="G953" t="str">
        <f>_xlfn.XLOOKUP(A953, '[1]List of Orders'!$A:$A, '[1]List of Orders'!$D:$D)</f>
        <v>Punjab</v>
      </c>
      <c r="H953" t="str">
        <f>_xlfn.XLOOKUP(A953, '[1]List of Orders'!$A:$A, '[1]List of Orders'!$E:$E)</f>
        <v>Amritsar</v>
      </c>
    </row>
    <row r="954" spans="1:8" x14ac:dyDescent="0.3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  <c r="G954" t="str">
        <f>_xlfn.XLOOKUP(A954, '[1]List of Orders'!$A:$A, '[1]List of Orders'!$D:$D)</f>
        <v>Gujarat</v>
      </c>
      <c r="H954" t="str">
        <f>_xlfn.XLOOKUP(A954, '[1]List of Orders'!$A:$A, '[1]List of Orders'!$E:$E)</f>
        <v>Surat</v>
      </c>
    </row>
    <row r="955" spans="1:8" x14ac:dyDescent="0.3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  <c r="G955" t="str">
        <f>_xlfn.XLOOKUP(A955, '[1]List of Orders'!$A:$A, '[1]List of Orders'!$D:$D)</f>
        <v>Maharashtra</v>
      </c>
      <c r="H955" t="str">
        <f>_xlfn.XLOOKUP(A955, '[1]List of Orders'!$A:$A, '[1]List of Orders'!$E:$E)</f>
        <v>Mumbai</v>
      </c>
    </row>
    <row r="956" spans="1:8" x14ac:dyDescent="0.3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  <c r="G956" t="str">
        <f>_xlfn.XLOOKUP(A956, '[1]List of Orders'!$A:$A, '[1]List of Orders'!$D:$D)</f>
        <v>Maharashtra</v>
      </c>
      <c r="H956" t="str">
        <f>_xlfn.XLOOKUP(A956, '[1]List of Orders'!$A:$A, '[1]List of Orders'!$E:$E)</f>
        <v>Mumbai</v>
      </c>
    </row>
    <row r="957" spans="1:8" x14ac:dyDescent="0.3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  <c r="G957" t="str">
        <f>_xlfn.XLOOKUP(A957, '[1]List of Orders'!$A:$A, '[1]List of Orders'!$D:$D)</f>
        <v>Maharashtra</v>
      </c>
      <c r="H957" t="str">
        <f>_xlfn.XLOOKUP(A957, '[1]List of Orders'!$A:$A, '[1]List of Orders'!$E:$E)</f>
        <v>Mumbai</v>
      </c>
    </row>
    <row r="958" spans="1:8" x14ac:dyDescent="0.3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  <c r="G958" t="str">
        <f>_xlfn.XLOOKUP(A958, '[1]List of Orders'!$A:$A, '[1]List of Orders'!$D:$D)</f>
        <v>Maharashtra</v>
      </c>
      <c r="H958" t="str">
        <f>_xlfn.XLOOKUP(A958, '[1]List of Orders'!$A:$A, '[1]List of Orders'!$E:$E)</f>
        <v>Mumbai</v>
      </c>
    </row>
    <row r="959" spans="1:8" x14ac:dyDescent="0.3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  <c r="G959" t="str">
        <f>_xlfn.XLOOKUP(A959, '[1]List of Orders'!$A:$A, '[1]List of Orders'!$D:$D)</f>
        <v>Karnataka</v>
      </c>
      <c r="H959" t="str">
        <f>_xlfn.XLOOKUP(A959, '[1]List of Orders'!$A:$A, '[1]List of Orders'!$E:$E)</f>
        <v>Bangalore</v>
      </c>
    </row>
    <row r="960" spans="1:8" x14ac:dyDescent="0.3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  <c r="G960" t="str">
        <f>_xlfn.XLOOKUP(A960, '[1]List of Orders'!$A:$A, '[1]List of Orders'!$D:$D)</f>
        <v>Maharashtra</v>
      </c>
      <c r="H960" t="str">
        <f>_xlfn.XLOOKUP(A960, '[1]List of Orders'!$A:$A, '[1]List of Orders'!$E:$E)</f>
        <v>Mumbai</v>
      </c>
    </row>
    <row r="961" spans="1:8" x14ac:dyDescent="0.3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  <c r="G961" t="str">
        <f>_xlfn.XLOOKUP(A961, '[1]List of Orders'!$A:$A, '[1]List of Orders'!$D:$D)</f>
        <v>Maharashtra</v>
      </c>
      <c r="H961" t="str">
        <f>_xlfn.XLOOKUP(A961, '[1]List of Orders'!$A:$A, '[1]List of Orders'!$E:$E)</f>
        <v>Mumbai</v>
      </c>
    </row>
    <row r="962" spans="1:8" x14ac:dyDescent="0.3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  <c r="G962" t="str">
        <f>_xlfn.XLOOKUP(A962, '[1]List of Orders'!$A:$A, '[1]List of Orders'!$D:$D)</f>
        <v>Maharashtra</v>
      </c>
      <c r="H962" t="str">
        <f>_xlfn.XLOOKUP(A962, '[1]List of Orders'!$A:$A, '[1]List of Orders'!$E:$E)</f>
        <v>Mumbai</v>
      </c>
    </row>
    <row r="963" spans="1:8" x14ac:dyDescent="0.3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  <c r="G963" t="str">
        <f>_xlfn.XLOOKUP(A963, '[1]List of Orders'!$A:$A, '[1]List of Orders'!$D:$D)</f>
        <v>Madhya Pradesh</v>
      </c>
      <c r="H963" t="str">
        <f>_xlfn.XLOOKUP(A963, '[1]List of Orders'!$A:$A, '[1]List of Orders'!$E:$E)</f>
        <v>Indore</v>
      </c>
    </row>
    <row r="964" spans="1:8" x14ac:dyDescent="0.3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  <c r="G964" t="str">
        <f>_xlfn.XLOOKUP(A964, '[1]List of Orders'!$A:$A, '[1]List of Orders'!$D:$D)</f>
        <v>Uttar Pradesh</v>
      </c>
      <c r="H964" t="str">
        <f>_xlfn.XLOOKUP(A964, '[1]List of Orders'!$A:$A, '[1]List of Orders'!$E:$E)</f>
        <v>Lucknow</v>
      </c>
    </row>
    <row r="965" spans="1:8" x14ac:dyDescent="0.3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  <c r="G965" t="str">
        <f>_xlfn.XLOOKUP(A965, '[1]List of Orders'!$A:$A, '[1]List of Orders'!$D:$D)</f>
        <v>Bihar</v>
      </c>
      <c r="H965" t="str">
        <f>_xlfn.XLOOKUP(A965, '[1]List of Orders'!$A:$A, '[1]List of Orders'!$E:$E)</f>
        <v>Patna</v>
      </c>
    </row>
    <row r="966" spans="1:8" x14ac:dyDescent="0.3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  <c r="G966" t="str">
        <f>_xlfn.XLOOKUP(A966, '[1]List of Orders'!$A:$A, '[1]List of Orders'!$D:$D)</f>
        <v>Bihar</v>
      </c>
      <c r="H966" t="str">
        <f>_xlfn.XLOOKUP(A966, '[1]List of Orders'!$A:$A, '[1]List of Orders'!$E:$E)</f>
        <v>Patna</v>
      </c>
    </row>
    <row r="967" spans="1:8" x14ac:dyDescent="0.3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  <c r="G967" t="str">
        <f>_xlfn.XLOOKUP(A967, '[1]List of Orders'!$A:$A, '[1]List of Orders'!$D:$D)</f>
        <v xml:space="preserve">Kerala </v>
      </c>
      <c r="H967" t="str">
        <f>_xlfn.XLOOKUP(A967, '[1]List of Orders'!$A:$A, '[1]List of Orders'!$E:$E)</f>
        <v>Thiruvananthapuram</v>
      </c>
    </row>
    <row r="968" spans="1:8" x14ac:dyDescent="0.3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  <c r="G968" t="str">
        <f>_xlfn.XLOOKUP(A968, '[1]List of Orders'!$A:$A, '[1]List of Orders'!$D:$D)</f>
        <v xml:space="preserve">Kerala </v>
      </c>
      <c r="H968" t="str">
        <f>_xlfn.XLOOKUP(A968, '[1]List of Orders'!$A:$A, '[1]List of Orders'!$E:$E)</f>
        <v>Thiruvananthapuram</v>
      </c>
    </row>
    <row r="969" spans="1:8" x14ac:dyDescent="0.3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  <c r="G969" t="str">
        <f>_xlfn.XLOOKUP(A969, '[1]List of Orders'!$A:$A, '[1]List of Orders'!$D:$D)</f>
        <v xml:space="preserve">Kerala </v>
      </c>
      <c r="H969" t="str">
        <f>_xlfn.XLOOKUP(A969, '[1]List of Orders'!$A:$A, '[1]List of Orders'!$E:$E)</f>
        <v>Thiruvananthapuram</v>
      </c>
    </row>
    <row r="970" spans="1:8" x14ac:dyDescent="0.3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  <c r="G970" t="str">
        <f>_xlfn.XLOOKUP(A970, '[1]List of Orders'!$A:$A, '[1]List of Orders'!$D:$D)</f>
        <v>Punjab</v>
      </c>
      <c r="H970" t="str">
        <f>_xlfn.XLOOKUP(A970, '[1]List of Orders'!$A:$A, '[1]List of Orders'!$E:$E)</f>
        <v>Chandigarh</v>
      </c>
    </row>
    <row r="971" spans="1:8" x14ac:dyDescent="0.3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  <c r="G971" t="str">
        <f>_xlfn.XLOOKUP(A971, '[1]List of Orders'!$A:$A, '[1]List of Orders'!$D:$D)</f>
        <v>Punjab</v>
      </c>
      <c r="H971" t="str">
        <f>_xlfn.XLOOKUP(A971, '[1]List of Orders'!$A:$A, '[1]List of Orders'!$E:$E)</f>
        <v>Chandigarh</v>
      </c>
    </row>
    <row r="972" spans="1:8" x14ac:dyDescent="0.3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  <c r="G972" t="str">
        <f>_xlfn.XLOOKUP(A972, '[1]List of Orders'!$A:$A, '[1]List of Orders'!$D:$D)</f>
        <v>Punjab</v>
      </c>
      <c r="H972" t="str">
        <f>_xlfn.XLOOKUP(A972, '[1]List of Orders'!$A:$A, '[1]List of Orders'!$E:$E)</f>
        <v>Chandigarh</v>
      </c>
    </row>
    <row r="973" spans="1:8" x14ac:dyDescent="0.3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  <c r="G973" t="str">
        <f>_xlfn.XLOOKUP(A973, '[1]List of Orders'!$A:$A, '[1]List of Orders'!$D:$D)</f>
        <v>Punjab</v>
      </c>
      <c r="H973" t="str">
        <f>_xlfn.XLOOKUP(A973, '[1]List of Orders'!$A:$A, '[1]List of Orders'!$E:$E)</f>
        <v>Chandigarh</v>
      </c>
    </row>
    <row r="974" spans="1:8" x14ac:dyDescent="0.3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  <c r="G974" t="str">
        <f>_xlfn.XLOOKUP(A974, '[1]List of Orders'!$A:$A, '[1]List of Orders'!$D:$D)</f>
        <v>Punjab</v>
      </c>
      <c r="H974" t="str">
        <f>_xlfn.XLOOKUP(A974, '[1]List of Orders'!$A:$A, '[1]List of Orders'!$E:$E)</f>
        <v>Chandigarh</v>
      </c>
    </row>
    <row r="975" spans="1:8" x14ac:dyDescent="0.3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  <c r="G975" t="str">
        <f>_xlfn.XLOOKUP(A975, '[1]List of Orders'!$A:$A, '[1]List of Orders'!$D:$D)</f>
        <v>Punjab</v>
      </c>
      <c r="H975" t="str">
        <f>_xlfn.XLOOKUP(A975, '[1]List of Orders'!$A:$A, '[1]List of Orders'!$E:$E)</f>
        <v>Chandigarh</v>
      </c>
    </row>
    <row r="976" spans="1:8" x14ac:dyDescent="0.3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  <c r="G976" t="str">
        <f>_xlfn.XLOOKUP(A976, '[1]List of Orders'!$A:$A, '[1]List of Orders'!$D:$D)</f>
        <v>Maharashtra</v>
      </c>
      <c r="H976" t="str">
        <f>_xlfn.XLOOKUP(A976, '[1]List of Orders'!$A:$A, '[1]List of Orders'!$E:$E)</f>
        <v>Mumbai</v>
      </c>
    </row>
    <row r="977" spans="1:8" x14ac:dyDescent="0.3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  <c r="G977" t="str">
        <f>_xlfn.XLOOKUP(A977, '[1]List of Orders'!$A:$A, '[1]List of Orders'!$D:$D)</f>
        <v>Madhya Pradesh</v>
      </c>
      <c r="H977" t="str">
        <f>_xlfn.XLOOKUP(A977, '[1]List of Orders'!$A:$A, '[1]List of Orders'!$E:$E)</f>
        <v>Indore</v>
      </c>
    </row>
    <row r="978" spans="1:8" x14ac:dyDescent="0.3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  <c r="G978" t="str">
        <f>_xlfn.XLOOKUP(A978, '[1]List of Orders'!$A:$A, '[1]List of Orders'!$D:$D)</f>
        <v>Maharashtra</v>
      </c>
      <c r="H978" t="str">
        <f>_xlfn.XLOOKUP(A978, '[1]List of Orders'!$A:$A, '[1]List of Orders'!$E:$E)</f>
        <v>Mumbai</v>
      </c>
    </row>
    <row r="979" spans="1:8" x14ac:dyDescent="0.3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  <c r="G979" t="str">
        <f>_xlfn.XLOOKUP(A979, '[1]List of Orders'!$A:$A, '[1]List of Orders'!$D:$D)</f>
        <v>Maharashtra</v>
      </c>
      <c r="H979" t="str">
        <f>_xlfn.XLOOKUP(A979, '[1]List of Orders'!$A:$A, '[1]List of Orders'!$E:$E)</f>
        <v>Mumbai</v>
      </c>
    </row>
    <row r="980" spans="1:8" x14ac:dyDescent="0.3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  <c r="G980" t="str">
        <f>_xlfn.XLOOKUP(A980, '[1]List of Orders'!$A:$A, '[1]List of Orders'!$D:$D)</f>
        <v>Maharashtra</v>
      </c>
      <c r="H980" t="str">
        <f>_xlfn.XLOOKUP(A980, '[1]List of Orders'!$A:$A, '[1]List of Orders'!$E:$E)</f>
        <v>Mumbai</v>
      </c>
    </row>
    <row r="981" spans="1:8" x14ac:dyDescent="0.3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  <c r="G981" t="str">
        <f>_xlfn.XLOOKUP(A981, '[1]List of Orders'!$A:$A, '[1]List of Orders'!$D:$D)</f>
        <v>Madhya Pradesh</v>
      </c>
      <c r="H981" t="str">
        <f>_xlfn.XLOOKUP(A981, '[1]List of Orders'!$A:$A, '[1]List of Orders'!$E:$E)</f>
        <v>Indore</v>
      </c>
    </row>
    <row r="982" spans="1:8" x14ac:dyDescent="0.3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  <c r="G982" t="str">
        <f>_xlfn.XLOOKUP(A982, '[1]List of Orders'!$A:$A, '[1]List of Orders'!$D:$D)</f>
        <v>Nagaland</v>
      </c>
      <c r="H982" t="str">
        <f>_xlfn.XLOOKUP(A982, '[1]List of Orders'!$A:$A, '[1]List of Orders'!$E:$E)</f>
        <v>Kohima</v>
      </c>
    </row>
    <row r="983" spans="1:8" x14ac:dyDescent="0.3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  <c r="G983" t="str">
        <f>_xlfn.XLOOKUP(A983, '[1]List of Orders'!$A:$A, '[1]List of Orders'!$D:$D)</f>
        <v>Nagaland</v>
      </c>
      <c r="H983" t="str">
        <f>_xlfn.XLOOKUP(A983, '[1]List of Orders'!$A:$A, '[1]List of Orders'!$E:$E)</f>
        <v>Kohima</v>
      </c>
    </row>
    <row r="984" spans="1:8" x14ac:dyDescent="0.3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  <c r="G984" t="str">
        <f>_xlfn.XLOOKUP(A984, '[1]List of Orders'!$A:$A, '[1]List of Orders'!$D:$D)</f>
        <v>Nagaland</v>
      </c>
      <c r="H984" t="str">
        <f>_xlfn.XLOOKUP(A984, '[1]List of Orders'!$A:$A, '[1]List of Orders'!$E:$E)</f>
        <v>Kohima</v>
      </c>
    </row>
    <row r="985" spans="1:8" x14ac:dyDescent="0.3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  <c r="G985" t="str">
        <f>_xlfn.XLOOKUP(A985, '[1]List of Orders'!$A:$A, '[1]List of Orders'!$D:$D)</f>
        <v>Punjab</v>
      </c>
      <c r="H985" t="str">
        <f>_xlfn.XLOOKUP(A985, '[1]List of Orders'!$A:$A, '[1]List of Orders'!$E:$E)</f>
        <v>Chandigarh</v>
      </c>
    </row>
    <row r="986" spans="1:8" x14ac:dyDescent="0.3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  <c r="G986" t="str">
        <f>_xlfn.XLOOKUP(A986, '[1]List of Orders'!$A:$A, '[1]List of Orders'!$D:$D)</f>
        <v>Haryana</v>
      </c>
      <c r="H986" t="str">
        <f>_xlfn.XLOOKUP(A986, '[1]List of Orders'!$A:$A, '[1]List of Orders'!$E:$E)</f>
        <v>Chandigarh</v>
      </c>
    </row>
    <row r="987" spans="1:8" x14ac:dyDescent="0.3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  <c r="G987" t="str">
        <f>_xlfn.XLOOKUP(A987, '[1]List of Orders'!$A:$A, '[1]List of Orders'!$D:$D)</f>
        <v>Himachal Pradesh</v>
      </c>
      <c r="H987" t="str">
        <f>_xlfn.XLOOKUP(A987, '[1]List of Orders'!$A:$A, '[1]List of Orders'!$E:$E)</f>
        <v>Simla</v>
      </c>
    </row>
    <row r="988" spans="1:8" x14ac:dyDescent="0.3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  <c r="G988" t="str">
        <f>_xlfn.XLOOKUP(A988, '[1]List of Orders'!$A:$A, '[1]List of Orders'!$D:$D)</f>
        <v>Himachal Pradesh</v>
      </c>
      <c r="H988" t="str">
        <f>_xlfn.XLOOKUP(A988, '[1]List of Orders'!$A:$A, '[1]List of Orders'!$E:$E)</f>
        <v>Simla</v>
      </c>
    </row>
    <row r="989" spans="1:8" x14ac:dyDescent="0.3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  <c r="G989" t="str">
        <f>_xlfn.XLOOKUP(A989, '[1]List of Orders'!$A:$A, '[1]List of Orders'!$D:$D)</f>
        <v>Sikkim</v>
      </c>
      <c r="H989" t="str">
        <f>_xlfn.XLOOKUP(A989, '[1]List of Orders'!$A:$A, '[1]List of Orders'!$E:$E)</f>
        <v>Gangtok</v>
      </c>
    </row>
    <row r="990" spans="1:8" x14ac:dyDescent="0.3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  <c r="G990" t="str">
        <f>_xlfn.XLOOKUP(A990, '[1]List of Orders'!$A:$A, '[1]List of Orders'!$D:$D)</f>
        <v>Sikkim</v>
      </c>
      <c r="H990" t="str">
        <f>_xlfn.XLOOKUP(A990, '[1]List of Orders'!$A:$A, '[1]List of Orders'!$E:$E)</f>
        <v>Gangtok</v>
      </c>
    </row>
    <row r="991" spans="1:8" x14ac:dyDescent="0.3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  <c r="G991" t="str">
        <f>_xlfn.XLOOKUP(A991, '[1]List of Orders'!$A:$A, '[1]List of Orders'!$D:$D)</f>
        <v>Sikkim</v>
      </c>
      <c r="H991" t="str">
        <f>_xlfn.XLOOKUP(A991, '[1]List of Orders'!$A:$A, '[1]List of Orders'!$E:$E)</f>
        <v>Gangtok</v>
      </c>
    </row>
    <row r="992" spans="1:8" x14ac:dyDescent="0.3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  <c r="G992" t="str">
        <f>_xlfn.XLOOKUP(A992, '[1]List of Orders'!$A:$A, '[1]List of Orders'!$D:$D)</f>
        <v>Goa</v>
      </c>
      <c r="H992" t="str">
        <f>_xlfn.XLOOKUP(A992, '[1]List of Orders'!$A:$A, '[1]List of Orders'!$E:$E)</f>
        <v>Goa</v>
      </c>
    </row>
    <row r="993" spans="1:8" x14ac:dyDescent="0.3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  <c r="G993" t="str">
        <f>_xlfn.XLOOKUP(A993, '[1]List of Orders'!$A:$A, '[1]List of Orders'!$D:$D)</f>
        <v>Goa</v>
      </c>
      <c r="H993" t="str">
        <f>_xlfn.XLOOKUP(A993, '[1]List of Orders'!$A:$A, '[1]List of Orders'!$E:$E)</f>
        <v>Goa</v>
      </c>
    </row>
    <row r="994" spans="1:8" x14ac:dyDescent="0.3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  <c r="G994" t="str">
        <f>_xlfn.XLOOKUP(A994, '[1]List of Orders'!$A:$A, '[1]List of Orders'!$D:$D)</f>
        <v>Goa</v>
      </c>
      <c r="H994" t="str">
        <f>_xlfn.XLOOKUP(A994, '[1]List of Orders'!$A:$A, '[1]List of Orders'!$E:$E)</f>
        <v>Goa</v>
      </c>
    </row>
    <row r="995" spans="1:8" x14ac:dyDescent="0.3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  <c r="G995" t="str">
        <f>_xlfn.XLOOKUP(A995, '[1]List of Orders'!$A:$A, '[1]List of Orders'!$D:$D)</f>
        <v>Nagaland</v>
      </c>
      <c r="H995" t="str">
        <f>_xlfn.XLOOKUP(A995, '[1]List of Orders'!$A:$A, '[1]List of Orders'!$E:$E)</f>
        <v>Kohima</v>
      </c>
    </row>
    <row r="996" spans="1:8" x14ac:dyDescent="0.3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  <c r="G996" t="str">
        <f>_xlfn.XLOOKUP(A996, '[1]List of Orders'!$A:$A, '[1]List of Orders'!$D:$D)</f>
        <v>Andhra Pradesh</v>
      </c>
      <c r="H996" t="str">
        <f>_xlfn.XLOOKUP(A996, '[1]List of Orders'!$A:$A, '[1]List of Orders'!$E:$E)</f>
        <v>Hyderabad</v>
      </c>
    </row>
    <row r="997" spans="1:8" x14ac:dyDescent="0.3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  <c r="G997" t="str">
        <f>_xlfn.XLOOKUP(A997, '[1]List of Orders'!$A:$A, '[1]List of Orders'!$D:$D)</f>
        <v>Gujarat</v>
      </c>
      <c r="H997" t="str">
        <f>_xlfn.XLOOKUP(A997, '[1]List of Orders'!$A:$A, '[1]List of Orders'!$E:$E)</f>
        <v>Ahmedabad</v>
      </c>
    </row>
    <row r="998" spans="1:8" x14ac:dyDescent="0.3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  <c r="G998" t="str">
        <f>_xlfn.XLOOKUP(A998, '[1]List of Orders'!$A:$A, '[1]List of Orders'!$D:$D)</f>
        <v>Gujarat</v>
      </c>
      <c r="H998" t="str">
        <f>_xlfn.XLOOKUP(A998, '[1]List of Orders'!$A:$A, '[1]List of Orders'!$E:$E)</f>
        <v>Ahmedabad</v>
      </c>
    </row>
    <row r="999" spans="1:8" x14ac:dyDescent="0.3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  <c r="G999" t="str">
        <f>_xlfn.XLOOKUP(A999, '[1]List of Orders'!$A:$A, '[1]List of Orders'!$D:$D)</f>
        <v>Gujarat</v>
      </c>
      <c r="H999" t="str">
        <f>_xlfn.XLOOKUP(A999, '[1]List of Orders'!$A:$A, '[1]List of Orders'!$E:$E)</f>
        <v>Ahmedabad</v>
      </c>
    </row>
    <row r="1000" spans="1:8" x14ac:dyDescent="0.3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  <c r="G1000" t="str">
        <f>_xlfn.XLOOKUP(A1000, '[1]List of Orders'!$A:$A, '[1]List of Orders'!$D:$D)</f>
        <v>Gujarat</v>
      </c>
      <c r="H1000" t="str">
        <f>_xlfn.XLOOKUP(A1000, '[1]List of Orders'!$A:$A, '[1]List of Orders'!$E:$E)</f>
        <v>Ahmedabad</v>
      </c>
    </row>
    <row r="1001" spans="1:8" x14ac:dyDescent="0.3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  <c r="G1001" t="str">
        <f>_xlfn.XLOOKUP(A1001, '[1]List of Orders'!$A:$A, '[1]List of Orders'!$D:$D)</f>
        <v>Gujarat</v>
      </c>
      <c r="H1001" t="str">
        <f>_xlfn.XLOOKUP(A1001, '[1]List of Orders'!$A:$A, '[1]List of Orders'!$E:$E)</f>
        <v>Ahmedabad</v>
      </c>
    </row>
    <row r="1002" spans="1:8" x14ac:dyDescent="0.3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  <c r="G1002" t="str">
        <f>_xlfn.XLOOKUP(A1002, '[1]List of Orders'!$A:$A, '[1]List of Orders'!$D:$D)</f>
        <v>Maharashtra</v>
      </c>
      <c r="H1002" t="str">
        <f>_xlfn.XLOOKUP(A1002, '[1]List of Orders'!$A:$A, '[1]List of Orders'!$E:$E)</f>
        <v>Pune</v>
      </c>
    </row>
    <row r="1003" spans="1:8" x14ac:dyDescent="0.3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  <c r="G1003" t="str">
        <f>_xlfn.XLOOKUP(A1003, '[1]List of Orders'!$A:$A, '[1]List of Orders'!$D:$D)</f>
        <v>Madhya Pradesh</v>
      </c>
      <c r="H1003" t="str">
        <f>_xlfn.XLOOKUP(A1003, '[1]List of Orders'!$A:$A, '[1]List of Orders'!$E:$E)</f>
        <v>Indore</v>
      </c>
    </row>
    <row r="1004" spans="1:8" x14ac:dyDescent="0.3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  <c r="G1004" t="str">
        <f>_xlfn.XLOOKUP(A1004, '[1]List of Orders'!$A:$A, '[1]List of Orders'!$D:$D)</f>
        <v>Madhya Pradesh</v>
      </c>
      <c r="H1004" t="str">
        <f>_xlfn.XLOOKUP(A1004, '[1]List of Orders'!$A:$A, '[1]List of Orders'!$E:$E)</f>
        <v>Indore</v>
      </c>
    </row>
    <row r="1005" spans="1:8" x14ac:dyDescent="0.3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  <c r="G1005" t="str">
        <f>_xlfn.XLOOKUP(A1005, '[1]List of Orders'!$A:$A, '[1]List of Orders'!$D:$D)</f>
        <v>Madhya Pradesh</v>
      </c>
      <c r="H1005" t="str">
        <f>_xlfn.XLOOKUP(A1005, '[1]List of Orders'!$A:$A, '[1]List of Orders'!$E:$E)</f>
        <v>Indore</v>
      </c>
    </row>
    <row r="1006" spans="1:8" x14ac:dyDescent="0.3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  <c r="G1006" t="str">
        <f>_xlfn.XLOOKUP(A1006, '[1]List of Orders'!$A:$A, '[1]List of Orders'!$D:$D)</f>
        <v>Madhya Pradesh</v>
      </c>
      <c r="H1006" t="str">
        <f>_xlfn.XLOOKUP(A1006, '[1]List of Orders'!$A:$A, '[1]List of Orders'!$E:$E)</f>
        <v>Indore</v>
      </c>
    </row>
    <row r="1007" spans="1:8" x14ac:dyDescent="0.3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  <c r="G1007" t="str">
        <f>_xlfn.XLOOKUP(A1007, '[1]List of Orders'!$A:$A, '[1]List of Orders'!$D:$D)</f>
        <v>Andhra Pradesh</v>
      </c>
      <c r="H1007" t="str">
        <f>_xlfn.XLOOKUP(A1007, '[1]List of Orders'!$A:$A, '[1]List of Orders'!$E:$E)</f>
        <v>Hyderabad</v>
      </c>
    </row>
    <row r="1008" spans="1:8" x14ac:dyDescent="0.3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  <c r="G1008" t="str">
        <f>_xlfn.XLOOKUP(A1008, '[1]List of Orders'!$A:$A, '[1]List of Orders'!$D:$D)</f>
        <v>Gujarat</v>
      </c>
      <c r="H1008" t="str">
        <f>_xlfn.XLOOKUP(A1008, '[1]List of Orders'!$A:$A, '[1]List of Orders'!$E:$E)</f>
        <v>Ahmedabad</v>
      </c>
    </row>
    <row r="1009" spans="1:8" x14ac:dyDescent="0.3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  <c r="G1009" t="str">
        <f>_xlfn.XLOOKUP(A1009, '[1]List of Orders'!$A:$A, '[1]List of Orders'!$D:$D)</f>
        <v>Gujarat</v>
      </c>
      <c r="H1009" t="str">
        <f>_xlfn.XLOOKUP(A1009, '[1]List of Orders'!$A:$A, '[1]List of Orders'!$E:$E)</f>
        <v>Ahmedabad</v>
      </c>
    </row>
    <row r="1010" spans="1:8" x14ac:dyDescent="0.3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  <c r="G1010" t="str">
        <f>_xlfn.XLOOKUP(A1010, '[1]List of Orders'!$A:$A, '[1]List of Orders'!$D:$D)</f>
        <v>Maharashtra</v>
      </c>
      <c r="H1010" t="str">
        <f>_xlfn.XLOOKUP(A1010, '[1]List of Orders'!$A:$A, '[1]List of Orders'!$E:$E)</f>
        <v>Pune</v>
      </c>
    </row>
    <row r="1011" spans="1:8" x14ac:dyDescent="0.3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  <c r="G1011" t="str">
        <f>_xlfn.XLOOKUP(A1011, '[1]List of Orders'!$A:$A, '[1]List of Orders'!$D:$D)</f>
        <v>Maharashtra</v>
      </c>
      <c r="H1011" t="str">
        <f>_xlfn.XLOOKUP(A1011, '[1]List of Orders'!$A:$A, '[1]List of Orders'!$E:$E)</f>
        <v>Mumbai</v>
      </c>
    </row>
    <row r="1012" spans="1:8" x14ac:dyDescent="0.3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  <c r="G1012" t="str">
        <f>_xlfn.XLOOKUP(A1012, '[1]List of Orders'!$A:$A, '[1]List of Orders'!$D:$D)</f>
        <v>Maharashtra</v>
      </c>
      <c r="H1012" t="str">
        <f>_xlfn.XLOOKUP(A1012, '[1]List of Orders'!$A:$A, '[1]List of Orders'!$E:$E)</f>
        <v>Mumbai</v>
      </c>
    </row>
    <row r="1013" spans="1:8" x14ac:dyDescent="0.3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  <c r="G1013" t="str">
        <f>_xlfn.XLOOKUP(A1013, '[1]List of Orders'!$A:$A, '[1]List of Orders'!$D:$D)</f>
        <v>Maharashtra</v>
      </c>
      <c r="H1013" t="str">
        <f>_xlfn.XLOOKUP(A1013, '[1]List of Orders'!$A:$A, '[1]List of Orders'!$E:$E)</f>
        <v>Mumbai</v>
      </c>
    </row>
    <row r="1014" spans="1:8" x14ac:dyDescent="0.3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  <c r="G1014" t="str">
        <f>_xlfn.XLOOKUP(A1014, '[1]List of Orders'!$A:$A, '[1]List of Orders'!$D:$D)</f>
        <v>Madhya Pradesh</v>
      </c>
      <c r="H1014" t="str">
        <f>_xlfn.XLOOKUP(A1014, '[1]List of Orders'!$A:$A, '[1]List of Orders'!$E:$E)</f>
        <v>Indore</v>
      </c>
    </row>
    <row r="1015" spans="1:8" x14ac:dyDescent="0.3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  <c r="G1015" t="str">
        <f>_xlfn.XLOOKUP(A1015, '[1]List of Orders'!$A:$A, '[1]List of Orders'!$D:$D)</f>
        <v>Madhya Pradesh</v>
      </c>
      <c r="H1015" t="str">
        <f>_xlfn.XLOOKUP(A1015, '[1]List of Orders'!$A:$A, '[1]List of Orders'!$E:$E)</f>
        <v>Indore</v>
      </c>
    </row>
    <row r="1016" spans="1:8" x14ac:dyDescent="0.3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  <c r="G1016" t="str">
        <f>_xlfn.XLOOKUP(A1016, '[1]List of Orders'!$A:$A, '[1]List of Orders'!$D:$D)</f>
        <v>Madhya Pradesh</v>
      </c>
      <c r="H1016" t="str">
        <f>_xlfn.XLOOKUP(A1016, '[1]List of Orders'!$A:$A, '[1]List of Orders'!$E:$E)</f>
        <v>Indore</v>
      </c>
    </row>
    <row r="1017" spans="1:8" x14ac:dyDescent="0.3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  <c r="G1017" t="str">
        <f>_xlfn.XLOOKUP(A1017, '[1]List of Orders'!$A:$A, '[1]List of Orders'!$D:$D)</f>
        <v>Madhya Pradesh</v>
      </c>
      <c r="H1017" t="str">
        <f>_xlfn.XLOOKUP(A1017, '[1]List of Orders'!$A:$A, '[1]List of Orders'!$E:$E)</f>
        <v>Indore</v>
      </c>
    </row>
    <row r="1018" spans="1:8" x14ac:dyDescent="0.3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  <c r="G1018" t="str">
        <f>_xlfn.XLOOKUP(A1018, '[1]List of Orders'!$A:$A, '[1]List of Orders'!$D:$D)</f>
        <v>Madhya Pradesh</v>
      </c>
      <c r="H1018" t="str">
        <f>_xlfn.XLOOKUP(A1018, '[1]List of Orders'!$A:$A, '[1]List of Orders'!$E:$E)</f>
        <v>Indore</v>
      </c>
    </row>
    <row r="1019" spans="1:8" x14ac:dyDescent="0.3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  <c r="G1019" t="str">
        <f>_xlfn.XLOOKUP(A1019, '[1]List of Orders'!$A:$A, '[1]List of Orders'!$D:$D)</f>
        <v>Madhya Pradesh</v>
      </c>
      <c r="H1019" t="str">
        <f>_xlfn.XLOOKUP(A1019, '[1]List of Orders'!$A:$A, '[1]List of Orders'!$E:$E)</f>
        <v>Indore</v>
      </c>
    </row>
    <row r="1020" spans="1:8" x14ac:dyDescent="0.3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  <c r="G1020" t="str">
        <f>_xlfn.XLOOKUP(A1020, '[1]List of Orders'!$A:$A, '[1]List of Orders'!$D:$D)</f>
        <v>Madhya Pradesh</v>
      </c>
      <c r="H1020" t="str">
        <f>_xlfn.XLOOKUP(A1020, '[1]List of Orders'!$A:$A, '[1]List of Orders'!$E:$E)</f>
        <v>Indore</v>
      </c>
    </row>
    <row r="1021" spans="1:8" x14ac:dyDescent="0.3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  <c r="G1021" t="str">
        <f>_xlfn.XLOOKUP(A1021, '[1]List of Orders'!$A:$A, '[1]List of Orders'!$D:$D)</f>
        <v>Madhya Pradesh</v>
      </c>
      <c r="H1021" t="str">
        <f>_xlfn.XLOOKUP(A1021, '[1]List of Orders'!$A:$A, '[1]List of Orders'!$E:$E)</f>
        <v>Indore</v>
      </c>
    </row>
    <row r="1022" spans="1:8" x14ac:dyDescent="0.3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  <c r="G1022" t="str">
        <f>_xlfn.XLOOKUP(A1022, '[1]List of Orders'!$A:$A, '[1]List of Orders'!$D:$D)</f>
        <v>Madhya Pradesh</v>
      </c>
      <c r="H1022" t="str">
        <f>_xlfn.XLOOKUP(A1022, '[1]List of Orders'!$A:$A, '[1]List of Orders'!$E:$E)</f>
        <v>Indore</v>
      </c>
    </row>
    <row r="1023" spans="1:8" x14ac:dyDescent="0.3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  <c r="G1023" t="str">
        <f>_xlfn.XLOOKUP(A1023, '[1]List of Orders'!$A:$A, '[1]List of Orders'!$D:$D)</f>
        <v>West Bengal</v>
      </c>
      <c r="H1023" t="str">
        <f>_xlfn.XLOOKUP(A1023, '[1]List of Orders'!$A:$A, '[1]List of Orders'!$E:$E)</f>
        <v>Kolkata</v>
      </c>
    </row>
    <row r="1024" spans="1:8" x14ac:dyDescent="0.3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  <c r="G1024" t="str">
        <f>_xlfn.XLOOKUP(A1024, '[1]List of Orders'!$A:$A, '[1]List of Orders'!$D:$D)</f>
        <v>West Bengal</v>
      </c>
      <c r="H1024" t="str">
        <f>_xlfn.XLOOKUP(A1024, '[1]List of Orders'!$A:$A, '[1]List of Orders'!$E:$E)</f>
        <v>Kolkata</v>
      </c>
    </row>
    <row r="1025" spans="1:8" x14ac:dyDescent="0.3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  <c r="G1025" t="str">
        <f>_xlfn.XLOOKUP(A1025, '[1]List of Orders'!$A:$A, '[1]List of Orders'!$D:$D)</f>
        <v>West Bengal</v>
      </c>
      <c r="H1025" t="str">
        <f>_xlfn.XLOOKUP(A1025, '[1]List of Orders'!$A:$A, '[1]List of Orders'!$E:$E)</f>
        <v>Kolkata</v>
      </c>
    </row>
    <row r="1026" spans="1:8" x14ac:dyDescent="0.3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  <c r="G1026" t="str">
        <f>_xlfn.XLOOKUP(A1026, '[1]List of Orders'!$A:$A, '[1]List of Orders'!$D:$D)</f>
        <v>West Bengal</v>
      </c>
      <c r="H1026" t="str">
        <f>_xlfn.XLOOKUP(A1026, '[1]List of Orders'!$A:$A, '[1]List of Orders'!$E:$E)</f>
        <v>Kolkata</v>
      </c>
    </row>
    <row r="1027" spans="1:8" x14ac:dyDescent="0.3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  <c r="G1027" t="str">
        <f>_xlfn.XLOOKUP(A1027, '[1]List of Orders'!$A:$A, '[1]List of Orders'!$D:$D)</f>
        <v>West Bengal</v>
      </c>
      <c r="H1027" t="str">
        <f>_xlfn.XLOOKUP(A1027, '[1]List of Orders'!$A:$A, '[1]List of Orders'!$E:$E)</f>
        <v>Kolkata</v>
      </c>
    </row>
    <row r="1028" spans="1:8" x14ac:dyDescent="0.3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  <c r="G1028" t="str">
        <f>_xlfn.XLOOKUP(A1028, '[1]List of Orders'!$A:$A, '[1]List of Orders'!$D:$D)</f>
        <v>West Bengal</v>
      </c>
      <c r="H1028" t="str">
        <f>_xlfn.XLOOKUP(A1028, '[1]List of Orders'!$A:$A, '[1]List of Orders'!$E:$E)</f>
        <v>Kolkata</v>
      </c>
    </row>
    <row r="1029" spans="1:8" x14ac:dyDescent="0.3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  <c r="G1029" t="str">
        <f>_xlfn.XLOOKUP(A1029, '[1]List of Orders'!$A:$A, '[1]List of Orders'!$D:$D)</f>
        <v>West Bengal</v>
      </c>
      <c r="H1029" t="str">
        <f>_xlfn.XLOOKUP(A1029, '[1]List of Orders'!$A:$A, '[1]List of Orders'!$E:$E)</f>
        <v>Kolkata</v>
      </c>
    </row>
    <row r="1030" spans="1:8" x14ac:dyDescent="0.3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  <c r="G1030" t="str">
        <f>_xlfn.XLOOKUP(A1030, '[1]List of Orders'!$A:$A, '[1]List of Orders'!$D:$D)</f>
        <v>West Bengal</v>
      </c>
      <c r="H1030" t="str">
        <f>_xlfn.XLOOKUP(A1030, '[1]List of Orders'!$A:$A, '[1]List of Orders'!$E:$E)</f>
        <v>Kolkata</v>
      </c>
    </row>
    <row r="1031" spans="1:8" x14ac:dyDescent="0.3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  <c r="G1031" t="str">
        <f>_xlfn.XLOOKUP(A1031, '[1]List of Orders'!$A:$A, '[1]List of Orders'!$D:$D)</f>
        <v>West Bengal</v>
      </c>
      <c r="H1031" t="str">
        <f>_xlfn.XLOOKUP(A1031, '[1]List of Orders'!$A:$A, '[1]List of Orders'!$E:$E)</f>
        <v>Kolkata</v>
      </c>
    </row>
    <row r="1032" spans="1:8" x14ac:dyDescent="0.3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  <c r="G1032" t="str">
        <f>_xlfn.XLOOKUP(A1032, '[1]List of Orders'!$A:$A, '[1]List of Orders'!$D:$D)</f>
        <v>West Bengal</v>
      </c>
      <c r="H1032" t="str">
        <f>_xlfn.XLOOKUP(A1032, '[1]List of Orders'!$A:$A, '[1]List of Orders'!$E:$E)</f>
        <v>Kolkata</v>
      </c>
    </row>
    <row r="1033" spans="1:8" x14ac:dyDescent="0.3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  <c r="G1033" t="str">
        <f>_xlfn.XLOOKUP(A1033, '[1]List of Orders'!$A:$A, '[1]List of Orders'!$D:$D)</f>
        <v>Madhya Pradesh</v>
      </c>
      <c r="H1033" t="str">
        <f>_xlfn.XLOOKUP(A1033, '[1]List of Orders'!$A:$A, '[1]List of Orders'!$E:$E)</f>
        <v>Indore</v>
      </c>
    </row>
    <row r="1034" spans="1:8" x14ac:dyDescent="0.3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  <c r="G1034" t="str">
        <f>_xlfn.XLOOKUP(A1034, '[1]List of Orders'!$A:$A, '[1]List of Orders'!$D:$D)</f>
        <v>Madhya Pradesh</v>
      </c>
      <c r="H1034" t="str">
        <f>_xlfn.XLOOKUP(A1034, '[1]List of Orders'!$A:$A, '[1]List of Orders'!$E:$E)</f>
        <v>Indore</v>
      </c>
    </row>
    <row r="1035" spans="1:8" x14ac:dyDescent="0.3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  <c r="G1035" t="str">
        <f>_xlfn.XLOOKUP(A1035, '[1]List of Orders'!$A:$A, '[1]List of Orders'!$D:$D)</f>
        <v>Madhya Pradesh</v>
      </c>
      <c r="H1035" t="str">
        <f>_xlfn.XLOOKUP(A1035, '[1]List of Orders'!$A:$A, '[1]List of Orders'!$E:$E)</f>
        <v>Indore</v>
      </c>
    </row>
    <row r="1036" spans="1:8" x14ac:dyDescent="0.3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  <c r="G1036" t="str">
        <f>_xlfn.XLOOKUP(A1036, '[1]List of Orders'!$A:$A, '[1]List of Orders'!$D:$D)</f>
        <v>Madhya Pradesh</v>
      </c>
      <c r="H1036" t="str">
        <f>_xlfn.XLOOKUP(A1036, '[1]List of Orders'!$A:$A, '[1]List of Orders'!$E:$E)</f>
        <v>Indore</v>
      </c>
    </row>
    <row r="1037" spans="1:8" x14ac:dyDescent="0.3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  <c r="G1037" t="str">
        <f>_xlfn.XLOOKUP(A1037, '[1]List of Orders'!$A:$A, '[1]List of Orders'!$D:$D)</f>
        <v>Madhya Pradesh</v>
      </c>
      <c r="H1037" t="str">
        <f>_xlfn.XLOOKUP(A1037, '[1]List of Orders'!$A:$A, '[1]List of Orders'!$E:$E)</f>
        <v>Indore</v>
      </c>
    </row>
    <row r="1038" spans="1:8" x14ac:dyDescent="0.3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  <c r="G1038" t="str">
        <f>_xlfn.XLOOKUP(A1038, '[1]List of Orders'!$A:$A, '[1]List of Orders'!$D:$D)</f>
        <v>Madhya Pradesh</v>
      </c>
      <c r="H1038" t="str">
        <f>_xlfn.XLOOKUP(A1038, '[1]List of Orders'!$A:$A, '[1]List of Orders'!$E:$E)</f>
        <v>Indore</v>
      </c>
    </row>
    <row r="1039" spans="1:8" x14ac:dyDescent="0.3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  <c r="G1039" t="str">
        <f>_xlfn.XLOOKUP(A1039, '[1]List of Orders'!$A:$A, '[1]List of Orders'!$D:$D)</f>
        <v>Madhya Pradesh</v>
      </c>
      <c r="H1039" t="str">
        <f>_xlfn.XLOOKUP(A1039, '[1]List of Orders'!$A:$A, '[1]List of Orders'!$E:$E)</f>
        <v>Indore</v>
      </c>
    </row>
    <row r="1040" spans="1:8" x14ac:dyDescent="0.3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  <c r="G1040" t="str">
        <f>_xlfn.XLOOKUP(A1040, '[1]List of Orders'!$A:$A, '[1]List of Orders'!$D:$D)</f>
        <v>Andhra Pradesh</v>
      </c>
      <c r="H1040" t="str">
        <f>_xlfn.XLOOKUP(A1040, '[1]List of Orders'!$A:$A, '[1]List of Orders'!$E:$E)</f>
        <v>Hyderabad</v>
      </c>
    </row>
    <row r="1041" spans="1:8" x14ac:dyDescent="0.3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  <c r="G1041" t="str">
        <f>_xlfn.XLOOKUP(A1041, '[1]List of Orders'!$A:$A, '[1]List of Orders'!$D:$D)</f>
        <v>Andhra Pradesh</v>
      </c>
      <c r="H1041" t="str">
        <f>_xlfn.XLOOKUP(A1041, '[1]List of Orders'!$A:$A, '[1]List of Orders'!$E:$E)</f>
        <v>Hyderabad</v>
      </c>
    </row>
    <row r="1042" spans="1:8" x14ac:dyDescent="0.3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  <c r="G1042" t="str">
        <f>_xlfn.XLOOKUP(A1042, '[1]List of Orders'!$A:$A, '[1]List of Orders'!$D:$D)</f>
        <v>Andhra Pradesh</v>
      </c>
      <c r="H1042" t="str">
        <f>_xlfn.XLOOKUP(A1042, '[1]List of Orders'!$A:$A, '[1]List of Orders'!$E:$E)</f>
        <v>Hyderabad</v>
      </c>
    </row>
    <row r="1043" spans="1:8" x14ac:dyDescent="0.3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  <c r="G1043" t="str">
        <f>_xlfn.XLOOKUP(A1043, '[1]List of Orders'!$A:$A, '[1]List of Orders'!$D:$D)</f>
        <v>Andhra Pradesh</v>
      </c>
      <c r="H1043" t="str">
        <f>_xlfn.XLOOKUP(A1043, '[1]List of Orders'!$A:$A, '[1]List of Orders'!$E:$E)</f>
        <v>Hyderabad</v>
      </c>
    </row>
    <row r="1044" spans="1:8" x14ac:dyDescent="0.3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  <c r="G1044" t="str">
        <f>_xlfn.XLOOKUP(A1044, '[1]List of Orders'!$A:$A, '[1]List of Orders'!$D:$D)</f>
        <v>Andhra Pradesh</v>
      </c>
      <c r="H1044" t="str">
        <f>_xlfn.XLOOKUP(A1044, '[1]List of Orders'!$A:$A, '[1]List of Orders'!$E:$E)</f>
        <v>Hyderabad</v>
      </c>
    </row>
    <row r="1045" spans="1:8" x14ac:dyDescent="0.3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  <c r="G1045" t="str">
        <f>_xlfn.XLOOKUP(A1045, '[1]List of Orders'!$A:$A, '[1]List of Orders'!$D:$D)</f>
        <v>Andhra Pradesh</v>
      </c>
      <c r="H1045" t="str">
        <f>_xlfn.XLOOKUP(A1045, '[1]List of Orders'!$A:$A, '[1]List of Orders'!$E:$E)</f>
        <v>Hyderabad</v>
      </c>
    </row>
    <row r="1046" spans="1:8" x14ac:dyDescent="0.3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  <c r="G1046" t="str">
        <f>_xlfn.XLOOKUP(A1046, '[1]List of Orders'!$A:$A, '[1]List of Orders'!$D:$D)</f>
        <v>Andhra Pradesh</v>
      </c>
      <c r="H1046" t="str">
        <f>_xlfn.XLOOKUP(A1046, '[1]List of Orders'!$A:$A, '[1]List of Orders'!$E:$E)</f>
        <v>Hyderabad</v>
      </c>
    </row>
    <row r="1047" spans="1:8" x14ac:dyDescent="0.3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  <c r="G1047" t="str">
        <f>_xlfn.XLOOKUP(A1047, '[1]List of Orders'!$A:$A, '[1]List of Orders'!$D:$D)</f>
        <v>Andhra Pradesh</v>
      </c>
      <c r="H1047" t="str">
        <f>_xlfn.XLOOKUP(A1047, '[1]List of Orders'!$A:$A, '[1]List of Orders'!$E:$E)</f>
        <v>Hyderabad</v>
      </c>
    </row>
    <row r="1048" spans="1:8" x14ac:dyDescent="0.3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  <c r="G1048" t="str">
        <f>_xlfn.XLOOKUP(A1048, '[1]List of Orders'!$A:$A, '[1]List of Orders'!$D:$D)</f>
        <v>Andhra Pradesh</v>
      </c>
      <c r="H1048" t="str">
        <f>_xlfn.XLOOKUP(A1048, '[1]List of Orders'!$A:$A, '[1]List of Orders'!$E:$E)</f>
        <v>Hyderabad</v>
      </c>
    </row>
    <row r="1049" spans="1:8" x14ac:dyDescent="0.3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  <c r="G1049" t="str">
        <f>_xlfn.XLOOKUP(A1049, '[1]List of Orders'!$A:$A, '[1]List of Orders'!$D:$D)</f>
        <v>Gujarat</v>
      </c>
      <c r="H1049" t="str">
        <f>_xlfn.XLOOKUP(A1049, '[1]List of Orders'!$A:$A, '[1]List of Orders'!$E:$E)</f>
        <v>Ahmedabad</v>
      </c>
    </row>
    <row r="1050" spans="1:8" x14ac:dyDescent="0.3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  <c r="G1050" t="str">
        <f>_xlfn.XLOOKUP(A1050, '[1]List of Orders'!$A:$A, '[1]List of Orders'!$D:$D)</f>
        <v>Gujarat</v>
      </c>
      <c r="H1050" t="str">
        <f>_xlfn.XLOOKUP(A1050, '[1]List of Orders'!$A:$A, '[1]List of Orders'!$E:$E)</f>
        <v>Ahmedabad</v>
      </c>
    </row>
    <row r="1051" spans="1:8" x14ac:dyDescent="0.3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  <c r="G1051" t="str">
        <f>_xlfn.XLOOKUP(A1051, '[1]List of Orders'!$A:$A, '[1]List of Orders'!$D:$D)</f>
        <v>Gujarat</v>
      </c>
      <c r="H1051" t="str">
        <f>_xlfn.XLOOKUP(A1051, '[1]List of Orders'!$A:$A, '[1]List of Orders'!$E:$E)</f>
        <v>Ahmedabad</v>
      </c>
    </row>
    <row r="1052" spans="1:8" x14ac:dyDescent="0.3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  <c r="G1052" t="str">
        <f>_xlfn.XLOOKUP(A1052, '[1]List of Orders'!$A:$A, '[1]List of Orders'!$D:$D)</f>
        <v>Gujarat</v>
      </c>
      <c r="H1052" t="str">
        <f>_xlfn.XLOOKUP(A1052, '[1]List of Orders'!$A:$A, '[1]List of Orders'!$E:$E)</f>
        <v>Ahmedabad</v>
      </c>
    </row>
    <row r="1053" spans="1:8" x14ac:dyDescent="0.3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  <c r="G1053" t="str">
        <f>_xlfn.XLOOKUP(A1053, '[1]List of Orders'!$A:$A, '[1]List of Orders'!$D:$D)</f>
        <v>Gujarat</v>
      </c>
      <c r="H1053" t="str">
        <f>_xlfn.XLOOKUP(A1053, '[1]List of Orders'!$A:$A, '[1]List of Orders'!$E:$E)</f>
        <v>Ahmedabad</v>
      </c>
    </row>
    <row r="1054" spans="1:8" x14ac:dyDescent="0.3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  <c r="G1054" t="str">
        <f>_xlfn.XLOOKUP(A1054, '[1]List of Orders'!$A:$A, '[1]List of Orders'!$D:$D)</f>
        <v>Gujarat</v>
      </c>
      <c r="H1054" t="str">
        <f>_xlfn.XLOOKUP(A1054, '[1]List of Orders'!$A:$A, '[1]List of Orders'!$E:$E)</f>
        <v>Ahmedabad</v>
      </c>
    </row>
    <row r="1055" spans="1:8" x14ac:dyDescent="0.3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  <c r="G1055" t="str">
        <f>_xlfn.XLOOKUP(A1055, '[1]List of Orders'!$A:$A, '[1]List of Orders'!$D:$D)</f>
        <v>Gujarat</v>
      </c>
      <c r="H1055" t="str">
        <f>_xlfn.XLOOKUP(A1055, '[1]List of Orders'!$A:$A, '[1]List of Orders'!$E:$E)</f>
        <v>Ahmedabad</v>
      </c>
    </row>
    <row r="1056" spans="1:8" x14ac:dyDescent="0.3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  <c r="G1056" t="str">
        <f>_xlfn.XLOOKUP(A1056, '[1]List of Orders'!$A:$A, '[1]List of Orders'!$D:$D)</f>
        <v>Gujarat</v>
      </c>
      <c r="H1056" t="str">
        <f>_xlfn.XLOOKUP(A1056, '[1]List of Orders'!$A:$A, '[1]List of Orders'!$E:$E)</f>
        <v>Ahmedabad</v>
      </c>
    </row>
    <row r="1057" spans="1:8" x14ac:dyDescent="0.3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  <c r="G1057" t="str">
        <f>_xlfn.XLOOKUP(A1057, '[1]List of Orders'!$A:$A, '[1]List of Orders'!$D:$D)</f>
        <v>Maharashtra</v>
      </c>
      <c r="H1057" t="str">
        <f>_xlfn.XLOOKUP(A1057, '[1]List of Orders'!$A:$A, '[1]List of Orders'!$E:$E)</f>
        <v>Pune</v>
      </c>
    </row>
    <row r="1058" spans="1:8" x14ac:dyDescent="0.3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  <c r="G1058" t="str">
        <f>_xlfn.XLOOKUP(A1058, '[1]List of Orders'!$A:$A, '[1]List of Orders'!$D:$D)</f>
        <v>Maharashtra</v>
      </c>
      <c r="H1058" t="str">
        <f>_xlfn.XLOOKUP(A1058, '[1]List of Orders'!$A:$A, '[1]List of Orders'!$E:$E)</f>
        <v>Pune</v>
      </c>
    </row>
    <row r="1059" spans="1:8" x14ac:dyDescent="0.3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  <c r="G1059" t="str">
        <f>_xlfn.XLOOKUP(A1059, '[1]List of Orders'!$A:$A, '[1]List of Orders'!$D:$D)</f>
        <v>Maharashtra</v>
      </c>
      <c r="H1059" t="str">
        <f>_xlfn.XLOOKUP(A1059, '[1]List of Orders'!$A:$A, '[1]List of Orders'!$E:$E)</f>
        <v>Pune</v>
      </c>
    </row>
    <row r="1060" spans="1:8" x14ac:dyDescent="0.3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  <c r="G1060" t="str">
        <f>_xlfn.XLOOKUP(A1060, '[1]List of Orders'!$A:$A, '[1]List of Orders'!$D:$D)</f>
        <v>Maharashtra</v>
      </c>
      <c r="H1060" t="str">
        <f>_xlfn.XLOOKUP(A1060, '[1]List of Orders'!$A:$A, '[1]List of Orders'!$E:$E)</f>
        <v>Pune</v>
      </c>
    </row>
    <row r="1061" spans="1:8" x14ac:dyDescent="0.3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  <c r="G1061" t="str">
        <f>_xlfn.XLOOKUP(A1061, '[1]List of Orders'!$A:$A, '[1]List of Orders'!$D:$D)</f>
        <v>Maharashtra</v>
      </c>
      <c r="H1061" t="str">
        <f>_xlfn.XLOOKUP(A1061, '[1]List of Orders'!$A:$A, '[1]List of Orders'!$E:$E)</f>
        <v>Pune</v>
      </c>
    </row>
    <row r="1062" spans="1:8" x14ac:dyDescent="0.3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  <c r="G1062" t="str">
        <f>_xlfn.XLOOKUP(A1062, '[1]List of Orders'!$A:$A, '[1]List of Orders'!$D:$D)</f>
        <v>Maharashtra</v>
      </c>
      <c r="H1062" t="str">
        <f>_xlfn.XLOOKUP(A1062, '[1]List of Orders'!$A:$A, '[1]List of Orders'!$E:$E)</f>
        <v>Pune</v>
      </c>
    </row>
    <row r="1063" spans="1:8" x14ac:dyDescent="0.3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  <c r="G1063" t="str">
        <f>_xlfn.XLOOKUP(A1063, '[1]List of Orders'!$A:$A, '[1]List of Orders'!$D:$D)</f>
        <v>Maharashtra</v>
      </c>
      <c r="H1063" t="str">
        <f>_xlfn.XLOOKUP(A1063, '[1]List of Orders'!$A:$A, '[1]List of Orders'!$E:$E)</f>
        <v>Pune</v>
      </c>
    </row>
    <row r="1064" spans="1:8" x14ac:dyDescent="0.3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  <c r="G1064" t="str">
        <f>_xlfn.XLOOKUP(A1064, '[1]List of Orders'!$A:$A, '[1]List of Orders'!$D:$D)</f>
        <v>Maharashtra</v>
      </c>
      <c r="H1064" t="str">
        <f>_xlfn.XLOOKUP(A1064, '[1]List of Orders'!$A:$A, '[1]List of Orders'!$E:$E)</f>
        <v>Pune</v>
      </c>
    </row>
    <row r="1065" spans="1:8" x14ac:dyDescent="0.3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  <c r="G1065" t="str">
        <f>_xlfn.XLOOKUP(A1065, '[1]List of Orders'!$A:$A, '[1]List of Orders'!$D:$D)</f>
        <v>Maharashtra</v>
      </c>
      <c r="H1065" t="str">
        <f>_xlfn.XLOOKUP(A1065, '[1]List of Orders'!$A:$A, '[1]List of Orders'!$E:$E)</f>
        <v>Pune</v>
      </c>
    </row>
    <row r="1066" spans="1:8" x14ac:dyDescent="0.3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  <c r="G1066" t="str">
        <f>_xlfn.XLOOKUP(A1066, '[1]List of Orders'!$A:$A, '[1]List of Orders'!$D:$D)</f>
        <v>Maharashtra</v>
      </c>
      <c r="H1066" t="str">
        <f>_xlfn.XLOOKUP(A1066, '[1]List of Orders'!$A:$A, '[1]List of Orders'!$E:$E)</f>
        <v>Mumbai</v>
      </c>
    </row>
    <row r="1067" spans="1:8" x14ac:dyDescent="0.3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  <c r="G1067" t="str">
        <f>_xlfn.XLOOKUP(A1067, '[1]List of Orders'!$A:$A, '[1]List of Orders'!$D:$D)</f>
        <v>Maharashtra</v>
      </c>
      <c r="H1067" t="str">
        <f>_xlfn.XLOOKUP(A1067, '[1]List of Orders'!$A:$A, '[1]List of Orders'!$E:$E)</f>
        <v>Mumbai</v>
      </c>
    </row>
    <row r="1068" spans="1:8" x14ac:dyDescent="0.3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  <c r="G1068" t="str">
        <f>_xlfn.XLOOKUP(A1068, '[1]List of Orders'!$A:$A, '[1]List of Orders'!$D:$D)</f>
        <v>Maharashtra</v>
      </c>
      <c r="H1068" t="str">
        <f>_xlfn.XLOOKUP(A1068, '[1]List of Orders'!$A:$A, '[1]List of Orders'!$E:$E)</f>
        <v>Mumbai</v>
      </c>
    </row>
    <row r="1069" spans="1:8" x14ac:dyDescent="0.3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  <c r="G1069" t="str">
        <f>_xlfn.XLOOKUP(A1069, '[1]List of Orders'!$A:$A, '[1]List of Orders'!$D:$D)</f>
        <v>Maharashtra</v>
      </c>
      <c r="H1069" t="str">
        <f>_xlfn.XLOOKUP(A1069, '[1]List of Orders'!$A:$A, '[1]List of Orders'!$E:$E)</f>
        <v>Mumbai</v>
      </c>
    </row>
    <row r="1070" spans="1:8" x14ac:dyDescent="0.3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  <c r="G1070" t="str">
        <f>_xlfn.XLOOKUP(A1070, '[1]List of Orders'!$A:$A, '[1]List of Orders'!$D:$D)</f>
        <v>Maharashtra</v>
      </c>
      <c r="H1070" t="str">
        <f>_xlfn.XLOOKUP(A1070, '[1]List of Orders'!$A:$A, '[1]List of Orders'!$E:$E)</f>
        <v>Mumbai</v>
      </c>
    </row>
    <row r="1071" spans="1:8" x14ac:dyDescent="0.3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  <c r="G1071" t="str">
        <f>_xlfn.XLOOKUP(A1071, '[1]List of Orders'!$A:$A, '[1]List of Orders'!$D:$D)</f>
        <v>Madhya Pradesh</v>
      </c>
      <c r="H1071" t="str">
        <f>_xlfn.XLOOKUP(A1071, '[1]List of Orders'!$A:$A, '[1]List of Orders'!$E:$E)</f>
        <v>Indore</v>
      </c>
    </row>
    <row r="1072" spans="1:8" x14ac:dyDescent="0.3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  <c r="G1072" t="str">
        <f>_xlfn.XLOOKUP(A1072, '[1]List of Orders'!$A:$A, '[1]List of Orders'!$D:$D)</f>
        <v>Madhya Pradesh</v>
      </c>
      <c r="H1072" t="str">
        <f>_xlfn.XLOOKUP(A1072, '[1]List of Orders'!$A:$A, '[1]List of Orders'!$E:$E)</f>
        <v>Indore</v>
      </c>
    </row>
    <row r="1073" spans="1:8" x14ac:dyDescent="0.3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  <c r="G1073" t="str">
        <f>_xlfn.XLOOKUP(A1073, '[1]List of Orders'!$A:$A, '[1]List of Orders'!$D:$D)</f>
        <v>Madhya Pradesh</v>
      </c>
      <c r="H1073" t="str">
        <f>_xlfn.XLOOKUP(A1073, '[1]List of Orders'!$A:$A, '[1]List of Orders'!$E:$E)</f>
        <v>Indore</v>
      </c>
    </row>
    <row r="1074" spans="1:8" x14ac:dyDescent="0.3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  <c r="G1074" t="str">
        <f>_xlfn.XLOOKUP(A1074, '[1]List of Orders'!$A:$A, '[1]List of Orders'!$D:$D)</f>
        <v>West Bengal</v>
      </c>
      <c r="H1074" t="str">
        <f>_xlfn.XLOOKUP(A1074, '[1]List of Orders'!$A:$A, '[1]List of Orders'!$E:$E)</f>
        <v>Kolkata</v>
      </c>
    </row>
    <row r="1075" spans="1:8" x14ac:dyDescent="0.3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  <c r="G1075" t="str">
        <f>_xlfn.XLOOKUP(A1075, '[1]List of Orders'!$A:$A, '[1]List of Orders'!$D:$D)</f>
        <v>West Bengal</v>
      </c>
      <c r="H1075" t="str">
        <f>_xlfn.XLOOKUP(A1075, '[1]List of Orders'!$A:$A, '[1]List of Orders'!$E:$E)</f>
        <v>Kolkata</v>
      </c>
    </row>
    <row r="1076" spans="1:8" x14ac:dyDescent="0.3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  <c r="G1076" t="str">
        <f>_xlfn.XLOOKUP(A1076, '[1]List of Orders'!$A:$A, '[1]List of Orders'!$D:$D)</f>
        <v>Madhya Pradesh</v>
      </c>
      <c r="H1076" t="str">
        <f>_xlfn.XLOOKUP(A1076, '[1]List of Orders'!$A:$A, '[1]List of Orders'!$E:$E)</f>
        <v>Indore</v>
      </c>
    </row>
    <row r="1077" spans="1:8" x14ac:dyDescent="0.3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  <c r="G1077" t="str">
        <f>_xlfn.XLOOKUP(A1077, '[1]List of Orders'!$A:$A, '[1]List of Orders'!$D:$D)</f>
        <v>Madhya Pradesh</v>
      </c>
      <c r="H1077" t="str">
        <f>_xlfn.XLOOKUP(A1077, '[1]List of Orders'!$A:$A, '[1]List of Orders'!$E:$E)</f>
        <v>Indore</v>
      </c>
    </row>
    <row r="1078" spans="1:8" x14ac:dyDescent="0.3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  <c r="G1078" t="str">
        <f>_xlfn.XLOOKUP(A1078, '[1]List of Orders'!$A:$A, '[1]List of Orders'!$D:$D)</f>
        <v>Madhya Pradesh</v>
      </c>
      <c r="H1078" t="str">
        <f>_xlfn.XLOOKUP(A1078, '[1]List of Orders'!$A:$A, '[1]List of Orders'!$E:$E)</f>
        <v>Indore</v>
      </c>
    </row>
    <row r="1079" spans="1:8" x14ac:dyDescent="0.3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  <c r="G1079" t="str">
        <f>_xlfn.XLOOKUP(A1079, '[1]List of Orders'!$A:$A, '[1]List of Orders'!$D:$D)</f>
        <v>Madhya Pradesh</v>
      </c>
      <c r="H1079" t="str">
        <f>_xlfn.XLOOKUP(A1079, '[1]List of Orders'!$A:$A, '[1]List of Orders'!$E:$E)</f>
        <v>Indore</v>
      </c>
    </row>
    <row r="1080" spans="1:8" x14ac:dyDescent="0.3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  <c r="G1080" t="str">
        <f>_xlfn.XLOOKUP(A1080, '[1]List of Orders'!$A:$A, '[1]List of Orders'!$D:$D)</f>
        <v>Madhya Pradesh</v>
      </c>
      <c r="H1080" t="str">
        <f>_xlfn.XLOOKUP(A1080, '[1]List of Orders'!$A:$A, '[1]List of Orders'!$E:$E)</f>
        <v>Indore</v>
      </c>
    </row>
    <row r="1081" spans="1:8" x14ac:dyDescent="0.3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  <c r="G1081" t="str">
        <f>_xlfn.XLOOKUP(A1081, '[1]List of Orders'!$A:$A, '[1]List of Orders'!$D:$D)</f>
        <v>Madhya Pradesh</v>
      </c>
      <c r="H1081" t="str">
        <f>_xlfn.XLOOKUP(A1081, '[1]List of Orders'!$A:$A, '[1]List of Orders'!$E:$E)</f>
        <v>Indore</v>
      </c>
    </row>
    <row r="1082" spans="1:8" x14ac:dyDescent="0.3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  <c r="G1082" t="str">
        <f>_xlfn.XLOOKUP(A1082, '[1]List of Orders'!$A:$A, '[1]List of Orders'!$D:$D)</f>
        <v>Madhya Pradesh</v>
      </c>
      <c r="H1082" t="str">
        <f>_xlfn.XLOOKUP(A1082, '[1]List of Orders'!$A:$A, '[1]List of Orders'!$E:$E)</f>
        <v>Indore</v>
      </c>
    </row>
    <row r="1083" spans="1:8" x14ac:dyDescent="0.3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  <c r="G1083" t="str">
        <f>_xlfn.XLOOKUP(A1083, '[1]List of Orders'!$A:$A, '[1]List of Orders'!$D:$D)</f>
        <v>Madhya Pradesh</v>
      </c>
      <c r="H1083" t="str">
        <f>_xlfn.XLOOKUP(A1083, '[1]List of Orders'!$A:$A, '[1]List of Orders'!$E:$E)</f>
        <v>Indore</v>
      </c>
    </row>
    <row r="1084" spans="1:8" x14ac:dyDescent="0.3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  <c r="G1084" t="str">
        <f>_xlfn.XLOOKUP(A1084, '[1]List of Orders'!$A:$A, '[1]List of Orders'!$D:$D)</f>
        <v>Andhra Pradesh</v>
      </c>
      <c r="H1084" t="str">
        <f>_xlfn.XLOOKUP(A1084, '[1]List of Orders'!$A:$A, '[1]List of Orders'!$E:$E)</f>
        <v>Hyderabad</v>
      </c>
    </row>
    <row r="1085" spans="1:8" x14ac:dyDescent="0.3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  <c r="G1085" t="str">
        <f>_xlfn.XLOOKUP(A1085, '[1]List of Orders'!$A:$A, '[1]List of Orders'!$D:$D)</f>
        <v>Gujarat</v>
      </c>
      <c r="H1085" t="str">
        <f>_xlfn.XLOOKUP(A1085, '[1]List of Orders'!$A:$A, '[1]List of Orders'!$E:$E)</f>
        <v>Ahmedabad</v>
      </c>
    </row>
    <row r="1086" spans="1:8" x14ac:dyDescent="0.3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  <c r="G1086" t="str">
        <f>_xlfn.XLOOKUP(A1086, '[1]List of Orders'!$A:$A, '[1]List of Orders'!$D:$D)</f>
        <v>Gujarat</v>
      </c>
      <c r="H1086" t="str">
        <f>_xlfn.XLOOKUP(A1086, '[1]List of Orders'!$A:$A, '[1]List of Orders'!$E:$E)</f>
        <v>Ahmedabad</v>
      </c>
    </row>
    <row r="1087" spans="1:8" x14ac:dyDescent="0.3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  <c r="G1087" t="str">
        <f>_xlfn.XLOOKUP(A1087, '[1]List of Orders'!$A:$A, '[1]List of Orders'!$D:$D)</f>
        <v>Gujarat</v>
      </c>
      <c r="H1087" t="str">
        <f>_xlfn.XLOOKUP(A1087, '[1]List of Orders'!$A:$A, '[1]List of Orders'!$E:$E)</f>
        <v>Ahmedabad</v>
      </c>
    </row>
    <row r="1088" spans="1:8" x14ac:dyDescent="0.3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  <c r="G1088" t="str">
        <f>_xlfn.XLOOKUP(A1088, '[1]List of Orders'!$A:$A, '[1]List of Orders'!$D:$D)</f>
        <v>Gujarat</v>
      </c>
      <c r="H1088" t="str">
        <f>_xlfn.XLOOKUP(A1088, '[1]List of Orders'!$A:$A, '[1]List of Orders'!$E:$E)</f>
        <v>Ahmedabad</v>
      </c>
    </row>
    <row r="1089" spans="1:8" x14ac:dyDescent="0.3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  <c r="G1089" t="str">
        <f>_xlfn.XLOOKUP(A1089, '[1]List of Orders'!$A:$A, '[1]List of Orders'!$D:$D)</f>
        <v>Gujarat</v>
      </c>
      <c r="H1089" t="str">
        <f>_xlfn.XLOOKUP(A1089, '[1]List of Orders'!$A:$A, '[1]List of Orders'!$E:$E)</f>
        <v>Ahmedabad</v>
      </c>
    </row>
    <row r="1090" spans="1:8" x14ac:dyDescent="0.3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  <c r="G1090" t="str">
        <f>_xlfn.XLOOKUP(A1090, '[1]List of Orders'!$A:$A, '[1]List of Orders'!$D:$D)</f>
        <v>Gujarat</v>
      </c>
      <c r="H1090" t="str">
        <f>_xlfn.XLOOKUP(A1090, '[1]List of Orders'!$A:$A, '[1]List of Orders'!$E:$E)</f>
        <v>Ahmedabad</v>
      </c>
    </row>
    <row r="1091" spans="1:8" x14ac:dyDescent="0.3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  <c r="G1091" t="str">
        <f>_xlfn.XLOOKUP(A1091, '[1]List of Orders'!$A:$A, '[1]List of Orders'!$D:$D)</f>
        <v>Maharashtra</v>
      </c>
      <c r="H1091" t="str">
        <f>_xlfn.XLOOKUP(A1091, '[1]List of Orders'!$A:$A, '[1]List of Orders'!$E:$E)</f>
        <v>Pune</v>
      </c>
    </row>
    <row r="1092" spans="1:8" x14ac:dyDescent="0.3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  <c r="G1092" t="str">
        <f>_xlfn.XLOOKUP(A1092, '[1]List of Orders'!$A:$A, '[1]List of Orders'!$D:$D)</f>
        <v>Maharashtra</v>
      </c>
      <c r="H1092" t="str">
        <f>_xlfn.XLOOKUP(A1092, '[1]List of Orders'!$A:$A, '[1]List of Orders'!$E:$E)</f>
        <v>Pune</v>
      </c>
    </row>
    <row r="1093" spans="1:8" x14ac:dyDescent="0.3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  <c r="G1093" t="str">
        <f>_xlfn.XLOOKUP(A1093, '[1]List of Orders'!$A:$A, '[1]List of Orders'!$D:$D)</f>
        <v>Maharashtra</v>
      </c>
      <c r="H1093" t="str">
        <f>_xlfn.XLOOKUP(A1093, '[1]List of Orders'!$A:$A, '[1]List of Orders'!$E:$E)</f>
        <v>Pune</v>
      </c>
    </row>
    <row r="1094" spans="1:8" x14ac:dyDescent="0.3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  <c r="G1094" t="str">
        <f>_xlfn.XLOOKUP(A1094, '[1]List of Orders'!$A:$A, '[1]List of Orders'!$D:$D)</f>
        <v>Maharashtra</v>
      </c>
      <c r="H1094" t="str">
        <f>_xlfn.XLOOKUP(A1094, '[1]List of Orders'!$A:$A, '[1]List of Orders'!$E:$E)</f>
        <v>Mumbai</v>
      </c>
    </row>
    <row r="1095" spans="1:8" x14ac:dyDescent="0.3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  <c r="G1095" t="str">
        <f>_xlfn.XLOOKUP(A1095, '[1]List of Orders'!$A:$A, '[1]List of Orders'!$D:$D)</f>
        <v>Madhya Pradesh</v>
      </c>
      <c r="H1095" t="str">
        <f>_xlfn.XLOOKUP(A1095, '[1]List of Orders'!$A:$A, '[1]List of Orders'!$E:$E)</f>
        <v>Indore</v>
      </c>
    </row>
    <row r="1096" spans="1:8" x14ac:dyDescent="0.3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  <c r="G1096" t="str">
        <f>_xlfn.XLOOKUP(A1096, '[1]List of Orders'!$A:$A, '[1]List of Orders'!$D:$D)</f>
        <v>Madhya Pradesh</v>
      </c>
      <c r="H1096" t="str">
        <f>_xlfn.XLOOKUP(A1096, '[1]List of Orders'!$A:$A, '[1]List of Orders'!$E:$E)</f>
        <v>Indore</v>
      </c>
    </row>
    <row r="1097" spans="1:8" x14ac:dyDescent="0.3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  <c r="G1097" t="str">
        <f>_xlfn.XLOOKUP(A1097, '[1]List of Orders'!$A:$A, '[1]List of Orders'!$D:$D)</f>
        <v>Madhya Pradesh</v>
      </c>
      <c r="H1097" t="str">
        <f>_xlfn.XLOOKUP(A1097, '[1]List of Orders'!$A:$A, '[1]List of Orders'!$E:$E)</f>
        <v>Indore</v>
      </c>
    </row>
    <row r="1098" spans="1:8" x14ac:dyDescent="0.3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  <c r="G1098" t="str">
        <f>_xlfn.XLOOKUP(A1098, '[1]List of Orders'!$A:$A, '[1]List of Orders'!$D:$D)</f>
        <v>Madhya Pradesh</v>
      </c>
      <c r="H1098" t="str">
        <f>_xlfn.XLOOKUP(A1098, '[1]List of Orders'!$A:$A, '[1]List of Orders'!$E:$E)</f>
        <v>Indore</v>
      </c>
    </row>
    <row r="1099" spans="1:8" x14ac:dyDescent="0.3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  <c r="G1099" t="str">
        <f>_xlfn.XLOOKUP(A1099, '[1]List of Orders'!$A:$A, '[1]List of Orders'!$D:$D)</f>
        <v>West Bengal</v>
      </c>
      <c r="H1099" t="str">
        <f>_xlfn.XLOOKUP(A1099, '[1]List of Orders'!$A:$A, '[1]List of Orders'!$E:$E)</f>
        <v>Kolkata</v>
      </c>
    </row>
    <row r="1100" spans="1:8" x14ac:dyDescent="0.3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  <c r="G1100" t="str">
        <f>_xlfn.XLOOKUP(A1100, '[1]List of Orders'!$A:$A, '[1]List of Orders'!$D:$D)</f>
        <v>Rajasthan</v>
      </c>
      <c r="H1100" t="str">
        <f>_xlfn.XLOOKUP(A1100, '[1]List of Orders'!$A:$A, '[1]List of Orders'!$E:$E)</f>
        <v>Udaipur</v>
      </c>
    </row>
    <row r="1101" spans="1:8" x14ac:dyDescent="0.3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  <c r="G1101" t="str">
        <f>_xlfn.XLOOKUP(A1101, '[1]List of Orders'!$A:$A, '[1]List of Orders'!$D:$D)</f>
        <v>Uttar Pradesh</v>
      </c>
      <c r="H1101" t="str">
        <f>_xlfn.XLOOKUP(A1101, '[1]List of Orders'!$A:$A, '[1]List of Orders'!$E:$E)</f>
        <v>Allahabad</v>
      </c>
    </row>
    <row r="1102" spans="1:8" x14ac:dyDescent="0.3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  <c r="G1102" t="str">
        <f>_xlfn.XLOOKUP(A1102, '[1]List of Orders'!$A:$A, '[1]List of Orders'!$D:$D)</f>
        <v>Uttar Pradesh</v>
      </c>
      <c r="H1102" t="str">
        <f>_xlfn.XLOOKUP(A1102, '[1]List of Orders'!$A:$A, '[1]List of Orders'!$E:$E)</f>
        <v>Allahabad</v>
      </c>
    </row>
    <row r="1103" spans="1:8" x14ac:dyDescent="0.3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  <c r="G1103" t="str">
        <f>_xlfn.XLOOKUP(A1103, '[1]List of Orders'!$A:$A, '[1]List of Orders'!$D:$D)</f>
        <v>Uttar Pradesh</v>
      </c>
      <c r="H1103" t="str">
        <f>_xlfn.XLOOKUP(A1103, '[1]List of Orders'!$A:$A, '[1]List of Orders'!$E:$E)</f>
        <v>Allahabad</v>
      </c>
    </row>
    <row r="1104" spans="1:8" x14ac:dyDescent="0.3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  <c r="G1104" t="str">
        <f>_xlfn.XLOOKUP(A1104, '[1]List of Orders'!$A:$A, '[1]List of Orders'!$D:$D)</f>
        <v>Punjab</v>
      </c>
      <c r="H1104" t="str">
        <f>_xlfn.XLOOKUP(A1104, '[1]List of Orders'!$A:$A, '[1]List of Orders'!$E:$E)</f>
        <v>Amritsar</v>
      </c>
    </row>
    <row r="1105" spans="1:8" x14ac:dyDescent="0.3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  <c r="G1105" t="str">
        <f>_xlfn.XLOOKUP(A1105, '[1]List of Orders'!$A:$A, '[1]List of Orders'!$D:$D)</f>
        <v>Gujarat</v>
      </c>
      <c r="H1105" t="str">
        <f>_xlfn.XLOOKUP(A1105, '[1]List of Orders'!$A:$A, '[1]List of Orders'!$E:$E)</f>
        <v>Surat</v>
      </c>
    </row>
    <row r="1106" spans="1:8" x14ac:dyDescent="0.3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  <c r="G1106" t="str">
        <f>_xlfn.XLOOKUP(A1106, '[1]List of Orders'!$A:$A, '[1]List of Orders'!$D:$D)</f>
        <v>Gujarat</v>
      </c>
      <c r="H1106" t="str">
        <f>_xlfn.XLOOKUP(A1106, '[1]List of Orders'!$A:$A, '[1]List of Orders'!$E:$E)</f>
        <v>Surat</v>
      </c>
    </row>
    <row r="1107" spans="1:8" x14ac:dyDescent="0.3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  <c r="G1107" t="str">
        <f>_xlfn.XLOOKUP(A1107, '[1]List of Orders'!$A:$A, '[1]List of Orders'!$D:$D)</f>
        <v>Gujarat</v>
      </c>
      <c r="H1107" t="str">
        <f>_xlfn.XLOOKUP(A1107, '[1]List of Orders'!$A:$A, '[1]List of Orders'!$E:$E)</f>
        <v>Surat</v>
      </c>
    </row>
    <row r="1108" spans="1:8" x14ac:dyDescent="0.3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  <c r="G1108" t="str">
        <f>_xlfn.XLOOKUP(A1108, '[1]List of Orders'!$A:$A, '[1]List of Orders'!$D:$D)</f>
        <v>Maharashtra</v>
      </c>
      <c r="H1108" t="str">
        <f>_xlfn.XLOOKUP(A1108, '[1]List of Orders'!$A:$A, '[1]List of Orders'!$E:$E)</f>
        <v>Mumbai</v>
      </c>
    </row>
    <row r="1109" spans="1:8" x14ac:dyDescent="0.3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  <c r="G1109" t="str">
        <f>_xlfn.XLOOKUP(A1109, '[1]List of Orders'!$A:$A, '[1]List of Orders'!$D:$D)</f>
        <v>Maharashtra</v>
      </c>
      <c r="H1109" t="str">
        <f>_xlfn.XLOOKUP(A1109, '[1]List of Orders'!$A:$A, '[1]List of Orders'!$E:$E)</f>
        <v>Mumbai</v>
      </c>
    </row>
    <row r="1110" spans="1:8" x14ac:dyDescent="0.3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  <c r="G1110" t="str">
        <f>_xlfn.XLOOKUP(A1110, '[1]List of Orders'!$A:$A, '[1]List of Orders'!$D:$D)</f>
        <v>Maharashtra</v>
      </c>
      <c r="H1110" t="str">
        <f>_xlfn.XLOOKUP(A1110, '[1]List of Orders'!$A:$A, '[1]List of Orders'!$E:$E)</f>
        <v>Mumbai</v>
      </c>
    </row>
    <row r="1111" spans="1:8" x14ac:dyDescent="0.3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  <c r="G1111" t="str">
        <f>_xlfn.XLOOKUP(A1111, '[1]List of Orders'!$A:$A, '[1]List of Orders'!$D:$D)</f>
        <v>Maharashtra</v>
      </c>
      <c r="H1111" t="str">
        <f>_xlfn.XLOOKUP(A1111, '[1]List of Orders'!$A:$A, '[1]List of Orders'!$E:$E)</f>
        <v>Mumbai</v>
      </c>
    </row>
    <row r="1112" spans="1:8" x14ac:dyDescent="0.3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  <c r="G1112" t="str">
        <f>_xlfn.XLOOKUP(A1112, '[1]List of Orders'!$A:$A, '[1]List of Orders'!$D:$D)</f>
        <v>Madhya Pradesh</v>
      </c>
      <c r="H1112" t="str">
        <f>_xlfn.XLOOKUP(A1112, '[1]List of Orders'!$A:$A, '[1]List of Orders'!$E:$E)</f>
        <v>Indore</v>
      </c>
    </row>
    <row r="1113" spans="1:8" x14ac:dyDescent="0.3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  <c r="G1113" t="str">
        <f>_xlfn.XLOOKUP(A1113, '[1]List of Orders'!$A:$A, '[1]List of Orders'!$D:$D)</f>
        <v>Rajasthan</v>
      </c>
      <c r="H1113" t="str">
        <f>_xlfn.XLOOKUP(A1113, '[1]List of Orders'!$A:$A, '[1]List of Orders'!$E:$E)</f>
        <v>Udaipur</v>
      </c>
    </row>
    <row r="1114" spans="1:8" x14ac:dyDescent="0.3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  <c r="G1114" t="str">
        <f>_xlfn.XLOOKUP(A1114, '[1]List of Orders'!$A:$A, '[1]List of Orders'!$D:$D)</f>
        <v>Uttar Pradesh</v>
      </c>
      <c r="H1114" t="str">
        <f>_xlfn.XLOOKUP(A1114, '[1]List of Orders'!$A:$A, '[1]List of Orders'!$E:$E)</f>
        <v>Allahabad</v>
      </c>
    </row>
    <row r="1115" spans="1:8" x14ac:dyDescent="0.3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  <c r="G1115" t="str">
        <f>_xlfn.XLOOKUP(A1115, '[1]List of Orders'!$A:$A, '[1]List of Orders'!$D:$D)</f>
        <v>Uttar Pradesh</v>
      </c>
      <c r="H1115" t="str">
        <f>_xlfn.XLOOKUP(A1115, '[1]List of Orders'!$A:$A, '[1]List of Orders'!$E:$E)</f>
        <v>Allahabad</v>
      </c>
    </row>
    <row r="1116" spans="1:8" x14ac:dyDescent="0.3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  <c r="G1116" t="str">
        <f>_xlfn.XLOOKUP(A1116, '[1]List of Orders'!$A:$A, '[1]List of Orders'!$D:$D)</f>
        <v>Uttar Pradesh</v>
      </c>
      <c r="H1116" t="str">
        <f>_xlfn.XLOOKUP(A1116, '[1]List of Orders'!$A:$A, '[1]List of Orders'!$E:$E)</f>
        <v>Allahabad</v>
      </c>
    </row>
    <row r="1117" spans="1:8" x14ac:dyDescent="0.3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  <c r="G1117" t="str">
        <f>_xlfn.XLOOKUP(A1117, '[1]List of Orders'!$A:$A, '[1]List of Orders'!$D:$D)</f>
        <v>Uttar Pradesh</v>
      </c>
      <c r="H1117" t="str">
        <f>_xlfn.XLOOKUP(A1117, '[1]List of Orders'!$A:$A, '[1]List of Orders'!$E:$E)</f>
        <v>Allahabad</v>
      </c>
    </row>
    <row r="1118" spans="1:8" x14ac:dyDescent="0.3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  <c r="G1118" t="str">
        <f>_xlfn.XLOOKUP(A1118, '[1]List of Orders'!$A:$A, '[1]List of Orders'!$D:$D)</f>
        <v>Uttar Pradesh</v>
      </c>
      <c r="H1118" t="str">
        <f>_xlfn.XLOOKUP(A1118, '[1]List of Orders'!$A:$A, '[1]List of Orders'!$E:$E)</f>
        <v>Allahabad</v>
      </c>
    </row>
    <row r="1119" spans="1:8" x14ac:dyDescent="0.3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  <c r="G1119" t="str">
        <f>_xlfn.XLOOKUP(A1119, '[1]List of Orders'!$A:$A, '[1]List of Orders'!$D:$D)</f>
        <v>Rajasthan</v>
      </c>
      <c r="H1119" t="str">
        <f>_xlfn.XLOOKUP(A1119, '[1]List of Orders'!$A:$A, '[1]List of Orders'!$E:$E)</f>
        <v>Udaipur</v>
      </c>
    </row>
    <row r="1120" spans="1:8" x14ac:dyDescent="0.3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  <c r="G1120" t="str">
        <f>_xlfn.XLOOKUP(A1120, '[1]List of Orders'!$A:$A, '[1]List of Orders'!$D:$D)</f>
        <v>Uttar Pradesh</v>
      </c>
      <c r="H1120" t="str">
        <f>_xlfn.XLOOKUP(A1120, '[1]List of Orders'!$A:$A, '[1]List of Orders'!$E:$E)</f>
        <v>Allahabad</v>
      </c>
    </row>
    <row r="1121" spans="1:8" x14ac:dyDescent="0.3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  <c r="G1121" t="str">
        <f>_xlfn.XLOOKUP(A1121, '[1]List of Orders'!$A:$A, '[1]List of Orders'!$D:$D)</f>
        <v>Punjab</v>
      </c>
      <c r="H1121" t="str">
        <f>_xlfn.XLOOKUP(A1121, '[1]List of Orders'!$A:$A, '[1]List of Orders'!$E:$E)</f>
        <v>Amritsar</v>
      </c>
    </row>
    <row r="1122" spans="1:8" x14ac:dyDescent="0.3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  <c r="G1122" t="str">
        <f>_xlfn.XLOOKUP(A1122, '[1]List of Orders'!$A:$A, '[1]List of Orders'!$D:$D)</f>
        <v>Gujarat</v>
      </c>
      <c r="H1122" t="str">
        <f>_xlfn.XLOOKUP(A1122, '[1]List of Orders'!$A:$A, '[1]List of Orders'!$E:$E)</f>
        <v>Surat</v>
      </c>
    </row>
    <row r="1123" spans="1:8" x14ac:dyDescent="0.3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  <c r="G1123" t="str">
        <f>_xlfn.XLOOKUP(A1123, '[1]List of Orders'!$A:$A, '[1]List of Orders'!$D:$D)</f>
        <v>Gujarat</v>
      </c>
      <c r="H1123" t="str">
        <f>_xlfn.XLOOKUP(A1123, '[1]List of Orders'!$A:$A, '[1]List of Orders'!$E:$E)</f>
        <v>Surat</v>
      </c>
    </row>
    <row r="1124" spans="1:8" x14ac:dyDescent="0.3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  <c r="G1124" t="str">
        <f>_xlfn.XLOOKUP(A1124, '[1]List of Orders'!$A:$A, '[1]List of Orders'!$D:$D)</f>
        <v>Gujarat</v>
      </c>
      <c r="H1124" t="str">
        <f>_xlfn.XLOOKUP(A1124, '[1]List of Orders'!$A:$A, '[1]List of Orders'!$E:$E)</f>
        <v>Surat</v>
      </c>
    </row>
    <row r="1125" spans="1:8" x14ac:dyDescent="0.3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  <c r="G1125" t="str">
        <f>_xlfn.XLOOKUP(A1125, '[1]List of Orders'!$A:$A, '[1]List of Orders'!$D:$D)</f>
        <v>Maharashtra</v>
      </c>
      <c r="H1125" t="str">
        <f>_xlfn.XLOOKUP(A1125, '[1]List of Orders'!$A:$A, '[1]List of Orders'!$E:$E)</f>
        <v>Mumbai</v>
      </c>
    </row>
    <row r="1126" spans="1:8" x14ac:dyDescent="0.3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  <c r="G1126" t="str">
        <f>_xlfn.XLOOKUP(A1126, '[1]List of Orders'!$A:$A, '[1]List of Orders'!$D:$D)</f>
        <v>Maharashtra</v>
      </c>
      <c r="H1126" t="str">
        <f>_xlfn.XLOOKUP(A1126, '[1]List of Orders'!$A:$A, '[1]List of Orders'!$E:$E)</f>
        <v>Mumbai</v>
      </c>
    </row>
    <row r="1127" spans="1:8" x14ac:dyDescent="0.3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  <c r="G1127" t="str">
        <f>_xlfn.XLOOKUP(A1127, '[1]List of Orders'!$A:$A, '[1]List of Orders'!$D:$D)</f>
        <v>Madhya Pradesh</v>
      </c>
      <c r="H1127" t="str">
        <f>_xlfn.XLOOKUP(A1127, '[1]List of Orders'!$A:$A, '[1]List of Orders'!$E:$E)</f>
        <v>Indore</v>
      </c>
    </row>
    <row r="1128" spans="1:8" x14ac:dyDescent="0.3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  <c r="G1128" t="str">
        <f>_xlfn.XLOOKUP(A1128, '[1]List of Orders'!$A:$A, '[1]List of Orders'!$D:$D)</f>
        <v>Madhya Pradesh</v>
      </c>
      <c r="H1128" t="str">
        <f>_xlfn.XLOOKUP(A1128, '[1]List of Orders'!$A:$A, '[1]List of Orders'!$E:$E)</f>
        <v>Indore</v>
      </c>
    </row>
    <row r="1129" spans="1:8" x14ac:dyDescent="0.3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  <c r="G1129" t="str">
        <f>_xlfn.XLOOKUP(A1129, '[1]List of Orders'!$A:$A, '[1]List of Orders'!$D:$D)</f>
        <v>Madhya Pradesh</v>
      </c>
      <c r="H1129" t="str">
        <f>_xlfn.XLOOKUP(A1129, '[1]List of Orders'!$A:$A, '[1]List of Orders'!$E:$E)</f>
        <v>Indore</v>
      </c>
    </row>
    <row r="1130" spans="1:8" x14ac:dyDescent="0.3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  <c r="G1130" t="str">
        <f>_xlfn.XLOOKUP(A1130, '[1]List of Orders'!$A:$A, '[1]List of Orders'!$D:$D)</f>
        <v>Madhya Pradesh</v>
      </c>
      <c r="H1130" t="str">
        <f>_xlfn.XLOOKUP(A1130, '[1]List of Orders'!$A:$A, '[1]List of Orders'!$E:$E)</f>
        <v>Indore</v>
      </c>
    </row>
    <row r="1131" spans="1:8" x14ac:dyDescent="0.3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  <c r="G1131" t="str">
        <f>_xlfn.XLOOKUP(A1131, '[1]List of Orders'!$A:$A, '[1]List of Orders'!$D:$D)</f>
        <v>Madhya Pradesh</v>
      </c>
      <c r="H1131" t="str">
        <f>_xlfn.XLOOKUP(A1131, '[1]List of Orders'!$A:$A, '[1]List of Orders'!$E:$E)</f>
        <v>Indore</v>
      </c>
    </row>
    <row r="1132" spans="1:8" x14ac:dyDescent="0.3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  <c r="G1132" t="str">
        <f>_xlfn.XLOOKUP(A1132, '[1]List of Orders'!$A:$A, '[1]List of Orders'!$D:$D)</f>
        <v>Rajasthan</v>
      </c>
      <c r="H1132" t="str">
        <f>_xlfn.XLOOKUP(A1132, '[1]List of Orders'!$A:$A, '[1]List of Orders'!$E:$E)</f>
        <v>Udaipur</v>
      </c>
    </row>
    <row r="1133" spans="1:8" x14ac:dyDescent="0.3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  <c r="G1133" t="str">
        <f>_xlfn.XLOOKUP(A1133, '[1]List of Orders'!$A:$A, '[1]List of Orders'!$D:$D)</f>
        <v>Delhi</v>
      </c>
      <c r="H1133" t="str">
        <f>_xlfn.XLOOKUP(A1133, '[1]List of Orders'!$A:$A, '[1]List of Orders'!$E:$E)</f>
        <v>Delhi</v>
      </c>
    </row>
    <row r="1134" spans="1:8" x14ac:dyDescent="0.3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  <c r="G1134" t="str">
        <f>_xlfn.XLOOKUP(A1134, '[1]List of Orders'!$A:$A, '[1]List of Orders'!$D:$D)</f>
        <v>Delhi</v>
      </c>
      <c r="H1134" t="str">
        <f>_xlfn.XLOOKUP(A1134, '[1]List of Orders'!$A:$A, '[1]List of Orders'!$E:$E)</f>
        <v>Delhi</v>
      </c>
    </row>
    <row r="1135" spans="1:8" x14ac:dyDescent="0.3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  <c r="G1135" t="str">
        <f>_xlfn.XLOOKUP(A1135, '[1]List of Orders'!$A:$A, '[1]List of Orders'!$D:$D)</f>
        <v>Delhi</v>
      </c>
      <c r="H1135" t="str">
        <f>_xlfn.XLOOKUP(A1135, '[1]List of Orders'!$A:$A, '[1]List of Orders'!$E:$E)</f>
        <v>Delhi</v>
      </c>
    </row>
    <row r="1136" spans="1:8" x14ac:dyDescent="0.3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  <c r="G1136" t="str">
        <f>_xlfn.XLOOKUP(A1136, '[1]List of Orders'!$A:$A, '[1]List of Orders'!$D:$D)</f>
        <v>Delhi</v>
      </c>
      <c r="H1136" t="str">
        <f>_xlfn.XLOOKUP(A1136, '[1]List of Orders'!$A:$A, '[1]List of Orders'!$E:$E)</f>
        <v>Delhi</v>
      </c>
    </row>
    <row r="1137" spans="1:8" x14ac:dyDescent="0.3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  <c r="G1137" t="str">
        <f>_xlfn.XLOOKUP(A1137, '[1]List of Orders'!$A:$A, '[1]List of Orders'!$D:$D)</f>
        <v>Delhi</v>
      </c>
      <c r="H1137" t="str">
        <f>_xlfn.XLOOKUP(A1137, '[1]List of Orders'!$A:$A, '[1]List of Orders'!$E:$E)</f>
        <v>Delhi</v>
      </c>
    </row>
    <row r="1138" spans="1:8" x14ac:dyDescent="0.3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  <c r="G1138" t="str">
        <f>_xlfn.XLOOKUP(A1138, '[1]List of Orders'!$A:$A, '[1]List of Orders'!$D:$D)</f>
        <v>Delhi</v>
      </c>
      <c r="H1138" t="str">
        <f>_xlfn.XLOOKUP(A1138, '[1]List of Orders'!$A:$A, '[1]List of Orders'!$E:$E)</f>
        <v>Delhi</v>
      </c>
    </row>
    <row r="1139" spans="1:8" x14ac:dyDescent="0.3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  <c r="G1139" t="str">
        <f>_xlfn.XLOOKUP(A1139, '[1]List of Orders'!$A:$A, '[1]List of Orders'!$D:$D)</f>
        <v>Delhi</v>
      </c>
      <c r="H1139" t="str">
        <f>_xlfn.XLOOKUP(A1139, '[1]List of Orders'!$A:$A, '[1]List of Orders'!$E:$E)</f>
        <v>Delhi</v>
      </c>
    </row>
    <row r="1140" spans="1:8" x14ac:dyDescent="0.3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  <c r="G1140" t="str">
        <f>_xlfn.XLOOKUP(A1140, '[1]List of Orders'!$A:$A, '[1]List of Orders'!$D:$D)</f>
        <v>Delhi</v>
      </c>
      <c r="H1140" t="str">
        <f>_xlfn.XLOOKUP(A1140, '[1]List of Orders'!$A:$A, '[1]List of Orders'!$E:$E)</f>
        <v>Delhi</v>
      </c>
    </row>
    <row r="1141" spans="1:8" x14ac:dyDescent="0.3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  <c r="G1141" t="str">
        <f>_xlfn.XLOOKUP(A1141, '[1]List of Orders'!$A:$A, '[1]List of Orders'!$D:$D)</f>
        <v>Delhi</v>
      </c>
      <c r="H1141" t="str">
        <f>_xlfn.XLOOKUP(A1141, '[1]List of Orders'!$A:$A, '[1]List of Orders'!$E:$E)</f>
        <v>Delhi</v>
      </c>
    </row>
    <row r="1142" spans="1:8" x14ac:dyDescent="0.3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  <c r="G1142" t="str">
        <f>_xlfn.XLOOKUP(A1142, '[1]List of Orders'!$A:$A, '[1]List of Orders'!$D:$D)</f>
        <v>Delhi</v>
      </c>
      <c r="H1142" t="str">
        <f>_xlfn.XLOOKUP(A1142, '[1]List of Orders'!$A:$A, '[1]List of Orders'!$E:$E)</f>
        <v>Delhi</v>
      </c>
    </row>
    <row r="1143" spans="1:8" x14ac:dyDescent="0.3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  <c r="G1143" t="str">
        <f>_xlfn.XLOOKUP(A1143, '[1]List of Orders'!$A:$A, '[1]List of Orders'!$D:$D)</f>
        <v>Delhi</v>
      </c>
      <c r="H1143" t="str">
        <f>_xlfn.XLOOKUP(A1143, '[1]List of Orders'!$A:$A, '[1]List of Orders'!$E:$E)</f>
        <v>Delhi</v>
      </c>
    </row>
    <row r="1144" spans="1:8" x14ac:dyDescent="0.3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  <c r="G1144" t="str">
        <f>_xlfn.XLOOKUP(A1144, '[1]List of Orders'!$A:$A, '[1]List of Orders'!$D:$D)</f>
        <v>Delhi</v>
      </c>
      <c r="H1144" t="str">
        <f>_xlfn.XLOOKUP(A1144, '[1]List of Orders'!$A:$A, '[1]List of Orders'!$E:$E)</f>
        <v>Delhi</v>
      </c>
    </row>
    <row r="1145" spans="1:8" x14ac:dyDescent="0.3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  <c r="G1145" t="str">
        <f>_xlfn.XLOOKUP(A1145, '[1]List of Orders'!$A:$A, '[1]List of Orders'!$D:$D)</f>
        <v>Delhi</v>
      </c>
      <c r="H1145" t="str">
        <f>_xlfn.XLOOKUP(A1145, '[1]List of Orders'!$A:$A, '[1]List of Orders'!$E:$E)</f>
        <v>Delhi</v>
      </c>
    </row>
    <row r="1146" spans="1:8" x14ac:dyDescent="0.3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  <c r="G1146" t="str">
        <f>_xlfn.XLOOKUP(A1146, '[1]List of Orders'!$A:$A, '[1]List of Orders'!$D:$D)</f>
        <v>Madhya Pradesh</v>
      </c>
      <c r="H1146" t="str">
        <f>_xlfn.XLOOKUP(A1146, '[1]List of Orders'!$A:$A, '[1]List of Orders'!$E:$E)</f>
        <v>Indore</v>
      </c>
    </row>
    <row r="1147" spans="1:8" x14ac:dyDescent="0.3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  <c r="G1147" t="str">
        <f>_xlfn.XLOOKUP(A1147, '[1]List of Orders'!$A:$A, '[1]List of Orders'!$D:$D)</f>
        <v>Madhya Pradesh</v>
      </c>
      <c r="H1147" t="str">
        <f>_xlfn.XLOOKUP(A1147, '[1]List of Orders'!$A:$A, '[1]List of Orders'!$E:$E)</f>
        <v>Indore</v>
      </c>
    </row>
    <row r="1148" spans="1:8" x14ac:dyDescent="0.3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  <c r="G1148" t="str">
        <f>_xlfn.XLOOKUP(A1148, '[1]List of Orders'!$A:$A, '[1]List of Orders'!$D:$D)</f>
        <v>Madhya Pradesh</v>
      </c>
      <c r="H1148" t="str">
        <f>_xlfn.XLOOKUP(A1148, '[1]List of Orders'!$A:$A, '[1]List of Orders'!$E:$E)</f>
        <v>Indore</v>
      </c>
    </row>
    <row r="1149" spans="1:8" x14ac:dyDescent="0.3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  <c r="G1149" t="str">
        <f>_xlfn.XLOOKUP(A1149, '[1]List of Orders'!$A:$A, '[1]List of Orders'!$D:$D)</f>
        <v>Madhya Pradesh</v>
      </c>
      <c r="H1149" t="str">
        <f>_xlfn.XLOOKUP(A1149, '[1]List of Orders'!$A:$A, '[1]List of Orders'!$E:$E)</f>
        <v>Indore</v>
      </c>
    </row>
    <row r="1150" spans="1:8" x14ac:dyDescent="0.3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  <c r="G1150" t="str">
        <f>_xlfn.XLOOKUP(A1150, '[1]List of Orders'!$A:$A, '[1]List of Orders'!$D:$D)</f>
        <v>Rajasthan</v>
      </c>
      <c r="H1150" t="str">
        <f>_xlfn.XLOOKUP(A1150, '[1]List of Orders'!$A:$A, '[1]List of Orders'!$E:$E)</f>
        <v>Udaipur</v>
      </c>
    </row>
    <row r="1151" spans="1:8" x14ac:dyDescent="0.3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  <c r="G1151" t="str">
        <f>_xlfn.XLOOKUP(A1151, '[1]List of Orders'!$A:$A, '[1]List of Orders'!$D:$D)</f>
        <v>Rajasthan</v>
      </c>
      <c r="H1151" t="str">
        <f>_xlfn.XLOOKUP(A1151, '[1]List of Orders'!$A:$A, '[1]List of Orders'!$E:$E)</f>
        <v>Udaipur</v>
      </c>
    </row>
    <row r="1152" spans="1:8" x14ac:dyDescent="0.3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  <c r="G1152" t="str">
        <f>_xlfn.XLOOKUP(A1152, '[1]List of Orders'!$A:$A, '[1]List of Orders'!$D:$D)</f>
        <v>Rajasthan</v>
      </c>
      <c r="H1152" t="str">
        <f>_xlfn.XLOOKUP(A1152, '[1]List of Orders'!$A:$A, '[1]List of Orders'!$E:$E)</f>
        <v>Udaipur</v>
      </c>
    </row>
    <row r="1153" spans="1:8" x14ac:dyDescent="0.3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  <c r="G1153" t="str">
        <f>_xlfn.XLOOKUP(A1153, '[1]List of Orders'!$A:$A, '[1]List of Orders'!$D:$D)</f>
        <v>Rajasthan</v>
      </c>
      <c r="H1153" t="str">
        <f>_xlfn.XLOOKUP(A1153, '[1]List of Orders'!$A:$A, '[1]List of Orders'!$E:$E)</f>
        <v>Udaipur</v>
      </c>
    </row>
    <row r="1154" spans="1:8" x14ac:dyDescent="0.3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  <c r="G1154" t="str">
        <f>_xlfn.XLOOKUP(A1154, '[1]List of Orders'!$A:$A, '[1]List of Orders'!$D:$D)</f>
        <v>Delhi</v>
      </c>
      <c r="H1154" t="str">
        <f>_xlfn.XLOOKUP(A1154, '[1]List of Orders'!$A:$A, '[1]List of Orders'!$E:$E)</f>
        <v>Delhi</v>
      </c>
    </row>
    <row r="1155" spans="1:8" x14ac:dyDescent="0.3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  <c r="G1155" t="str">
        <f>_xlfn.XLOOKUP(A1155, '[1]List of Orders'!$A:$A, '[1]List of Orders'!$D:$D)</f>
        <v>Delhi</v>
      </c>
      <c r="H1155" t="str">
        <f>_xlfn.XLOOKUP(A1155, '[1]List of Orders'!$A:$A, '[1]List of Orders'!$E:$E)</f>
        <v>Delhi</v>
      </c>
    </row>
    <row r="1156" spans="1:8" x14ac:dyDescent="0.3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  <c r="G1156" t="str">
        <f>_xlfn.XLOOKUP(A1156, '[1]List of Orders'!$A:$A, '[1]List of Orders'!$D:$D)</f>
        <v>Delhi</v>
      </c>
      <c r="H1156" t="str">
        <f>_xlfn.XLOOKUP(A1156, '[1]List of Orders'!$A:$A, '[1]List of Orders'!$E:$E)</f>
        <v>Delhi</v>
      </c>
    </row>
    <row r="1157" spans="1:8" x14ac:dyDescent="0.3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  <c r="G1157" t="str">
        <f>_xlfn.XLOOKUP(A1157, '[1]List of Orders'!$A:$A, '[1]List of Orders'!$D:$D)</f>
        <v>Delhi</v>
      </c>
      <c r="H1157" t="str">
        <f>_xlfn.XLOOKUP(A1157, '[1]List of Orders'!$A:$A, '[1]List of Orders'!$E:$E)</f>
        <v>Delhi</v>
      </c>
    </row>
    <row r="1158" spans="1:8" x14ac:dyDescent="0.3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  <c r="G1158" t="str">
        <f>_xlfn.XLOOKUP(A1158, '[1]List of Orders'!$A:$A, '[1]List of Orders'!$D:$D)</f>
        <v>Delhi</v>
      </c>
      <c r="H1158" t="str">
        <f>_xlfn.XLOOKUP(A1158, '[1]List of Orders'!$A:$A, '[1]List of Orders'!$E:$E)</f>
        <v>Delhi</v>
      </c>
    </row>
    <row r="1159" spans="1:8" x14ac:dyDescent="0.3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  <c r="G1159" t="str">
        <f>_xlfn.XLOOKUP(A1159, '[1]List of Orders'!$A:$A, '[1]List of Orders'!$D:$D)</f>
        <v>Delhi</v>
      </c>
      <c r="H1159" t="str">
        <f>_xlfn.XLOOKUP(A1159, '[1]List of Orders'!$A:$A, '[1]List of Orders'!$E:$E)</f>
        <v>Delhi</v>
      </c>
    </row>
    <row r="1160" spans="1:8" x14ac:dyDescent="0.3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  <c r="G1160" t="str">
        <f>_xlfn.XLOOKUP(A1160, '[1]List of Orders'!$A:$A, '[1]List of Orders'!$D:$D)</f>
        <v>Delhi</v>
      </c>
      <c r="H1160" t="str">
        <f>_xlfn.XLOOKUP(A1160, '[1]List of Orders'!$A:$A, '[1]List of Orders'!$E:$E)</f>
        <v>Delhi</v>
      </c>
    </row>
    <row r="1161" spans="1:8" x14ac:dyDescent="0.3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  <c r="G1161" t="str">
        <f>_xlfn.XLOOKUP(A1161, '[1]List of Orders'!$A:$A, '[1]List of Orders'!$D:$D)</f>
        <v>Delhi</v>
      </c>
      <c r="H1161" t="str">
        <f>_xlfn.XLOOKUP(A1161, '[1]List of Orders'!$A:$A, '[1]List of Orders'!$E:$E)</f>
        <v>Delhi</v>
      </c>
    </row>
    <row r="1162" spans="1:8" x14ac:dyDescent="0.3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  <c r="G1162" t="str">
        <f>_xlfn.XLOOKUP(A1162, '[1]List of Orders'!$A:$A, '[1]List of Orders'!$D:$D)</f>
        <v>Delhi</v>
      </c>
      <c r="H1162" t="str">
        <f>_xlfn.XLOOKUP(A1162, '[1]List of Orders'!$A:$A, '[1]List of Orders'!$E:$E)</f>
        <v>Delhi</v>
      </c>
    </row>
    <row r="1163" spans="1:8" x14ac:dyDescent="0.3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  <c r="G1163" t="str">
        <f>_xlfn.XLOOKUP(A1163, '[1]List of Orders'!$A:$A, '[1]List of Orders'!$D:$D)</f>
        <v>Madhya Pradesh</v>
      </c>
      <c r="H1163" t="str">
        <f>_xlfn.XLOOKUP(A1163, '[1]List of Orders'!$A:$A, '[1]List of Orders'!$E:$E)</f>
        <v>Indore</v>
      </c>
    </row>
    <row r="1164" spans="1:8" x14ac:dyDescent="0.3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  <c r="G1164" t="str">
        <f>_xlfn.XLOOKUP(A1164, '[1]List of Orders'!$A:$A, '[1]List of Orders'!$D:$D)</f>
        <v>Madhya Pradesh</v>
      </c>
      <c r="H1164" t="str">
        <f>_xlfn.XLOOKUP(A1164, '[1]List of Orders'!$A:$A, '[1]List of Orders'!$E:$E)</f>
        <v>Indore</v>
      </c>
    </row>
    <row r="1165" spans="1:8" x14ac:dyDescent="0.3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  <c r="G1165" t="str">
        <f>_xlfn.XLOOKUP(A1165, '[1]List of Orders'!$A:$A, '[1]List of Orders'!$D:$D)</f>
        <v>Madhya Pradesh</v>
      </c>
      <c r="H1165" t="str">
        <f>_xlfn.XLOOKUP(A1165, '[1]List of Orders'!$A:$A, '[1]List of Orders'!$E:$E)</f>
        <v>Indore</v>
      </c>
    </row>
    <row r="1166" spans="1:8" x14ac:dyDescent="0.3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  <c r="G1166" t="str">
        <f>_xlfn.XLOOKUP(A1166, '[1]List of Orders'!$A:$A, '[1]List of Orders'!$D:$D)</f>
        <v>Rajasthan</v>
      </c>
      <c r="H1166" t="str">
        <f>_xlfn.XLOOKUP(A1166, '[1]List of Orders'!$A:$A, '[1]List of Orders'!$E:$E)</f>
        <v>Udaipur</v>
      </c>
    </row>
    <row r="1167" spans="1:8" x14ac:dyDescent="0.3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  <c r="G1167" t="str">
        <f>_xlfn.XLOOKUP(A1167, '[1]List of Orders'!$A:$A, '[1]List of Orders'!$D:$D)</f>
        <v>Delhi</v>
      </c>
      <c r="H1167" t="str">
        <f>_xlfn.XLOOKUP(A1167, '[1]List of Orders'!$A:$A, '[1]List of Orders'!$E:$E)</f>
        <v>Delhi</v>
      </c>
    </row>
    <row r="1168" spans="1:8" x14ac:dyDescent="0.3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  <c r="G1168" t="str">
        <f>_xlfn.XLOOKUP(A1168, '[1]List of Orders'!$A:$A, '[1]List of Orders'!$D:$D)</f>
        <v>Delhi</v>
      </c>
      <c r="H1168" t="str">
        <f>_xlfn.XLOOKUP(A1168, '[1]List of Orders'!$A:$A, '[1]List of Orders'!$E:$E)</f>
        <v>Delhi</v>
      </c>
    </row>
    <row r="1169" spans="1:8" x14ac:dyDescent="0.3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  <c r="G1169" t="str">
        <f>_xlfn.XLOOKUP(A1169, '[1]List of Orders'!$A:$A, '[1]List of Orders'!$D:$D)</f>
        <v>Delhi</v>
      </c>
      <c r="H1169" t="str">
        <f>_xlfn.XLOOKUP(A1169, '[1]List of Orders'!$A:$A, '[1]List of Orders'!$E:$E)</f>
        <v>Delhi</v>
      </c>
    </row>
    <row r="1170" spans="1:8" x14ac:dyDescent="0.3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  <c r="G1170" t="str">
        <f>_xlfn.XLOOKUP(A1170, '[1]List of Orders'!$A:$A, '[1]List of Orders'!$D:$D)</f>
        <v>Delhi</v>
      </c>
      <c r="H1170" t="str">
        <f>_xlfn.XLOOKUP(A1170, '[1]List of Orders'!$A:$A, '[1]List of Orders'!$E:$E)</f>
        <v>Delhi</v>
      </c>
    </row>
    <row r="1171" spans="1:8" x14ac:dyDescent="0.3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  <c r="G1171" t="str">
        <f>_xlfn.XLOOKUP(A1171, '[1]List of Orders'!$A:$A, '[1]List of Orders'!$D:$D)</f>
        <v>Delhi</v>
      </c>
      <c r="H1171" t="str">
        <f>_xlfn.XLOOKUP(A1171, '[1]List of Orders'!$A:$A, '[1]List of Orders'!$E:$E)</f>
        <v>Delhi</v>
      </c>
    </row>
    <row r="1172" spans="1:8" x14ac:dyDescent="0.3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  <c r="G1172" t="str">
        <f>_xlfn.XLOOKUP(A1172, '[1]List of Orders'!$A:$A, '[1]List of Orders'!$D:$D)</f>
        <v>Delhi</v>
      </c>
      <c r="H1172" t="str">
        <f>_xlfn.XLOOKUP(A1172, '[1]List of Orders'!$A:$A, '[1]List of Orders'!$E:$E)</f>
        <v>Delhi</v>
      </c>
    </row>
    <row r="1173" spans="1:8" x14ac:dyDescent="0.3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  <c r="G1173" t="str">
        <f>_xlfn.XLOOKUP(A1173, '[1]List of Orders'!$A:$A, '[1]List of Orders'!$D:$D)</f>
        <v>Delhi</v>
      </c>
      <c r="H1173" t="str">
        <f>_xlfn.XLOOKUP(A1173, '[1]List of Orders'!$A:$A, '[1]List of Orders'!$E:$E)</f>
        <v>Delhi</v>
      </c>
    </row>
    <row r="1174" spans="1:8" x14ac:dyDescent="0.3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  <c r="G1174" t="str">
        <f>_xlfn.XLOOKUP(A1174, '[1]List of Orders'!$A:$A, '[1]List of Orders'!$D:$D)</f>
        <v>Delhi</v>
      </c>
      <c r="H1174" t="str">
        <f>_xlfn.XLOOKUP(A1174, '[1]List of Orders'!$A:$A, '[1]List of Orders'!$E:$E)</f>
        <v>Delhi</v>
      </c>
    </row>
    <row r="1175" spans="1:8" x14ac:dyDescent="0.3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  <c r="G1175" t="str">
        <f>_xlfn.XLOOKUP(A1175, '[1]List of Orders'!$A:$A, '[1]List of Orders'!$D:$D)</f>
        <v>Delhi</v>
      </c>
      <c r="H1175" t="str">
        <f>_xlfn.XLOOKUP(A1175, '[1]List of Orders'!$A:$A, '[1]List of Orders'!$E:$E)</f>
        <v>Delhi</v>
      </c>
    </row>
    <row r="1176" spans="1:8" x14ac:dyDescent="0.3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  <c r="G1176" t="str">
        <f>_xlfn.XLOOKUP(A1176, '[1]List of Orders'!$A:$A, '[1]List of Orders'!$D:$D)</f>
        <v>Delhi</v>
      </c>
      <c r="H1176" t="str">
        <f>_xlfn.XLOOKUP(A1176, '[1]List of Orders'!$A:$A, '[1]List of Orders'!$E:$E)</f>
        <v>Delhi</v>
      </c>
    </row>
    <row r="1177" spans="1:8" x14ac:dyDescent="0.3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  <c r="G1177" t="str">
        <f>_xlfn.XLOOKUP(A1177, '[1]List of Orders'!$A:$A, '[1]List of Orders'!$D:$D)</f>
        <v>Delhi</v>
      </c>
      <c r="H1177" t="str">
        <f>_xlfn.XLOOKUP(A1177, '[1]List of Orders'!$A:$A, '[1]List of Orders'!$E:$E)</f>
        <v>Delhi</v>
      </c>
    </row>
    <row r="1178" spans="1:8" x14ac:dyDescent="0.3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  <c r="G1178" t="str">
        <f>_xlfn.XLOOKUP(A1178, '[1]List of Orders'!$A:$A, '[1]List of Orders'!$D:$D)</f>
        <v>Delhi</v>
      </c>
      <c r="H1178" t="str">
        <f>_xlfn.XLOOKUP(A1178, '[1]List of Orders'!$A:$A, '[1]List of Orders'!$E:$E)</f>
        <v>Delhi</v>
      </c>
    </row>
    <row r="1179" spans="1:8" x14ac:dyDescent="0.3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  <c r="G1179" t="str">
        <f>_xlfn.XLOOKUP(A1179, '[1]List of Orders'!$A:$A, '[1]List of Orders'!$D:$D)</f>
        <v>Delhi</v>
      </c>
      <c r="H1179" t="str">
        <f>_xlfn.XLOOKUP(A1179, '[1]List of Orders'!$A:$A, '[1]List of Orders'!$E:$E)</f>
        <v>Delhi</v>
      </c>
    </row>
    <row r="1180" spans="1:8" x14ac:dyDescent="0.3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  <c r="G1180" t="str">
        <f>_xlfn.XLOOKUP(A1180, '[1]List of Orders'!$A:$A, '[1]List of Orders'!$D:$D)</f>
        <v>Delhi</v>
      </c>
      <c r="H1180" t="str">
        <f>_xlfn.XLOOKUP(A1180, '[1]List of Orders'!$A:$A, '[1]List of Orders'!$E:$E)</f>
        <v>Delhi</v>
      </c>
    </row>
    <row r="1181" spans="1:8" x14ac:dyDescent="0.3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  <c r="G1181" t="str">
        <f>_xlfn.XLOOKUP(A1181, '[1]List of Orders'!$A:$A, '[1]List of Orders'!$D:$D)</f>
        <v>Delhi</v>
      </c>
      <c r="H1181" t="str">
        <f>_xlfn.XLOOKUP(A1181, '[1]List of Orders'!$A:$A, '[1]List of Orders'!$E:$E)</f>
        <v>Delhi</v>
      </c>
    </row>
    <row r="1182" spans="1:8" x14ac:dyDescent="0.3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  <c r="G1182" t="str">
        <f>_xlfn.XLOOKUP(A1182, '[1]List of Orders'!$A:$A, '[1]List of Orders'!$D:$D)</f>
        <v>Delhi</v>
      </c>
      <c r="H1182" t="str">
        <f>_xlfn.XLOOKUP(A1182, '[1]List of Orders'!$A:$A, '[1]List of Orders'!$E:$E)</f>
        <v>Delhi</v>
      </c>
    </row>
    <row r="1183" spans="1:8" x14ac:dyDescent="0.3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  <c r="G1183" t="str">
        <f>_xlfn.XLOOKUP(A1183, '[1]List of Orders'!$A:$A, '[1]List of Orders'!$D:$D)</f>
        <v>Madhya Pradesh</v>
      </c>
      <c r="H1183" t="str">
        <f>_xlfn.XLOOKUP(A1183, '[1]List of Orders'!$A:$A, '[1]List of Orders'!$E:$E)</f>
        <v>Indore</v>
      </c>
    </row>
    <row r="1184" spans="1:8" x14ac:dyDescent="0.3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  <c r="G1184" t="str">
        <f>_xlfn.XLOOKUP(A1184, '[1]List of Orders'!$A:$A, '[1]List of Orders'!$D:$D)</f>
        <v>Madhya Pradesh</v>
      </c>
      <c r="H1184" t="str">
        <f>_xlfn.XLOOKUP(A1184, '[1]List of Orders'!$A:$A, '[1]List of Orders'!$E:$E)</f>
        <v>Indore</v>
      </c>
    </row>
    <row r="1185" spans="1:8" x14ac:dyDescent="0.3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  <c r="G1185" t="str">
        <f>_xlfn.XLOOKUP(A1185, '[1]List of Orders'!$A:$A, '[1]List of Orders'!$D:$D)</f>
        <v>Madhya Pradesh</v>
      </c>
      <c r="H1185" t="str">
        <f>_xlfn.XLOOKUP(A1185, '[1]List of Orders'!$A:$A, '[1]List of Orders'!$E:$E)</f>
        <v>Indore</v>
      </c>
    </row>
    <row r="1186" spans="1:8" x14ac:dyDescent="0.3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  <c r="G1186" t="str">
        <f>_xlfn.XLOOKUP(A1186, '[1]List of Orders'!$A:$A, '[1]List of Orders'!$D:$D)</f>
        <v>Madhya Pradesh</v>
      </c>
      <c r="H1186" t="str">
        <f>_xlfn.XLOOKUP(A1186, '[1]List of Orders'!$A:$A, '[1]List of Orders'!$E:$E)</f>
        <v>Indore</v>
      </c>
    </row>
    <row r="1187" spans="1:8" x14ac:dyDescent="0.3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  <c r="G1187" t="str">
        <f>_xlfn.XLOOKUP(A1187, '[1]List of Orders'!$A:$A, '[1]List of Orders'!$D:$D)</f>
        <v>Rajasthan</v>
      </c>
      <c r="H1187" t="str">
        <f>_xlfn.XLOOKUP(A1187, '[1]List of Orders'!$A:$A, '[1]List of Orders'!$E:$E)</f>
        <v>Udaipur</v>
      </c>
    </row>
    <row r="1188" spans="1:8" x14ac:dyDescent="0.3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  <c r="G1188" t="str">
        <f>_xlfn.XLOOKUP(A1188, '[1]List of Orders'!$A:$A, '[1]List of Orders'!$D:$D)</f>
        <v>Delhi</v>
      </c>
      <c r="H1188" t="str">
        <f>_xlfn.XLOOKUP(A1188, '[1]List of Orders'!$A:$A, '[1]List of Orders'!$E:$E)</f>
        <v>Delhi</v>
      </c>
    </row>
    <row r="1189" spans="1:8" x14ac:dyDescent="0.3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  <c r="G1189" t="str">
        <f>_xlfn.XLOOKUP(A1189, '[1]List of Orders'!$A:$A, '[1]List of Orders'!$D:$D)</f>
        <v>Delhi</v>
      </c>
      <c r="H1189" t="str">
        <f>_xlfn.XLOOKUP(A1189, '[1]List of Orders'!$A:$A, '[1]List of Orders'!$E:$E)</f>
        <v>Delhi</v>
      </c>
    </row>
    <row r="1190" spans="1:8" x14ac:dyDescent="0.3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  <c r="G1190" t="str">
        <f>_xlfn.XLOOKUP(A1190, '[1]List of Orders'!$A:$A, '[1]List of Orders'!$D:$D)</f>
        <v>Delhi</v>
      </c>
      <c r="H1190" t="str">
        <f>_xlfn.XLOOKUP(A1190, '[1]List of Orders'!$A:$A, '[1]List of Orders'!$E:$E)</f>
        <v>Delhi</v>
      </c>
    </row>
    <row r="1191" spans="1:8" x14ac:dyDescent="0.3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  <c r="G1191" t="str">
        <f>_xlfn.XLOOKUP(A1191, '[1]List of Orders'!$A:$A, '[1]List of Orders'!$D:$D)</f>
        <v>Delhi</v>
      </c>
      <c r="H1191" t="str">
        <f>_xlfn.XLOOKUP(A1191, '[1]List of Orders'!$A:$A, '[1]List of Orders'!$E:$E)</f>
        <v>Delhi</v>
      </c>
    </row>
    <row r="1192" spans="1:8" x14ac:dyDescent="0.3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  <c r="G1192" t="str">
        <f>_xlfn.XLOOKUP(A1192, '[1]List of Orders'!$A:$A, '[1]List of Orders'!$D:$D)</f>
        <v>Delhi</v>
      </c>
      <c r="H1192" t="str">
        <f>_xlfn.XLOOKUP(A1192, '[1]List of Orders'!$A:$A, '[1]List of Orders'!$E:$E)</f>
        <v>Delhi</v>
      </c>
    </row>
    <row r="1193" spans="1:8" x14ac:dyDescent="0.3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  <c r="G1193" t="str">
        <f>_xlfn.XLOOKUP(A1193, '[1]List of Orders'!$A:$A, '[1]List of Orders'!$D:$D)</f>
        <v>Delhi</v>
      </c>
      <c r="H1193" t="str">
        <f>_xlfn.XLOOKUP(A1193, '[1]List of Orders'!$A:$A, '[1]List of Orders'!$E:$E)</f>
        <v>Delhi</v>
      </c>
    </row>
    <row r="1194" spans="1:8" x14ac:dyDescent="0.3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  <c r="G1194" t="str">
        <f>_xlfn.XLOOKUP(A1194, '[1]List of Orders'!$A:$A, '[1]List of Orders'!$D:$D)</f>
        <v>Delhi</v>
      </c>
      <c r="H1194" t="str">
        <f>_xlfn.XLOOKUP(A1194, '[1]List of Orders'!$A:$A, '[1]List of Orders'!$E:$E)</f>
        <v>Delhi</v>
      </c>
    </row>
    <row r="1195" spans="1:8" x14ac:dyDescent="0.3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  <c r="G1195" t="str">
        <f>_xlfn.XLOOKUP(A1195, '[1]List of Orders'!$A:$A, '[1]List of Orders'!$D:$D)</f>
        <v>Delhi</v>
      </c>
      <c r="H1195" t="str">
        <f>_xlfn.XLOOKUP(A1195, '[1]List of Orders'!$A:$A, '[1]List of Orders'!$E:$E)</f>
        <v>Delhi</v>
      </c>
    </row>
    <row r="1196" spans="1:8" x14ac:dyDescent="0.3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  <c r="G1196" t="str">
        <f>_xlfn.XLOOKUP(A1196, '[1]List of Orders'!$A:$A, '[1]List of Orders'!$D:$D)</f>
        <v>Delhi</v>
      </c>
      <c r="H1196" t="str">
        <f>_xlfn.XLOOKUP(A1196, '[1]List of Orders'!$A:$A, '[1]List of Orders'!$E:$E)</f>
        <v>Delhi</v>
      </c>
    </row>
    <row r="1197" spans="1:8" x14ac:dyDescent="0.3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  <c r="G1197" t="str">
        <f>_xlfn.XLOOKUP(A1197, '[1]List of Orders'!$A:$A, '[1]List of Orders'!$D:$D)</f>
        <v>Delhi</v>
      </c>
      <c r="H1197" t="str">
        <f>_xlfn.XLOOKUP(A1197, '[1]List of Orders'!$A:$A, '[1]List of Orders'!$E:$E)</f>
        <v>Delhi</v>
      </c>
    </row>
    <row r="1198" spans="1:8" x14ac:dyDescent="0.3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  <c r="G1198" t="str">
        <f>_xlfn.XLOOKUP(A1198, '[1]List of Orders'!$A:$A, '[1]List of Orders'!$D:$D)</f>
        <v>Delhi</v>
      </c>
      <c r="H1198" t="str">
        <f>_xlfn.XLOOKUP(A1198, '[1]List of Orders'!$A:$A, '[1]List of Orders'!$E:$E)</f>
        <v>Delhi</v>
      </c>
    </row>
    <row r="1199" spans="1:8" x14ac:dyDescent="0.3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  <c r="G1199" t="str">
        <f>_xlfn.XLOOKUP(A1199, '[1]List of Orders'!$A:$A, '[1]List of Orders'!$D:$D)</f>
        <v>Delhi</v>
      </c>
      <c r="H1199" t="str">
        <f>_xlfn.XLOOKUP(A1199, '[1]List of Orders'!$A:$A, '[1]List of Orders'!$E:$E)</f>
        <v>Delhi</v>
      </c>
    </row>
    <row r="1200" spans="1:8" x14ac:dyDescent="0.3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  <c r="G1200" t="str">
        <f>_xlfn.XLOOKUP(A1200, '[1]List of Orders'!$A:$A, '[1]List of Orders'!$D:$D)</f>
        <v>Delhi</v>
      </c>
      <c r="H1200" t="str">
        <f>_xlfn.XLOOKUP(A1200, '[1]List of Orders'!$A:$A, '[1]List of Orders'!$E:$E)</f>
        <v>Delhi</v>
      </c>
    </row>
    <row r="1201" spans="1:8" x14ac:dyDescent="0.3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  <c r="G1201" t="str">
        <f>_xlfn.XLOOKUP(A1201, '[1]List of Orders'!$A:$A, '[1]List of Orders'!$D:$D)</f>
        <v>Delhi</v>
      </c>
      <c r="H1201" t="str">
        <f>_xlfn.XLOOKUP(A1201, '[1]List of Orders'!$A:$A, '[1]List of Orders'!$E:$E)</f>
        <v>Delhi</v>
      </c>
    </row>
    <row r="1202" spans="1:8" x14ac:dyDescent="0.3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  <c r="G1202" t="str">
        <f>_xlfn.XLOOKUP(A1202, '[1]List of Orders'!$A:$A, '[1]List of Orders'!$D:$D)</f>
        <v>Delhi</v>
      </c>
      <c r="H1202" t="str">
        <f>_xlfn.XLOOKUP(A1202, '[1]List of Orders'!$A:$A, '[1]List of Orders'!$E:$E)</f>
        <v>Delhi</v>
      </c>
    </row>
    <row r="1203" spans="1:8" x14ac:dyDescent="0.3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  <c r="G1203" t="str">
        <f>_xlfn.XLOOKUP(A1203, '[1]List of Orders'!$A:$A, '[1]List of Orders'!$D:$D)</f>
        <v>Delhi</v>
      </c>
      <c r="H1203" t="str">
        <f>_xlfn.XLOOKUP(A1203, '[1]List of Orders'!$A:$A, '[1]List of Orders'!$E:$E)</f>
        <v>Delhi</v>
      </c>
    </row>
    <row r="1204" spans="1:8" x14ac:dyDescent="0.3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  <c r="G1204" t="str">
        <f>_xlfn.XLOOKUP(A1204, '[1]List of Orders'!$A:$A, '[1]List of Orders'!$D:$D)</f>
        <v>Delhi</v>
      </c>
      <c r="H1204" t="str">
        <f>_xlfn.XLOOKUP(A1204, '[1]List of Orders'!$A:$A, '[1]List of Orders'!$E:$E)</f>
        <v>Delhi</v>
      </c>
    </row>
    <row r="1205" spans="1:8" x14ac:dyDescent="0.3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  <c r="G1205" t="str">
        <f>_xlfn.XLOOKUP(A1205, '[1]List of Orders'!$A:$A, '[1]List of Orders'!$D:$D)</f>
        <v>Delhi</v>
      </c>
      <c r="H1205" t="str">
        <f>_xlfn.XLOOKUP(A1205, '[1]List of Orders'!$A:$A, '[1]List of Orders'!$E:$E)</f>
        <v>Delhi</v>
      </c>
    </row>
    <row r="1206" spans="1:8" x14ac:dyDescent="0.3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  <c r="G1206" t="str">
        <f>_xlfn.XLOOKUP(A1206, '[1]List of Orders'!$A:$A, '[1]List of Orders'!$D:$D)</f>
        <v>Delhi</v>
      </c>
      <c r="H1206" t="str">
        <f>_xlfn.XLOOKUP(A1206, '[1]List of Orders'!$A:$A, '[1]List of Orders'!$E:$E)</f>
        <v>Delhi</v>
      </c>
    </row>
    <row r="1207" spans="1:8" x14ac:dyDescent="0.3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  <c r="G1207" t="str">
        <f>_xlfn.XLOOKUP(A1207, '[1]List of Orders'!$A:$A, '[1]List of Orders'!$D:$D)</f>
        <v>Delhi</v>
      </c>
      <c r="H1207" t="str">
        <f>_xlfn.XLOOKUP(A1207, '[1]List of Orders'!$A:$A, '[1]List of Orders'!$E:$E)</f>
        <v>Delhi</v>
      </c>
    </row>
    <row r="1208" spans="1:8" x14ac:dyDescent="0.3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  <c r="G1208" t="str">
        <f>_xlfn.XLOOKUP(A1208, '[1]List of Orders'!$A:$A, '[1]List of Orders'!$D:$D)</f>
        <v>Delhi</v>
      </c>
      <c r="H1208" t="str">
        <f>_xlfn.XLOOKUP(A1208, '[1]List of Orders'!$A:$A, '[1]List of Orders'!$E:$E)</f>
        <v>Delhi</v>
      </c>
    </row>
    <row r="1209" spans="1:8" x14ac:dyDescent="0.3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  <c r="G1209" t="str">
        <f>_xlfn.XLOOKUP(A1209, '[1]List of Orders'!$A:$A, '[1]List of Orders'!$D:$D)</f>
        <v>Delhi</v>
      </c>
      <c r="H1209" t="str">
        <f>_xlfn.XLOOKUP(A1209, '[1]List of Orders'!$A:$A, '[1]List of Orders'!$E:$E)</f>
        <v>Delhi</v>
      </c>
    </row>
    <row r="1210" spans="1:8" x14ac:dyDescent="0.3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  <c r="G1210" t="str">
        <f>_xlfn.XLOOKUP(A1210, '[1]List of Orders'!$A:$A, '[1]List of Orders'!$D:$D)</f>
        <v>Delhi</v>
      </c>
      <c r="H1210" t="str">
        <f>_xlfn.XLOOKUP(A1210, '[1]List of Orders'!$A:$A, '[1]List of Orders'!$E:$E)</f>
        <v>Delhi</v>
      </c>
    </row>
    <row r="1211" spans="1:8" x14ac:dyDescent="0.3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  <c r="G1211" t="str">
        <f>_xlfn.XLOOKUP(A1211, '[1]List of Orders'!$A:$A, '[1]List of Orders'!$D:$D)</f>
        <v>Madhya Pradesh</v>
      </c>
      <c r="H1211" t="str">
        <f>_xlfn.XLOOKUP(A1211, '[1]List of Orders'!$A:$A, '[1]List of Orders'!$E:$E)</f>
        <v>Bhopal</v>
      </c>
    </row>
    <row r="1212" spans="1:8" x14ac:dyDescent="0.3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  <c r="G1212" t="str">
        <f>_xlfn.XLOOKUP(A1212, '[1]List of Orders'!$A:$A, '[1]List of Orders'!$D:$D)</f>
        <v>Madhya Pradesh</v>
      </c>
      <c r="H1212" t="str">
        <f>_xlfn.XLOOKUP(A1212, '[1]List of Orders'!$A:$A, '[1]List of Orders'!$E:$E)</f>
        <v>Bhopal</v>
      </c>
    </row>
    <row r="1213" spans="1:8" x14ac:dyDescent="0.3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  <c r="G1213" t="str">
        <f>_xlfn.XLOOKUP(A1213, '[1]List of Orders'!$A:$A, '[1]List of Orders'!$D:$D)</f>
        <v>Madhya Pradesh</v>
      </c>
      <c r="H1213" t="str">
        <f>_xlfn.XLOOKUP(A1213, '[1]List of Orders'!$A:$A, '[1]List of Orders'!$E:$E)</f>
        <v>Bhopal</v>
      </c>
    </row>
    <row r="1214" spans="1:8" x14ac:dyDescent="0.3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  <c r="G1214" t="str">
        <f>_xlfn.XLOOKUP(A1214, '[1]List of Orders'!$A:$A, '[1]List of Orders'!$D:$D)</f>
        <v>Madhya Pradesh</v>
      </c>
      <c r="H1214" t="str">
        <f>_xlfn.XLOOKUP(A1214, '[1]List of Orders'!$A:$A, '[1]List of Orders'!$E:$E)</f>
        <v>Bhopal</v>
      </c>
    </row>
    <row r="1215" spans="1:8" x14ac:dyDescent="0.3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  <c r="G1215" t="str">
        <f>_xlfn.XLOOKUP(A1215, '[1]List of Orders'!$A:$A, '[1]List of Orders'!$D:$D)</f>
        <v>Madhya Pradesh</v>
      </c>
      <c r="H1215" t="str">
        <f>_xlfn.XLOOKUP(A1215, '[1]List of Orders'!$A:$A, '[1]List of Orders'!$E:$E)</f>
        <v>Bhopal</v>
      </c>
    </row>
    <row r="1216" spans="1:8" x14ac:dyDescent="0.3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  <c r="G1216" t="str">
        <f>_xlfn.XLOOKUP(A1216, '[1]List of Orders'!$A:$A, '[1]List of Orders'!$D:$D)</f>
        <v>Madhya Pradesh</v>
      </c>
      <c r="H1216" t="str">
        <f>_xlfn.XLOOKUP(A1216, '[1]List of Orders'!$A:$A, '[1]List of Orders'!$E:$E)</f>
        <v>Bhopal</v>
      </c>
    </row>
    <row r="1217" spans="1:8" x14ac:dyDescent="0.3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  <c r="G1217" t="str">
        <f>_xlfn.XLOOKUP(A1217, '[1]List of Orders'!$A:$A, '[1]List of Orders'!$D:$D)</f>
        <v>Madhya Pradesh</v>
      </c>
      <c r="H1217" t="str">
        <f>_xlfn.XLOOKUP(A1217, '[1]List of Orders'!$A:$A, '[1]List of Orders'!$E:$E)</f>
        <v>Bhopal</v>
      </c>
    </row>
    <row r="1218" spans="1:8" x14ac:dyDescent="0.3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  <c r="G1218" t="str">
        <f>_xlfn.XLOOKUP(A1218, '[1]List of Orders'!$A:$A, '[1]List of Orders'!$D:$D)</f>
        <v>Madhya Pradesh</v>
      </c>
      <c r="H1218" t="str">
        <f>_xlfn.XLOOKUP(A1218, '[1]List of Orders'!$A:$A, '[1]List of Orders'!$E:$E)</f>
        <v>Bhopal</v>
      </c>
    </row>
    <row r="1219" spans="1:8" x14ac:dyDescent="0.3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  <c r="G1219" t="str">
        <f>_xlfn.XLOOKUP(A1219, '[1]List of Orders'!$A:$A, '[1]List of Orders'!$D:$D)</f>
        <v>Rajasthan</v>
      </c>
      <c r="H1219" t="str">
        <f>_xlfn.XLOOKUP(A1219, '[1]List of Orders'!$A:$A, '[1]List of Orders'!$E:$E)</f>
        <v>Jaipur</v>
      </c>
    </row>
    <row r="1220" spans="1:8" x14ac:dyDescent="0.3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  <c r="G1220" t="str">
        <f>_xlfn.XLOOKUP(A1220, '[1]List of Orders'!$A:$A, '[1]List of Orders'!$D:$D)</f>
        <v>Rajasthan</v>
      </c>
      <c r="H1220" t="str">
        <f>_xlfn.XLOOKUP(A1220, '[1]List of Orders'!$A:$A, '[1]List of Orders'!$E:$E)</f>
        <v>Jaipur</v>
      </c>
    </row>
    <row r="1221" spans="1:8" x14ac:dyDescent="0.3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  <c r="G1221" t="str">
        <f>_xlfn.XLOOKUP(A1221, '[1]List of Orders'!$A:$A, '[1]List of Orders'!$D:$D)</f>
        <v>West Bengal</v>
      </c>
      <c r="H1221" t="str">
        <f>_xlfn.XLOOKUP(A1221, '[1]List of Orders'!$A:$A, '[1]List of Orders'!$E:$E)</f>
        <v>Kolkata</v>
      </c>
    </row>
    <row r="1222" spans="1:8" x14ac:dyDescent="0.3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  <c r="G1222" t="str">
        <f>_xlfn.XLOOKUP(A1222, '[1]List of Orders'!$A:$A, '[1]List of Orders'!$D:$D)</f>
        <v>Karnataka</v>
      </c>
      <c r="H1222" t="str">
        <f>_xlfn.XLOOKUP(A1222, '[1]List of Orders'!$A:$A, '[1]List of Orders'!$E:$E)</f>
        <v>Bangalore</v>
      </c>
    </row>
    <row r="1223" spans="1:8" x14ac:dyDescent="0.3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  <c r="G1223" t="str">
        <f>_xlfn.XLOOKUP(A1223, '[1]List of Orders'!$A:$A, '[1]List of Orders'!$D:$D)</f>
        <v>Jammu and Kashmir</v>
      </c>
      <c r="H1223" t="str">
        <f>_xlfn.XLOOKUP(A1223, '[1]List of Orders'!$A:$A, '[1]List of Orders'!$E:$E)</f>
        <v>Kashmir</v>
      </c>
    </row>
    <row r="1224" spans="1:8" x14ac:dyDescent="0.3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  <c r="G1224" t="str">
        <f>_xlfn.XLOOKUP(A1224, '[1]List of Orders'!$A:$A, '[1]List of Orders'!$D:$D)</f>
        <v>Tamil Nadu</v>
      </c>
      <c r="H1224" t="str">
        <f>_xlfn.XLOOKUP(A1224, '[1]List of Orders'!$A:$A, '[1]List of Orders'!$E:$E)</f>
        <v>Chennai</v>
      </c>
    </row>
    <row r="1225" spans="1:8" x14ac:dyDescent="0.3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  <c r="G1225" t="str">
        <f>_xlfn.XLOOKUP(A1225, '[1]List of Orders'!$A:$A, '[1]List of Orders'!$D:$D)</f>
        <v>Tamil Nadu</v>
      </c>
      <c r="H1225" t="str">
        <f>_xlfn.XLOOKUP(A1225, '[1]List of Orders'!$A:$A, '[1]List of Orders'!$E:$E)</f>
        <v>Chennai</v>
      </c>
    </row>
    <row r="1226" spans="1:8" x14ac:dyDescent="0.3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  <c r="G1226" t="str">
        <f>_xlfn.XLOOKUP(A1226, '[1]List of Orders'!$A:$A, '[1]List of Orders'!$D:$D)</f>
        <v>Tamil Nadu</v>
      </c>
      <c r="H1226" t="str">
        <f>_xlfn.XLOOKUP(A1226, '[1]List of Orders'!$A:$A, '[1]List of Orders'!$E:$E)</f>
        <v>Chennai</v>
      </c>
    </row>
    <row r="1227" spans="1:8" x14ac:dyDescent="0.3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  <c r="G1227" t="str">
        <f>_xlfn.XLOOKUP(A1227, '[1]List of Orders'!$A:$A, '[1]List of Orders'!$D:$D)</f>
        <v>Tamil Nadu</v>
      </c>
      <c r="H1227" t="str">
        <f>_xlfn.XLOOKUP(A1227, '[1]List of Orders'!$A:$A, '[1]List of Orders'!$E:$E)</f>
        <v>Chennai</v>
      </c>
    </row>
    <row r="1228" spans="1:8" x14ac:dyDescent="0.3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  <c r="G1228" t="str">
        <f>_xlfn.XLOOKUP(A1228, '[1]List of Orders'!$A:$A, '[1]List of Orders'!$D:$D)</f>
        <v>Uttar Pradesh</v>
      </c>
      <c r="H1228" t="str">
        <f>_xlfn.XLOOKUP(A1228, '[1]List of Orders'!$A:$A, '[1]List of Orders'!$E:$E)</f>
        <v>Lucknow</v>
      </c>
    </row>
    <row r="1229" spans="1:8" x14ac:dyDescent="0.3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  <c r="G1229" t="str">
        <f>_xlfn.XLOOKUP(A1229, '[1]List of Orders'!$A:$A, '[1]List of Orders'!$D:$D)</f>
        <v>Uttar Pradesh</v>
      </c>
      <c r="H1229" t="str">
        <f>_xlfn.XLOOKUP(A1229, '[1]List of Orders'!$A:$A, '[1]List of Orders'!$E:$E)</f>
        <v>Lucknow</v>
      </c>
    </row>
    <row r="1230" spans="1:8" x14ac:dyDescent="0.3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  <c r="G1230" t="str">
        <f>_xlfn.XLOOKUP(A1230, '[1]List of Orders'!$A:$A, '[1]List of Orders'!$D:$D)</f>
        <v>Bihar</v>
      </c>
      <c r="H1230" t="str">
        <f>_xlfn.XLOOKUP(A1230, '[1]List of Orders'!$A:$A, '[1]List of Orders'!$E:$E)</f>
        <v>Patna</v>
      </c>
    </row>
    <row r="1231" spans="1:8" x14ac:dyDescent="0.3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  <c r="G1231" t="str">
        <f>_xlfn.XLOOKUP(A1231, '[1]List of Orders'!$A:$A, '[1]List of Orders'!$D:$D)</f>
        <v>Bihar</v>
      </c>
      <c r="H1231" t="str">
        <f>_xlfn.XLOOKUP(A1231, '[1]List of Orders'!$A:$A, '[1]List of Orders'!$E:$E)</f>
        <v>Patna</v>
      </c>
    </row>
    <row r="1232" spans="1:8" x14ac:dyDescent="0.3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  <c r="G1232" t="str">
        <f>_xlfn.XLOOKUP(A1232, '[1]List of Orders'!$A:$A, '[1]List of Orders'!$D:$D)</f>
        <v>Bihar</v>
      </c>
      <c r="H1232" t="str">
        <f>_xlfn.XLOOKUP(A1232, '[1]List of Orders'!$A:$A, '[1]List of Orders'!$E:$E)</f>
        <v>Patna</v>
      </c>
    </row>
    <row r="1233" spans="1:8" x14ac:dyDescent="0.3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  <c r="G1233" t="str">
        <f>_xlfn.XLOOKUP(A1233, '[1]List of Orders'!$A:$A, '[1]List of Orders'!$D:$D)</f>
        <v>Bihar</v>
      </c>
      <c r="H1233" t="str">
        <f>_xlfn.XLOOKUP(A1233, '[1]List of Orders'!$A:$A, '[1]List of Orders'!$E:$E)</f>
        <v>Patna</v>
      </c>
    </row>
    <row r="1234" spans="1:8" x14ac:dyDescent="0.3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  <c r="G1234" t="str">
        <f>_xlfn.XLOOKUP(A1234, '[1]List of Orders'!$A:$A, '[1]List of Orders'!$D:$D)</f>
        <v>Bihar</v>
      </c>
      <c r="H1234" t="str">
        <f>_xlfn.XLOOKUP(A1234, '[1]List of Orders'!$A:$A, '[1]List of Orders'!$E:$E)</f>
        <v>Patna</v>
      </c>
    </row>
    <row r="1235" spans="1:8" x14ac:dyDescent="0.3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  <c r="G1235" t="str">
        <f>_xlfn.XLOOKUP(A1235, '[1]List of Orders'!$A:$A, '[1]List of Orders'!$D:$D)</f>
        <v>Bihar</v>
      </c>
      <c r="H1235" t="str">
        <f>_xlfn.XLOOKUP(A1235, '[1]List of Orders'!$A:$A, '[1]List of Orders'!$E:$E)</f>
        <v>Patna</v>
      </c>
    </row>
    <row r="1236" spans="1:8" x14ac:dyDescent="0.3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  <c r="G1236" t="str">
        <f>_xlfn.XLOOKUP(A1236, '[1]List of Orders'!$A:$A, '[1]List of Orders'!$D:$D)</f>
        <v>Gujarat</v>
      </c>
      <c r="H1236" t="str">
        <f>_xlfn.XLOOKUP(A1236, '[1]List of Orders'!$A:$A, '[1]List of Orders'!$E:$E)</f>
        <v>Ahmedabad</v>
      </c>
    </row>
    <row r="1237" spans="1:8" x14ac:dyDescent="0.3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  <c r="G1237" t="str">
        <f>_xlfn.XLOOKUP(A1237, '[1]List of Orders'!$A:$A, '[1]List of Orders'!$D:$D)</f>
        <v>Maharashtra</v>
      </c>
      <c r="H1237" t="str">
        <f>_xlfn.XLOOKUP(A1237, '[1]List of Orders'!$A:$A, '[1]List of Orders'!$E:$E)</f>
        <v>Pune</v>
      </c>
    </row>
    <row r="1238" spans="1:8" x14ac:dyDescent="0.3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  <c r="G1238" t="str">
        <f>_xlfn.XLOOKUP(A1238, '[1]List of Orders'!$A:$A, '[1]List of Orders'!$D:$D)</f>
        <v>Madhya Pradesh</v>
      </c>
      <c r="H1238" t="str">
        <f>_xlfn.XLOOKUP(A1238, '[1]List of Orders'!$A:$A, '[1]List of Orders'!$E:$E)</f>
        <v>Bhopal</v>
      </c>
    </row>
    <row r="1239" spans="1:8" x14ac:dyDescent="0.3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  <c r="G1239" t="str">
        <f>_xlfn.XLOOKUP(A1239, '[1]List of Orders'!$A:$A, '[1]List of Orders'!$D:$D)</f>
        <v>Rajasthan</v>
      </c>
      <c r="H1239" t="str">
        <f>_xlfn.XLOOKUP(A1239, '[1]List of Orders'!$A:$A, '[1]List of Orders'!$E:$E)</f>
        <v>Jaipur</v>
      </c>
    </row>
    <row r="1240" spans="1:8" x14ac:dyDescent="0.3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  <c r="G1240" t="str">
        <f>_xlfn.XLOOKUP(A1240, '[1]List of Orders'!$A:$A, '[1]List of Orders'!$D:$D)</f>
        <v>Rajasthan</v>
      </c>
      <c r="H1240" t="str">
        <f>_xlfn.XLOOKUP(A1240, '[1]List of Orders'!$A:$A, '[1]List of Orders'!$E:$E)</f>
        <v>Jaipur</v>
      </c>
    </row>
    <row r="1241" spans="1:8" x14ac:dyDescent="0.3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  <c r="G1241" t="str">
        <f>_xlfn.XLOOKUP(A1241, '[1]List of Orders'!$A:$A, '[1]List of Orders'!$D:$D)</f>
        <v>West Bengal</v>
      </c>
      <c r="H1241" t="str">
        <f>_xlfn.XLOOKUP(A1241, '[1]List of Orders'!$A:$A, '[1]List of Orders'!$E:$E)</f>
        <v>Kolkata</v>
      </c>
    </row>
    <row r="1242" spans="1:8" x14ac:dyDescent="0.3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  <c r="G1242" t="str">
        <f>_xlfn.XLOOKUP(A1242, '[1]List of Orders'!$A:$A, '[1]List of Orders'!$D:$D)</f>
        <v>Karnataka</v>
      </c>
      <c r="H1242" t="str">
        <f>_xlfn.XLOOKUP(A1242, '[1]List of Orders'!$A:$A, '[1]List of Orders'!$E:$E)</f>
        <v>Bangalore</v>
      </c>
    </row>
    <row r="1243" spans="1:8" x14ac:dyDescent="0.3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  <c r="G1243" t="str">
        <f>_xlfn.XLOOKUP(A1243, '[1]List of Orders'!$A:$A, '[1]List of Orders'!$D:$D)</f>
        <v>Karnataka</v>
      </c>
      <c r="H1243" t="str">
        <f>_xlfn.XLOOKUP(A1243, '[1]List of Orders'!$A:$A, '[1]List of Orders'!$E:$E)</f>
        <v>Bangalore</v>
      </c>
    </row>
    <row r="1244" spans="1:8" x14ac:dyDescent="0.3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  <c r="G1244" t="str">
        <f>_xlfn.XLOOKUP(A1244, '[1]List of Orders'!$A:$A, '[1]List of Orders'!$D:$D)</f>
        <v>Karnataka</v>
      </c>
      <c r="H1244" t="str">
        <f>_xlfn.XLOOKUP(A1244, '[1]List of Orders'!$A:$A, '[1]List of Orders'!$E:$E)</f>
        <v>Bangalore</v>
      </c>
    </row>
    <row r="1245" spans="1:8" x14ac:dyDescent="0.3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  <c r="G1245" t="str">
        <f>_xlfn.XLOOKUP(A1245, '[1]List of Orders'!$A:$A, '[1]List of Orders'!$D:$D)</f>
        <v>Karnataka</v>
      </c>
      <c r="H1245" t="str">
        <f>_xlfn.XLOOKUP(A1245, '[1]List of Orders'!$A:$A, '[1]List of Orders'!$E:$E)</f>
        <v>Bangalore</v>
      </c>
    </row>
    <row r="1246" spans="1:8" x14ac:dyDescent="0.3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  <c r="G1246" t="str">
        <f>_xlfn.XLOOKUP(A1246, '[1]List of Orders'!$A:$A, '[1]List of Orders'!$D:$D)</f>
        <v>Jammu and Kashmir</v>
      </c>
      <c r="H1246" t="str">
        <f>_xlfn.XLOOKUP(A1246, '[1]List of Orders'!$A:$A, '[1]List of Orders'!$E:$E)</f>
        <v>Kashmir</v>
      </c>
    </row>
    <row r="1247" spans="1:8" x14ac:dyDescent="0.3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  <c r="G1247" t="str">
        <f>_xlfn.XLOOKUP(A1247, '[1]List of Orders'!$A:$A, '[1]List of Orders'!$D:$D)</f>
        <v>Tamil Nadu</v>
      </c>
      <c r="H1247" t="str">
        <f>_xlfn.XLOOKUP(A1247, '[1]List of Orders'!$A:$A, '[1]List of Orders'!$E:$E)</f>
        <v>Chennai</v>
      </c>
    </row>
    <row r="1248" spans="1:8" x14ac:dyDescent="0.3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  <c r="G1248" t="str">
        <f>_xlfn.XLOOKUP(A1248, '[1]List of Orders'!$A:$A, '[1]List of Orders'!$D:$D)</f>
        <v>Tamil Nadu</v>
      </c>
      <c r="H1248" t="str">
        <f>_xlfn.XLOOKUP(A1248, '[1]List of Orders'!$A:$A, '[1]List of Orders'!$E:$E)</f>
        <v>Chennai</v>
      </c>
    </row>
    <row r="1249" spans="1:8" x14ac:dyDescent="0.3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  <c r="G1249" t="str">
        <f>_xlfn.XLOOKUP(A1249, '[1]List of Orders'!$A:$A, '[1]List of Orders'!$D:$D)</f>
        <v>Uttar Pradesh</v>
      </c>
      <c r="H1249" t="str">
        <f>_xlfn.XLOOKUP(A1249, '[1]List of Orders'!$A:$A, '[1]List of Orders'!$E:$E)</f>
        <v>Lucknow</v>
      </c>
    </row>
    <row r="1250" spans="1:8" x14ac:dyDescent="0.3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  <c r="G1250" t="str">
        <f>_xlfn.XLOOKUP(A1250, '[1]List of Orders'!$A:$A, '[1]List of Orders'!$D:$D)</f>
        <v>Bihar</v>
      </c>
      <c r="H1250" t="str">
        <f>_xlfn.XLOOKUP(A1250, '[1]List of Orders'!$A:$A, '[1]List of Orders'!$E:$E)</f>
        <v>Patna</v>
      </c>
    </row>
    <row r="1251" spans="1:8" x14ac:dyDescent="0.3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  <c r="G1251" t="str">
        <f>_xlfn.XLOOKUP(A1251, '[1]List of Orders'!$A:$A, '[1]List of Orders'!$D:$D)</f>
        <v xml:space="preserve">Kerala </v>
      </c>
      <c r="H1251" t="str">
        <f>_xlfn.XLOOKUP(A1251, '[1]List of Orders'!$A:$A, '[1]List of Orders'!$E:$E)</f>
        <v>Thiruvananthapuram</v>
      </c>
    </row>
    <row r="1252" spans="1:8" x14ac:dyDescent="0.3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  <c r="G1252" t="str">
        <f>_xlfn.XLOOKUP(A1252, '[1]List of Orders'!$A:$A, '[1]List of Orders'!$D:$D)</f>
        <v xml:space="preserve">Kerala </v>
      </c>
      <c r="H1252" t="str">
        <f>_xlfn.XLOOKUP(A1252, '[1]List of Orders'!$A:$A, '[1]List of Orders'!$E:$E)</f>
        <v>Thiruvananthapuram</v>
      </c>
    </row>
    <row r="1253" spans="1:8" x14ac:dyDescent="0.3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  <c r="G1253" t="str">
        <f>_xlfn.XLOOKUP(A1253, '[1]List of Orders'!$A:$A, '[1]List of Orders'!$D:$D)</f>
        <v xml:space="preserve">Kerala </v>
      </c>
      <c r="H1253" t="str">
        <f>_xlfn.XLOOKUP(A1253, '[1]List of Orders'!$A:$A, '[1]List of Orders'!$E:$E)</f>
        <v>Thiruvananthapuram</v>
      </c>
    </row>
    <row r="1254" spans="1:8" x14ac:dyDescent="0.3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  <c r="G1254" t="str">
        <f>_xlfn.XLOOKUP(A1254, '[1]List of Orders'!$A:$A, '[1]List of Orders'!$D:$D)</f>
        <v>Punjab</v>
      </c>
      <c r="H1254" t="str">
        <f>_xlfn.XLOOKUP(A1254, '[1]List of Orders'!$A:$A, '[1]List of Orders'!$E:$E)</f>
        <v>Chandigarh</v>
      </c>
    </row>
    <row r="1255" spans="1:8" x14ac:dyDescent="0.3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  <c r="G1255" t="str">
        <f>_xlfn.XLOOKUP(A1255, '[1]List of Orders'!$A:$A, '[1]List of Orders'!$D:$D)</f>
        <v>Haryana</v>
      </c>
      <c r="H1255" t="str">
        <f>_xlfn.XLOOKUP(A1255, '[1]List of Orders'!$A:$A, '[1]List of Orders'!$E:$E)</f>
        <v>Chandigarh</v>
      </c>
    </row>
    <row r="1256" spans="1:8" x14ac:dyDescent="0.3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  <c r="G1256" t="str">
        <f>_xlfn.XLOOKUP(A1256, '[1]List of Orders'!$A:$A, '[1]List of Orders'!$D:$D)</f>
        <v>Haryana</v>
      </c>
      <c r="H1256" t="str">
        <f>_xlfn.XLOOKUP(A1256, '[1]List of Orders'!$A:$A, '[1]List of Orders'!$E:$E)</f>
        <v>Chandigarh</v>
      </c>
    </row>
    <row r="1257" spans="1:8" x14ac:dyDescent="0.3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  <c r="G1257" t="str">
        <f>_xlfn.XLOOKUP(A1257, '[1]List of Orders'!$A:$A, '[1]List of Orders'!$D:$D)</f>
        <v>Haryana</v>
      </c>
      <c r="H1257" t="str">
        <f>_xlfn.XLOOKUP(A1257, '[1]List of Orders'!$A:$A, '[1]List of Orders'!$E:$E)</f>
        <v>Chandigarh</v>
      </c>
    </row>
    <row r="1258" spans="1:8" x14ac:dyDescent="0.3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  <c r="G1258" t="str">
        <f>_xlfn.XLOOKUP(A1258, '[1]List of Orders'!$A:$A, '[1]List of Orders'!$D:$D)</f>
        <v>Haryana</v>
      </c>
      <c r="H1258" t="str">
        <f>_xlfn.XLOOKUP(A1258, '[1]List of Orders'!$A:$A, '[1]List of Orders'!$E:$E)</f>
        <v>Chandigarh</v>
      </c>
    </row>
    <row r="1259" spans="1:8" x14ac:dyDescent="0.3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  <c r="G1259" t="str">
        <f>_xlfn.XLOOKUP(A1259, '[1]List of Orders'!$A:$A, '[1]List of Orders'!$D:$D)</f>
        <v>Himachal Pradesh</v>
      </c>
      <c r="H1259" t="str">
        <f>_xlfn.XLOOKUP(A1259, '[1]List of Orders'!$A:$A, '[1]List of Orders'!$E:$E)</f>
        <v>Simla</v>
      </c>
    </row>
    <row r="1260" spans="1:8" x14ac:dyDescent="0.3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  <c r="G1260" t="str">
        <f>_xlfn.XLOOKUP(A1260, '[1]List of Orders'!$A:$A, '[1]List of Orders'!$D:$D)</f>
        <v>Sikkim</v>
      </c>
      <c r="H1260" t="str">
        <f>_xlfn.XLOOKUP(A1260, '[1]List of Orders'!$A:$A, '[1]List of Orders'!$E:$E)</f>
        <v>Gangtok</v>
      </c>
    </row>
    <row r="1261" spans="1:8" x14ac:dyDescent="0.3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  <c r="G1261" t="str">
        <f>_xlfn.XLOOKUP(A1261, '[1]List of Orders'!$A:$A, '[1]List of Orders'!$D:$D)</f>
        <v>Sikkim</v>
      </c>
      <c r="H1261" t="str">
        <f>_xlfn.XLOOKUP(A1261, '[1]List of Orders'!$A:$A, '[1]List of Orders'!$E:$E)</f>
        <v>Gangtok</v>
      </c>
    </row>
    <row r="1262" spans="1:8" x14ac:dyDescent="0.3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  <c r="G1262" t="str">
        <f>_xlfn.XLOOKUP(A1262, '[1]List of Orders'!$A:$A, '[1]List of Orders'!$D:$D)</f>
        <v>Sikkim</v>
      </c>
      <c r="H1262" t="str">
        <f>_xlfn.XLOOKUP(A1262, '[1]List of Orders'!$A:$A, '[1]List of Orders'!$E:$E)</f>
        <v>Gangtok</v>
      </c>
    </row>
    <row r="1263" spans="1:8" x14ac:dyDescent="0.3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  <c r="G1263" t="str">
        <f>_xlfn.XLOOKUP(A1263, '[1]List of Orders'!$A:$A, '[1]List of Orders'!$D:$D)</f>
        <v>Goa</v>
      </c>
      <c r="H1263" t="str">
        <f>_xlfn.XLOOKUP(A1263, '[1]List of Orders'!$A:$A, '[1]List of Orders'!$E:$E)</f>
        <v>Goa</v>
      </c>
    </row>
    <row r="1264" spans="1:8" x14ac:dyDescent="0.3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  <c r="G1264" t="str">
        <f>_xlfn.XLOOKUP(A1264, '[1]List of Orders'!$A:$A, '[1]List of Orders'!$D:$D)</f>
        <v>Goa</v>
      </c>
      <c r="H1264" t="str">
        <f>_xlfn.XLOOKUP(A1264, '[1]List of Orders'!$A:$A, '[1]List of Orders'!$E:$E)</f>
        <v>Goa</v>
      </c>
    </row>
    <row r="1265" spans="1:8" x14ac:dyDescent="0.3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  <c r="G1265" t="str">
        <f>_xlfn.XLOOKUP(A1265, '[1]List of Orders'!$A:$A, '[1]List of Orders'!$D:$D)</f>
        <v>Nagaland</v>
      </c>
      <c r="H1265" t="str">
        <f>_xlfn.XLOOKUP(A1265, '[1]List of Orders'!$A:$A, '[1]List of Orders'!$E:$E)</f>
        <v>Kohima</v>
      </c>
    </row>
    <row r="1266" spans="1:8" x14ac:dyDescent="0.3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  <c r="G1266" t="str">
        <f>_xlfn.XLOOKUP(A1266, '[1]List of Orders'!$A:$A, '[1]List of Orders'!$D:$D)</f>
        <v>Andhra Pradesh</v>
      </c>
      <c r="H1266" t="str">
        <f>_xlfn.XLOOKUP(A1266, '[1]List of Orders'!$A:$A, '[1]List of Orders'!$E:$E)</f>
        <v>Hyderabad</v>
      </c>
    </row>
    <row r="1267" spans="1:8" x14ac:dyDescent="0.3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  <c r="G1267" t="str">
        <f>_xlfn.XLOOKUP(A1267, '[1]List of Orders'!$A:$A, '[1]List of Orders'!$D:$D)</f>
        <v>Andhra Pradesh</v>
      </c>
      <c r="H1267" t="str">
        <f>_xlfn.XLOOKUP(A1267, '[1]List of Orders'!$A:$A, '[1]List of Orders'!$E:$E)</f>
        <v>Hyderabad</v>
      </c>
    </row>
    <row r="1268" spans="1:8" x14ac:dyDescent="0.3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  <c r="G1268" t="str">
        <f>_xlfn.XLOOKUP(A1268, '[1]List of Orders'!$A:$A, '[1]List of Orders'!$D:$D)</f>
        <v>Andhra Pradesh</v>
      </c>
      <c r="H1268" t="str">
        <f>_xlfn.XLOOKUP(A1268, '[1]List of Orders'!$A:$A, '[1]List of Orders'!$E:$E)</f>
        <v>Hyderabad</v>
      </c>
    </row>
    <row r="1269" spans="1:8" x14ac:dyDescent="0.3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  <c r="G1269" t="str">
        <f>_xlfn.XLOOKUP(A1269, '[1]List of Orders'!$A:$A, '[1]List of Orders'!$D:$D)</f>
        <v>Gujarat</v>
      </c>
      <c r="H1269" t="str">
        <f>_xlfn.XLOOKUP(A1269, '[1]List of Orders'!$A:$A, '[1]List of Orders'!$E:$E)</f>
        <v>Ahmedabad</v>
      </c>
    </row>
    <row r="1270" spans="1:8" x14ac:dyDescent="0.3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  <c r="G1270" t="str">
        <f>_xlfn.XLOOKUP(A1270, '[1]List of Orders'!$A:$A, '[1]List of Orders'!$D:$D)</f>
        <v>Maharashtra</v>
      </c>
      <c r="H1270" t="str">
        <f>_xlfn.XLOOKUP(A1270, '[1]List of Orders'!$A:$A, '[1]List of Orders'!$E:$E)</f>
        <v>Pune</v>
      </c>
    </row>
    <row r="1271" spans="1:8" x14ac:dyDescent="0.3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  <c r="G1271" t="str">
        <f>_xlfn.XLOOKUP(A1271, '[1]List of Orders'!$A:$A, '[1]List of Orders'!$D:$D)</f>
        <v>Maharashtra</v>
      </c>
      <c r="H1271" t="str">
        <f>_xlfn.XLOOKUP(A1271, '[1]List of Orders'!$A:$A, '[1]List of Orders'!$E:$E)</f>
        <v>Pune</v>
      </c>
    </row>
    <row r="1272" spans="1:8" x14ac:dyDescent="0.3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  <c r="G1272" t="str">
        <f>_xlfn.XLOOKUP(A1272, '[1]List of Orders'!$A:$A, '[1]List of Orders'!$D:$D)</f>
        <v>Maharashtra</v>
      </c>
      <c r="H1272" t="str">
        <f>_xlfn.XLOOKUP(A1272, '[1]List of Orders'!$A:$A, '[1]List of Orders'!$E:$E)</f>
        <v>Pune</v>
      </c>
    </row>
    <row r="1273" spans="1:8" x14ac:dyDescent="0.3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  <c r="G1273" t="str">
        <f>_xlfn.XLOOKUP(A1273, '[1]List of Orders'!$A:$A, '[1]List of Orders'!$D:$D)</f>
        <v>Maharashtra</v>
      </c>
      <c r="H1273" t="str">
        <f>_xlfn.XLOOKUP(A1273, '[1]List of Orders'!$A:$A, '[1]List of Orders'!$E:$E)</f>
        <v>Pune</v>
      </c>
    </row>
    <row r="1274" spans="1:8" x14ac:dyDescent="0.3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  <c r="G1274" t="str">
        <f>_xlfn.XLOOKUP(A1274, '[1]List of Orders'!$A:$A, '[1]List of Orders'!$D:$D)</f>
        <v>Maharashtra</v>
      </c>
      <c r="H1274" t="str">
        <f>_xlfn.XLOOKUP(A1274, '[1]List of Orders'!$A:$A, '[1]List of Orders'!$E:$E)</f>
        <v>Pune</v>
      </c>
    </row>
    <row r="1275" spans="1:8" x14ac:dyDescent="0.3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  <c r="G1275" t="str">
        <f>_xlfn.XLOOKUP(A1275, '[1]List of Orders'!$A:$A, '[1]List of Orders'!$D:$D)</f>
        <v>Maharashtra</v>
      </c>
      <c r="H1275" t="str">
        <f>_xlfn.XLOOKUP(A1275, '[1]List of Orders'!$A:$A, '[1]List of Orders'!$E:$E)</f>
        <v>Pune</v>
      </c>
    </row>
    <row r="1276" spans="1:8" x14ac:dyDescent="0.3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  <c r="G1276" t="str">
        <f>_xlfn.XLOOKUP(A1276, '[1]List of Orders'!$A:$A, '[1]List of Orders'!$D:$D)</f>
        <v>Madhya Pradesh</v>
      </c>
      <c r="H1276" t="str">
        <f>_xlfn.XLOOKUP(A1276, '[1]List of Orders'!$A:$A, '[1]List of Orders'!$E:$E)</f>
        <v>Bhopal</v>
      </c>
    </row>
    <row r="1277" spans="1:8" x14ac:dyDescent="0.3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  <c r="G1277" t="str">
        <f>_xlfn.XLOOKUP(A1277, '[1]List of Orders'!$A:$A, '[1]List of Orders'!$D:$D)</f>
        <v>Rajasthan</v>
      </c>
      <c r="H1277" t="str">
        <f>_xlfn.XLOOKUP(A1277, '[1]List of Orders'!$A:$A, '[1]List of Orders'!$E:$E)</f>
        <v>Jaipur</v>
      </c>
    </row>
    <row r="1278" spans="1:8" x14ac:dyDescent="0.3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  <c r="G1278" t="str">
        <f>_xlfn.XLOOKUP(A1278, '[1]List of Orders'!$A:$A, '[1]List of Orders'!$D:$D)</f>
        <v>West Bengal</v>
      </c>
      <c r="H1278" t="str">
        <f>_xlfn.XLOOKUP(A1278, '[1]List of Orders'!$A:$A, '[1]List of Orders'!$E:$E)</f>
        <v>Kolkata</v>
      </c>
    </row>
    <row r="1279" spans="1:8" x14ac:dyDescent="0.3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  <c r="G1279" t="str">
        <f>_xlfn.XLOOKUP(A1279, '[1]List of Orders'!$A:$A, '[1]List of Orders'!$D:$D)</f>
        <v>West Bengal</v>
      </c>
      <c r="H1279" t="str">
        <f>_xlfn.XLOOKUP(A1279, '[1]List of Orders'!$A:$A, '[1]List of Orders'!$E:$E)</f>
        <v>Kolkata</v>
      </c>
    </row>
    <row r="1280" spans="1:8" x14ac:dyDescent="0.3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  <c r="G1280" t="str">
        <f>_xlfn.XLOOKUP(A1280, '[1]List of Orders'!$A:$A, '[1]List of Orders'!$D:$D)</f>
        <v>West Bengal</v>
      </c>
      <c r="H1280" t="str">
        <f>_xlfn.XLOOKUP(A1280, '[1]List of Orders'!$A:$A, '[1]List of Orders'!$E:$E)</f>
        <v>Kolkata</v>
      </c>
    </row>
    <row r="1281" spans="1:8" x14ac:dyDescent="0.3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  <c r="G1281" t="str">
        <f>_xlfn.XLOOKUP(A1281, '[1]List of Orders'!$A:$A, '[1]List of Orders'!$D:$D)</f>
        <v>Karnataka</v>
      </c>
      <c r="H1281" t="str">
        <f>_xlfn.XLOOKUP(A1281, '[1]List of Orders'!$A:$A, '[1]List of Orders'!$E:$E)</f>
        <v>Bangalore</v>
      </c>
    </row>
    <row r="1282" spans="1:8" x14ac:dyDescent="0.3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  <c r="G1282" t="str">
        <f>_xlfn.XLOOKUP(A1282, '[1]List of Orders'!$A:$A, '[1]List of Orders'!$D:$D)</f>
        <v>Jammu and Kashmir</v>
      </c>
      <c r="H1282" t="str">
        <f>_xlfn.XLOOKUP(A1282, '[1]List of Orders'!$A:$A, '[1]List of Orders'!$E:$E)</f>
        <v>Kashmir</v>
      </c>
    </row>
    <row r="1283" spans="1:8" x14ac:dyDescent="0.3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  <c r="G1283" t="str">
        <f>_xlfn.XLOOKUP(A1283, '[1]List of Orders'!$A:$A, '[1]List of Orders'!$D:$D)</f>
        <v>Jammu and Kashmir</v>
      </c>
      <c r="H1283" t="str">
        <f>_xlfn.XLOOKUP(A1283, '[1]List of Orders'!$A:$A, '[1]List of Orders'!$E:$E)</f>
        <v>Kashmir</v>
      </c>
    </row>
    <row r="1284" spans="1:8" x14ac:dyDescent="0.3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  <c r="G1284" t="str">
        <f>_xlfn.XLOOKUP(A1284, '[1]List of Orders'!$A:$A, '[1]List of Orders'!$D:$D)</f>
        <v>Jammu and Kashmir</v>
      </c>
      <c r="H1284" t="str">
        <f>_xlfn.XLOOKUP(A1284, '[1]List of Orders'!$A:$A, '[1]List of Orders'!$E:$E)</f>
        <v>Kashmir</v>
      </c>
    </row>
    <row r="1285" spans="1:8" x14ac:dyDescent="0.3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  <c r="G1285" t="str">
        <f>_xlfn.XLOOKUP(A1285, '[1]List of Orders'!$A:$A, '[1]List of Orders'!$D:$D)</f>
        <v>Maharashtra</v>
      </c>
      <c r="H1285" t="str">
        <f>_xlfn.XLOOKUP(A1285, '[1]List of Orders'!$A:$A, '[1]List of Orders'!$E:$E)</f>
        <v>Mumbai</v>
      </c>
    </row>
    <row r="1286" spans="1:8" x14ac:dyDescent="0.3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  <c r="G1286" t="str">
        <f>_xlfn.XLOOKUP(A1286, '[1]List of Orders'!$A:$A, '[1]List of Orders'!$D:$D)</f>
        <v>Madhya Pradesh</v>
      </c>
      <c r="H1286" t="str">
        <f>_xlfn.XLOOKUP(A1286, '[1]List of Orders'!$A:$A, '[1]List of Orders'!$E:$E)</f>
        <v>Indore</v>
      </c>
    </row>
    <row r="1287" spans="1:8" x14ac:dyDescent="0.3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  <c r="G1287" t="str">
        <f>_xlfn.XLOOKUP(A1287, '[1]List of Orders'!$A:$A, '[1]List of Orders'!$D:$D)</f>
        <v>Bihar</v>
      </c>
      <c r="H1287" t="str">
        <f>_xlfn.XLOOKUP(A1287, '[1]List of Orders'!$A:$A, '[1]List of Orders'!$E:$E)</f>
        <v>Patna</v>
      </c>
    </row>
    <row r="1288" spans="1:8" x14ac:dyDescent="0.3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  <c r="G1288" t="str">
        <f>_xlfn.XLOOKUP(A1288, '[1]List of Orders'!$A:$A, '[1]List of Orders'!$D:$D)</f>
        <v>Bihar</v>
      </c>
      <c r="H1288" t="str">
        <f>_xlfn.XLOOKUP(A1288, '[1]List of Orders'!$A:$A, '[1]List of Orders'!$E:$E)</f>
        <v>Patna</v>
      </c>
    </row>
    <row r="1289" spans="1:8" x14ac:dyDescent="0.3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  <c r="G1289" t="str">
        <f>_xlfn.XLOOKUP(A1289, '[1]List of Orders'!$A:$A, '[1]List of Orders'!$D:$D)</f>
        <v>Bihar</v>
      </c>
      <c r="H1289" t="str">
        <f>_xlfn.XLOOKUP(A1289, '[1]List of Orders'!$A:$A, '[1]List of Orders'!$E:$E)</f>
        <v>Patna</v>
      </c>
    </row>
    <row r="1290" spans="1:8" x14ac:dyDescent="0.3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  <c r="G1290" t="str">
        <f>_xlfn.XLOOKUP(A1290, '[1]List of Orders'!$A:$A, '[1]List of Orders'!$D:$D)</f>
        <v>Bihar</v>
      </c>
      <c r="H1290" t="str">
        <f>_xlfn.XLOOKUP(A1290, '[1]List of Orders'!$A:$A, '[1]List of Orders'!$E:$E)</f>
        <v>Patna</v>
      </c>
    </row>
    <row r="1291" spans="1:8" x14ac:dyDescent="0.3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  <c r="G1291" t="str">
        <f>_xlfn.XLOOKUP(A1291, '[1]List of Orders'!$A:$A, '[1]List of Orders'!$D:$D)</f>
        <v xml:space="preserve">Kerala </v>
      </c>
      <c r="H1291" t="str">
        <f>_xlfn.XLOOKUP(A1291, '[1]List of Orders'!$A:$A, '[1]List of Orders'!$E:$E)</f>
        <v>Thiruvananthapuram</v>
      </c>
    </row>
    <row r="1292" spans="1:8" x14ac:dyDescent="0.3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  <c r="G1292" t="str">
        <f>_xlfn.XLOOKUP(A1292, '[1]List of Orders'!$A:$A, '[1]List of Orders'!$D:$D)</f>
        <v>Punjab</v>
      </c>
      <c r="H1292" t="str">
        <f>_xlfn.XLOOKUP(A1292, '[1]List of Orders'!$A:$A, '[1]List of Orders'!$E:$E)</f>
        <v>Chandigarh</v>
      </c>
    </row>
    <row r="1293" spans="1:8" x14ac:dyDescent="0.3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  <c r="G1293" t="str">
        <f>_xlfn.XLOOKUP(A1293, '[1]List of Orders'!$A:$A, '[1]List of Orders'!$D:$D)</f>
        <v>Punjab</v>
      </c>
      <c r="H1293" t="str">
        <f>_xlfn.XLOOKUP(A1293, '[1]List of Orders'!$A:$A, '[1]List of Orders'!$E:$E)</f>
        <v>Chandigarh</v>
      </c>
    </row>
    <row r="1294" spans="1:8" x14ac:dyDescent="0.3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  <c r="G1294" t="str">
        <f>_xlfn.XLOOKUP(A1294, '[1]List of Orders'!$A:$A, '[1]List of Orders'!$D:$D)</f>
        <v>Punjab</v>
      </c>
      <c r="H1294" t="str">
        <f>_xlfn.XLOOKUP(A1294, '[1]List of Orders'!$A:$A, '[1]List of Orders'!$E:$E)</f>
        <v>Chandigarh</v>
      </c>
    </row>
    <row r="1295" spans="1:8" x14ac:dyDescent="0.3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  <c r="G1295" t="str">
        <f>_xlfn.XLOOKUP(A1295, '[1]List of Orders'!$A:$A, '[1]List of Orders'!$D:$D)</f>
        <v>Haryana</v>
      </c>
      <c r="H1295" t="str">
        <f>_xlfn.XLOOKUP(A1295, '[1]List of Orders'!$A:$A, '[1]List of Orders'!$E:$E)</f>
        <v>Chandigarh</v>
      </c>
    </row>
    <row r="1296" spans="1:8" x14ac:dyDescent="0.3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  <c r="G1296" t="str">
        <f>_xlfn.XLOOKUP(A1296, '[1]List of Orders'!$A:$A, '[1]List of Orders'!$D:$D)</f>
        <v>Himachal Pradesh</v>
      </c>
      <c r="H1296" t="str">
        <f>_xlfn.XLOOKUP(A1296, '[1]List of Orders'!$A:$A, '[1]List of Orders'!$E:$E)</f>
        <v>Simla</v>
      </c>
    </row>
    <row r="1297" spans="1:8" x14ac:dyDescent="0.3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  <c r="G1297" t="str">
        <f>_xlfn.XLOOKUP(A1297, '[1]List of Orders'!$A:$A, '[1]List of Orders'!$D:$D)</f>
        <v>Sikkim</v>
      </c>
      <c r="H1297" t="str">
        <f>_xlfn.XLOOKUP(A1297, '[1]List of Orders'!$A:$A, '[1]List of Orders'!$E:$E)</f>
        <v>Gangtok</v>
      </c>
    </row>
    <row r="1298" spans="1:8" x14ac:dyDescent="0.3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  <c r="G1298" t="str">
        <f>_xlfn.XLOOKUP(A1298, '[1]List of Orders'!$A:$A, '[1]List of Orders'!$D:$D)</f>
        <v>Sikkim</v>
      </c>
      <c r="H1298" t="str">
        <f>_xlfn.XLOOKUP(A1298, '[1]List of Orders'!$A:$A, '[1]List of Orders'!$E:$E)</f>
        <v>Gangtok</v>
      </c>
    </row>
    <row r="1299" spans="1:8" x14ac:dyDescent="0.3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  <c r="G1299" t="str">
        <f>_xlfn.XLOOKUP(A1299, '[1]List of Orders'!$A:$A, '[1]List of Orders'!$D:$D)</f>
        <v>Sikkim</v>
      </c>
      <c r="H1299" t="str">
        <f>_xlfn.XLOOKUP(A1299, '[1]List of Orders'!$A:$A, '[1]List of Orders'!$E:$E)</f>
        <v>Gangtok</v>
      </c>
    </row>
    <row r="1300" spans="1:8" x14ac:dyDescent="0.3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  <c r="G1300" t="str">
        <f>_xlfn.XLOOKUP(A1300, '[1]List of Orders'!$A:$A, '[1]List of Orders'!$D:$D)</f>
        <v>Sikkim</v>
      </c>
      <c r="H1300" t="str">
        <f>_xlfn.XLOOKUP(A1300, '[1]List of Orders'!$A:$A, '[1]List of Orders'!$E:$E)</f>
        <v>Gangtok</v>
      </c>
    </row>
    <row r="1301" spans="1:8" x14ac:dyDescent="0.3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  <c r="G1301" t="str">
        <f>_xlfn.XLOOKUP(A1301, '[1]List of Orders'!$A:$A, '[1]List of Orders'!$D:$D)</f>
        <v>Sikkim</v>
      </c>
      <c r="H1301" t="str">
        <f>_xlfn.XLOOKUP(A1301, '[1]List of Orders'!$A:$A, '[1]List of Orders'!$E:$E)</f>
        <v>Gangtok</v>
      </c>
    </row>
    <row r="1302" spans="1:8" x14ac:dyDescent="0.3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  <c r="G1302" t="str">
        <f>_xlfn.XLOOKUP(A1302, '[1]List of Orders'!$A:$A, '[1]List of Orders'!$D:$D)</f>
        <v>Goa</v>
      </c>
      <c r="H1302" t="str">
        <f>_xlfn.XLOOKUP(A1302, '[1]List of Orders'!$A:$A, '[1]List of Orders'!$E:$E)</f>
        <v>Goa</v>
      </c>
    </row>
    <row r="1303" spans="1:8" x14ac:dyDescent="0.3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  <c r="G1303" t="str">
        <f>_xlfn.XLOOKUP(A1303, '[1]List of Orders'!$A:$A, '[1]List of Orders'!$D:$D)</f>
        <v>Nagaland</v>
      </c>
      <c r="H1303" t="str">
        <f>_xlfn.XLOOKUP(A1303, '[1]List of Orders'!$A:$A, '[1]List of Orders'!$E:$E)</f>
        <v>Kohima</v>
      </c>
    </row>
    <row r="1304" spans="1:8" x14ac:dyDescent="0.3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  <c r="G1304" t="str">
        <f>_xlfn.XLOOKUP(A1304, '[1]List of Orders'!$A:$A, '[1]List of Orders'!$D:$D)</f>
        <v>Nagaland</v>
      </c>
      <c r="H1304" t="str">
        <f>_xlfn.XLOOKUP(A1304, '[1]List of Orders'!$A:$A, '[1]List of Orders'!$E:$E)</f>
        <v>Kohima</v>
      </c>
    </row>
    <row r="1305" spans="1:8" x14ac:dyDescent="0.3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  <c r="G1305" t="str">
        <f>_xlfn.XLOOKUP(A1305, '[1]List of Orders'!$A:$A, '[1]List of Orders'!$D:$D)</f>
        <v>Nagaland</v>
      </c>
      <c r="H1305" t="str">
        <f>_xlfn.XLOOKUP(A1305, '[1]List of Orders'!$A:$A, '[1]List of Orders'!$E:$E)</f>
        <v>Kohima</v>
      </c>
    </row>
    <row r="1306" spans="1:8" x14ac:dyDescent="0.3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  <c r="G1306" t="str">
        <f>_xlfn.XLOOKUP(A1306, '[1]List of Orders'!$A:$A, '[1]List of Orders'!$D:$D)</f>
        <v>Nagaland</v>
      </c>
      <c r="H1306" t="str">
        <f>_xlfn.XLOOKUP(A1306, '[1]List of Orders'!$A:$A, '[1]List of Orders'!$E:$E)</f>
        <v>Kohima</v>
      </c>
    </row>
    <row r="1307" spans="1:8" x14ac:dyDescent="0.3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  <c r="G1307" t="str">
        <f>_xlfn.XLOOKUP(A1307, '[1]List of Orders'!$A:$A, '[1]List of Orders'!$D:$D)</f>
        <v>Maharashtra</v>
      </c>
      <c r="H1307" t="str">
        <f>_xlfn.XLOOKUP(A1307, '[1]List of Orders'!$A:$A, '[1]List of Orders'!$E:$E)</f>
        <v>Mumbai</v>
      </c>
    </row>
    <row r="1308" spans="1:8" x14ac:dyDescent="0.3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  <c r="G1308" t="str">
        <f>_xlfn.XLOOKUP(A1308, '[1]List of Orders'!$A:$A, '[1]List of Orders'!$D:$D)</f>
        <v>Madhya Pradesh</v>
      </c>
      <c r="H1308" t="str">
        <f>_xlfn.XLOOKUP(A1308, '[1]List of Orders'!$A:$A, '[1]List of Orders'!$E:$E)</f>
        <v>Indore</v>
      </c>
    </row>
    <row r="1309" spans="1:8" x14ac:dyDescent="0.3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  <c r="G1309" t="str">
        <f>_xlfn.XLOOKUP(A1309, '[1]List of Orders'!$A:$A, '[1]List of Orders'!$D:$D)</f>
        <v>Maharashtra</v>
      </c>
      <c r="H1309" t="str">
        <f>_xlfn.XLOOKUP(A1309, '[1]List of Orders'!$A:$A, '[1]List of Orders'!$E:$E)</f>
        <v>Pune</v>
      </c>
    </row>
    <row r="1310" spans="1:8" x14ac:dyDescent="0.3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  <c r="G1310" t="str">
        <f>_xlfn.XLOOKUP(A1310, '[1]List of Orders'!$A:$A, '[1]List of Orders'!$D:$D)</f>
        <v>Maharashtra</v>
      </c>
      <c r="H1310" t="str">
        <f>_xlfn.XLOOKUP(A1310, '[1]List of Orders'!$A:$A, '[1]List of Orders'!$E:$E)</f>
        <v>Pune</v>
      </c>
    </row>
    <row r="1311" spans="1:8" x14ac:dyDescent="0.3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  <c r="G1311" t="str">
        <f>_xlfn.XLOOKUP(A1311, '[1]List of Orders'!$A:$A, '[1]List of Orders'!$D:$D)</f>
        <v>Maharashtra</v>
      </c>
      <c r="H1311" t="str">
        <f>_xlfn.XLOOKUP(A1311, '[1]List of Orders'!$A:$A, '[1]List of Orders'!$E:$E)</f>
        <v>Pune</v>
      </c>
    </row>
    <row r="1312" spans="1:8" x14ac:dyDescent="0.3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  <c r="G1312" t="str">
        <f>_xlfn.XLOOKUP(A1312, '[1]List of Orders'!$A:$A, '[1]List of Orders'!$D:$D)</f>
        <v>Maharashtra</v>
      </c>
      <c r="H1312" t="str">
        <f>_xlfn.XLOOKUP(A1312, '[1]List of Orders'!$A:$A, '[1]List of Orders'!$E:$E)</f>
        <v>Pune</v>
      </c>
    </row>
    <row r="1313" spans="1:8" x14ac:dyDescent="0.3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  <c r="G1313" t="str">
        <f>_xlfn.XLOOKUP(A1313, '[1]List of Orders'!$A:$A, '[1]List of Orders'!$D:$D)</f>
        <v>Madhya Pradesh</v>
      </c>
      <c r="H1313" t="str">
        <f>_xlfn.XLOOKUP(A1313, '[1]List of Orders'!$A:$A, '[1]List of Orders'!$E:$E)</f>
        <v>Bhopal</v>
      </c>
    </row>
    <row r="1314" spans="1:8" x14ac:dyDescent="0.3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  <c r="G1314" t="str">
        <f>_xlfn.XLOOKUP(A1314, '[1]List of Orders'!$A:$A, '[1]List of Orders'!$D:$D)</f>
        <v>Rajasthan</v>
      </c>
      <c r="H1314" t="str">
        <f>_xlfn.XLOOKUP(A1314, '[1]List of Orders'!$A:$A, '[1]List of Orders'!$E:$E)</f>
        <v>Jaipur</v>
      </c>
    </row>
    <row r="1315" spans="1:8" x14ac:dyDescent="0.3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  <c r="G1315" t="str">
        <f>_xlfn.XLOOKUP(A1315, '[1]List of Orders'!$A:$A, '[1]List of Orders'!$D:$D)</f>
        <v>Rajasthan</v>
      </c>
      <c r="H1315" t="str">
        <f>_xlfn.XLOOKUP(A1315, '[1]List of Orders'!$A:$A, '[1]List of Orders'!$E:$E)</f>
        <v>Jaipur</v>
      </c>
    </row>
    <row r="1316" spans="1:8" x14ac:dyDescent="0.3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  <c r="G1316" t="str">
        <f>_xlfn.XLOOKUP(A1316, '[1]List of Orders'!$A:$A, '[1]List of Orders'!$D:$D)</f>
        <v>Rajasthan</v>
      </c>
      <c r="H1316" t="str">
        <f>_xlfn.XLOOKUP(A1316, '[1]List of Orders'!$A:$A, '[1]List of Orders'!$E:$E)</f>
        <v>Jaipur</v>
      </c>
    </row>
    <row r="1317" spans="1:8" x14ac:dyDescent="0.3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  <c r="G1317" t="str">
        <f>_xlfn.XLOOKUP(A1317, '[1]List of Orders'!$A:$A, '[1]List of Orders'!$D:$D)</f>
        <v>Rajasthan</v>
      </c>
      <c r="H1317" t="str">
        <f>_xlfn.XLOOKUP(A1317, '[1]List of Orders'!$A:$A, '[1]List of Orders'!$E:$E)</f>
        <v>Jaipur</v>
      </c>
    </row>
    <row r="1318" spans="1:8" x14ac:dyDescent="0.3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  <c r="G1318" t="str">
        <f>_xlfn.XLOOKUP(A1318, '[1]List of Orders'!$A:$A, '[1]List of Orders'!$D:$D)</f>
        <v>Rajasthan</v>
      </c>
      <c r="H1318" t="str">
        <f>_xlfn.XLOOKUP(A1318, '[1]List of Orders'!$A:$A, '[1]List of Orders'!$E:$E)</f>
        <v>Jaipur</v>
      </c>
    </row>
    <row r="1319" spans="1:8" x14ac:dyDescent="0.3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  <c r="G1319" t="str">
        <f>_xlfn.XLOOKUP(A1319, '[1]List of Orders'!$A:$A, '[1]List of Orders'!$D:$D)</f>
        <v>Rajasthan</v>
      </c>
      <c r="H1319" t="str">
        <f>_xlfn.XLOOKUP(A1319, '[1]List of Orders'!$A:$A, '[1]List of Orders'!$E:$E)</f>
        <v>Jaipur</v>
      </c>
    </row>
    <row r="1320" spans="1:8" x14ac:dyDescent="0.3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  <c r="G1320" t="str">
        <f>_xlfn.XLOOKUP(A1320, '[1]List of Orders'!$A:$A, '[1]List of Orders'!$D:$D)</f>
        <v>Rajasthan</v>
      </c>
      <c r="H1320" t="str">
        <f>_xlfn.XLOOKUP(A1320, '[1]List of Orders'!$A:$A, '[1]List of Orders'!$E:$E)</f>
        <v>Jaipur</v>
      </c>
    </row>
    <row r="1321" spans="1:8" x14ac:dyDescent="0.3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  <c r="G1321" t="str">
        <f>_xlfn.XLOOKUP(A1321, '[1]List of Orders'!$A:$A, '[1]List of Orders'!$D:$D)</f>
        <v>Rajasthan</v>
      </c>
      <c r="H1321" t="str">
        <f>_xlfn.XLOOKUP(A1321, '[1]List of Orders'!$A:$A, '[1]List of Orders'!$E:$E)</f>
        <v>Jaipur</v>
      </c>
    </row>
    <row r="1322" spans="1:8" x14ac:dyDescent="0.3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  <c r="G1322" t="str">
        <f>_xlfn.XLOOKUP(A1322, '[1]List of Orders'!$A:$A, '[1]List of Orders'!$D:$D)</f>
        <v>Rajasthan</v>
      </c>
      <c r="H1322" t="str">
        <f>_xlfn.XLOOKUP(A1322, '[1]List of Orders'!$A:$A, '[1]List of Orders'!$E:$E)</f>
        <v>Jaipur</v>
      </c>
    </row>
    <row r="1323" spans="1:8" x14ac:dyDescent="0.3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  <c r="G1323" t="str">
        <f>_xlfn.XLOOKUP(A1323, '[1]List of Orders'!$A:$A, '[1]List of Orders'!$D:$D)</f>
        <v>West Bengal</v>
      </c>
      <c r="H1323" t="str">
        <f>_xlfn.XLOOKUP(A1323, '[1]List of Orders'!$A:$A, '[1]List of Orders'!$E:$E)</f>
        <v>Kolkata</v>
      </c>
    </row>
    <row r="1324" spans="1:8" x14ac:dyDescent="0.3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  <c r="G1324" t="str">
        <f>_xlfn.XLOOKUP(A1324, '[1]List of Orders'!$A:$A, '[1]List of Orders'!$D:$D)</f>
        <v>West Bengal</v>
      </c>
      <c r="H1324" t="str">
        <f>_xlfn.XLOOKUP(A1324, '[1]List of Orders'!$A:$A, '[1]List of Orders'!$E:$E)</f>
        <v>Kolkata</v>
      </c>
    </row>
    <row r="1325" spans="1:8" x14ac:dyDescent="0.3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  <c r="G1325" t="str">
        <f>_xlfn.XLOOKUP(A1325, '[1]List of Orders'!$A:$A, '[1]List of Orders'!$D:$D)</f>
        <v>West Bengal</v>
      </c>
      <c r="H1325" t="str">
        <f>_xlfn.XLOOKUP(A1325, '[1]List of Orders'!$A:$A, '[1]List of Orders'!$E:$E)</f>
        <v>Kolkata</v>
      </c>
    </row>
    <row r="1326" spans="1:8" x14ac:dyDescent="0.3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  <c r="G1326" t="str">
        <f>_xlfn.XLOOKUP(A1326, '[1]List of Orders'!$A:$A, '[1]List of Orders'!$D:$D)</f>
        <v>West Bengal</v>
      </c>
      <c r="H1326" t="str">
        <f>_xlfn.XLOOKUP(A1326, '[1]List of Orders'!$A:$A, '[1]List of Orders'!$E:$E)</f>
        <v>Kolkata</v>
      </c>
    </row>
    <row r="1327" spans="1:8" x14ac:dyDescent="0.3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  <c r="G1327" t="str">
        <f>_xlfn.XLOOKUP(A1327, '[1]List of Orders'!$A:$A, '[1]List of Orders'!$D:$D)</f>
        <v>West Bengal</v>
      </c>
      <c r="H1327" t="str">
        <f>_xlfn.XLOOKUP(A1327, '[1]List of Orders'!$A:$A, '[1]List of Orders'!$E:$E)</f>
        <v>Kolkata</v>
      </c>
    </row>
    <row r="1328" spans="1:8" x14ac:dyDescent="0.3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  <c r="G1328" t="str">
        <f>_xlfn.XLOOKUP(A1328, '[1]List of Orders'!$A:$A, '[1]List of Orders'!$D:$D)</f>
        <v>West Bengal</v>
      </c>
      <c r="H1328" t="str">
        <f>_xlfn.XLOOKUP(A1328, '[1]List of Orders'!$A:$A, '[1]List of Orders'!$E:$E)</f>
        <v>Kolkata</v>
      </c>
    </row>
    <row r="1329" spans="1:8" x14ac:dyDescent="0.3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  <c r="G1329" t="str">
        <f>_xlfn.XLOOKUP(A1329, '[1]List of Orders'!$A:$A, '[1]List of Orders'!$D:$D)</f>
        <v>West Bengal</v>
      </c>
      <c r="H1329" t="str">
        <f>_xlfn.XLOOKUP(A1329, '[1]List of Orders'!$A:$A, '[1]List of Orders'!$E:$E)</f>
        <v>Kolkata</v>
      </c>
    </row>
    <row r="1330" spans="1:8" x14ac:dyDescent="0.3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  <c r="G1330" t="str">
        <f>_xlfn.XLOOKUP(A1330, '[1]List of Orders'!$A:$A, '[1]List of Orders'!$D:$D)</f>
        <v>West Bengal</v>
      </c>
      <c r="H1330" t="str">
        <f>_xlfn.XLOOKUP(A1330, '[1]List of Orders'!$A:$A, '[1]List of Orders'!$E:$E)</f>
        <v>Kolkata</v>
      </c>
    </row>
    <row r="1331" spans="1:8" x14ac:dyDescent="0.3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  <c r="G1331" t="str">
        <f>_xlfn.XLOOKUP(A1331, '[1]List of Orders'!$A:$A, '[1]List of Orders'!$D:$D)</f>
        <v>West Bengal</v>
      </c>
      <c r="H1331" t="str">
        <f>_xlfn.XLOOKUP(A1331, '[1]List of Orders'!$A:$A, '[1]List of Orders'!$E:$E)</f>
        <v>Kolkata</v>
      </c>
    </row>
    <row r="1332" spans="1:8" x14ac:dyDescent="0.3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  <c r="G1332" t="str">
        <f>_xlfn.XLOOKUP(A1332, '[1]List of Orders'!$A:$A, '[1]List of Orders'!$D:$D)</f>
        <v>West Bengal</v>
      </c>
      <c r="H1332" t="str">
        <f>_xlfn.XLOOKUP(A1332, '[1]List of Orders'!$A:$A, '[1]List of Orders'!$E:$E)</f>
        <v>Kolkata</v>
      </c>
    </row>
    <row r="1333" spans="1:8" x14ac:dyDescent="0.3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  <c r="G1333" t="str">
        <f>_xlfn.XLOOKUP(A1333, '[1]List of Orders'!$A:$A, '[1]List of Orders'!$D:$D)</f>
        <v>Karnataka</v>
      </c>
      <c r="H1333" t="str">
        <f>_xlfn.XLOOKUP(A1333, '[1]List of Orders'!$A:$A, '[1]List of Orders'!$E:$E)</f>
        <v>Bangalore</v>
      </c>
    </row>
    <row r="1334" spans="1:8" x14ac:dyDescent="0.3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  <c r="G1334" t="str">
        <f>_xlfn.XLOOKUP(A1334, '[1]List of Orders'!$A:$A, '[1]List of Orders'!$D:$D)</f>
        <v>Karnataka</v>
      </c>
      <c r="H1334" t="str">
        <f>_xlfn.XLOOKUP(A1334, '[1]List of Orders'!$A:$A, '[1]List of Orders'!$E:$E)</f>
        <v>Bangalore</v>
      </c>
    </row>
    <row r="1335" spans="1:8" x14ac:dyDescent="0.3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  <c r="G1335" t="str">
        <f>_xlfn.XLOOKUP(A1335, '[1]List of Orders'!$A:$A, '[1]List of Orders'!$D:$D)</f>
        <v>Karnataka</v>
      </c>
      <c r="H1335" t="str">
        <f>_xlfn.XLOOKUP(A1335, '[1]List of Orders'!$A:$A, '[1]List of Orders'!$E:$E)</f>
        <v>Bangalore</v>
      </c>
    </row>
    <row r="1336" spans="1:8" x14ac:dyDescent="0.3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  <c r="G1336" t="str">
        <f>_xlfn.XLOOKUP(A1336, '[1]List of Orders'!$A:$A, '[1]List of Orders'!$D:$D)</f>
        <v>Karnataka</v>
      </c>
      <c r="H1336" t="str">
        <f>_xlfn.XLOOKUP(A1336, '[1]List of Orders'!$A:$A, '[1]List of Orders'!$E:$E)</f>
        <v>Bangalore</v>
      </c>
    </row>
    <row r="1337" spans="1:8" x14ac:dyDescent="0.3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  <c r="G1337" t="str">
        <f>_xlfn.XLOOKUP(A1337, '[1]List of Orders'!$A:$A, '[1]List of Orders'!$D:$D)</f>
        <v>Karnataka</v>
      </c>
      <c r="H1337" t="str">
        <f>_xlfn.XLOOKUP(A1337, '[1]List of Orders'!$A:$A, '[1]List of Orders'!$E:$E)</f>
        <v>Bangalore</v>
      </c>
    </row>
    <row r="1338" spans="1:8" x14ac:dyDescent="0.3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  <c r="G1338" t="str">
        <f>_xlfn.XLOOKUP(A1338, '[1]List of Orders'!$A:$A, '[1]List of Orders'!$D:$D)</f>
        <v>Karnataka</v>
      </c>
      <c r="H1338" t="str">
        <f>_xlfn.XLOOKUP(A1338, '[1]List of Orders'!$A:$A, '[1]List of Orders'!$E:$E)</f>
        <v>Bangalore</v>
      </c>
    </row>
    <row r="1339" spans="1:8" x14ac:dyDescent="0.3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  <c r="G1339" t="str">
        <f>_xlfn.XLOOKUP(A1339, '[1]List of Orders'!$A:$A, '[1]List of Orders'!$D:$D)</f>
        <v>Karnataka</v>
      </c>
      <c r="H1339" t="str">
        <f>_xlfn.XLOOKUP(A1339, '[1]List of Orders'!$A:$A, '[1]List of Orders'!$E:$E)</f>
        <v>Bangalore</v>
      </c>
    </row>
    <row r="1340" spans="1:8" x14ac:dyDescent="0.3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  <c r="G1340" t="str">
        <f>_xlfn.XLOOKUP(A1340, '[1]List of Orders'!$A:$A, '[1]List of Orders'!$D:$D)</f>
        <v>Jammu and Kashmir</v>
      </c>
      <c r="H1340" t="str">
        <f>_xlfn.XLOOKUP(A1340, '[1]List of Orders'!$A:$A, '[1]List of Orders'!$E:$E)</f>
        <v>Kashmir</v>
      </c>
    </row>
    <row r="1341" spans="1:8" x14ac:dyDescent="0.3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  <c r="G1341" t="str">
        <f>_xlfn.XLOOKUP(A1341, '[1]List of Orders'!$A:$A, '[1]List of Orders'!$D:$D)</f>
        <v>Jammu and Kashmir</v>
      </c>
      <c r="H1341" t="str">
        <f>_xlfn.XLOOKUP(A1341, '[1]List of Orders'!$A:$A, '[1]List of Orders'!$E:$E)</f>
        <v>Kashmir</v>
      </c>
    </row>
    <row r="1342" spans="1:8" x14ac:dyDescent="0.3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  <c r="G1342" t="str">
        <f>_xlfn.XLOOKUP(A1342, '[1]List of Orders'!$A:$A, '[1]List of Orders'!$D:$D)</f>
        <v>Jammu and Kashmir</v>
      </c>
      <c r="H1342" t="str">
        <f>_xlfn.XLOOKUP(A1342, '[1]List of Orders'!$A:$A, '[1]List of Orders'!$E:$E)</f>
        <v>Kashmir</v>
      </c>
    </row>
    <row r="1343" spans="1:8" x14ac:dyDescent="0.3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  <c r="G1343" t="str">
        <f>_xlfn.XLOOKUP(A1343, '[1]List of Orders'!$A:$A, '[1]List of Orders'!$D:$D)</f>
        <v>Jammu and Kashmir</v>
      </c>
      <c r="H1343" t="str">
        <f>_xlfn.XLOOKUP(A1343, '[1]List of Orders'!$A:$A, '[1]List of Orders'!$E:$E)</f>
        <v>Kashmir</v>
      </c>
    </row>
    <row r="1344" spans="1:8" x14ac:dyDescent="0.3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  <c r="G1344" t="str">
        <f>_xlfn.XLOOKUP(A1344, '[1]List of Orders'!$A:$A, '[1]List of Orders'!$D:$D)</f>
        <v>Jammu and Kashmir</v>
      </c>
      <c r="H1344" t="str">
        <f>_xlfn.XLOOKUP(A1344, '[1]List of Orders'!$A:$A, '[1]List of Orders'!$E:$E)</f>
        <v>Kashmir</v>
      </c>
    </row>
    <row r="1345" spans="1:8" x14ac:dyDescent="0.3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  <c r="G1345" t="str">
        <f>_xlfn.XLOOKUP(A1345, '[1]List of Orders'!$A:$A, '[1]List of Orders'!$D:$D)</f>
        <v>Jammu and Kashmir</v>
      </c>
      <c r="H1345" t="str">
        <f>_xlfn.XLOOKUP(A1345, '[1]List of Orders'!$A:$A, '[1]List of Orders'!$E:$E)</f>
        <v>Kashmir</v>
      </c>
    </row>
    <row r="1346" spans="1:8" x14ac:dyDescent="0.3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  <c r="G1346" t="str">
        <f>_xlfn.XLOOKUP(A1346, '[1]List of Orders'!$A:$A, '[1]List of Orders'!$D:$D)</f>
        <v>Jammu and Kashmir</v>
      </c>
      <c r="H1346" t="str">
        <f>_xlfn.XLOOKUP(A1346, '[1]List of Orders'!$A:$A, '[1]List of Orders'!$E:$E)</f>
        <v>Kashmir</v>
      </c>
    </row>
    <row r="1347" spans="1:8" x14ac:dyDescent="0.3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  <c r="G1347" t="str">
        <f>_xlfn.XLOOKUP(A1347, '[1]List of Orders'!$A:$A, '[1]List of Orders'!$D:$D)</f>
        <v>Jammu and Kashmir</v>
      </c>
      <c r="H1347" t="str">
        <f>_xlfn.XLOOKUP(A1347, '[1]List of Orders'!$A:$A, '[1]List of Orders'!$E:$E)</f>
        <v>Kashmir</v>
      </c>
    </row>
    <row r="1348" spans="1:8" x14ac:dyDescent="0.3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  <c r="G1348" t="str">
        <f>_xlfn.XLOOKUP(A1348, '[1]List of Orders'!$A:$A, '[1]List of Orders'!$D:$D)</f>
        <v>Jammu and Kashmir</v>
      </c>
      <c r="H1348" t="str">
        <f>_xlfn.XLOOKUP(A1348, '[1]List of Orders'!$A:$A, '[1]List of Orders'!$E:$E)</f>
        <v>Kashmir</v>
      </c>
    </row>
    <row r="1349" spans="1:8" x14ac:dyDescent="0.3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  <c r="G1349" t="str">
        <f>_xlfn.XLOOKUP(A1349, '[1]List of Orders'!$A:$A, '[1]List of Orders'!$D:$D)</f>
        <v>Maharashtra</v>
      </c>
      <c r="H1349" t="str">
        <f>_xlfn.XLOOKUP(A1349, '[1]List of Orders'!$A:$A, '[1]List of Orders'!$E:$E)</f>
        <v>Mumbai</v>
      </c>
    </row>
    <row r="1350" spans="1:8" x14ac:dyDescent="0.3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  <c r="G1350" t="str">
        <f>_xlfn.XLOOKUP(A1350, '[1]List of Orders'!$A:$A, '[1]List of Orders'!$D:$D)</f>
        <v>Maharashtra</v>
      </c>
      <c r="H1350" t="str">
        <f>_xlfn.XLOOKUP(A1350, '[1]List of Orders'!$A:$A, '[1]List of Orders'!$E:$E)</f>
        <v>Mumbai</v>
      </c>
    </row>
    <row r="1351" spans="1:8" x14ac:dyDescent="0.3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  <c r="G1351" t="str">
        <f>_xlfn.XLOOKUP(A1351, '[1]List of Orders'!$A:$A, '[1]List of Orders'!$D:$D)</f>
        <v>Maharashtra</v>
      </c>
      <c r="H1351" t="str">
        <f>_xlfn.XLOOKUP(A1351, '[1]List of Orders'!$A:$A, '[1]List of Orders'!$E:$E)</f>
        <v>Mumbai</v>
      </c>
    </row>
    <row r="1352" spans="1:8" x14ac:dyDescent="0.3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  <c r="G1352" t="str">
        <f>_xlfn.XLOOKUP(A1352, '[1]List of Orders'!$A:$A, '[1]List of Orders'!$D:$D)</f>
        <v>Maharashtra</v>
      </c>
      <c r="H1352" t="str">
        <f>_xlfn.XLOOKUP(A1352, '[1]List of Orders'!$A:$A, '[1]List of Orders'!$E:$E)</f>
        <v>Mumbai</v>
      </c>
    </row>
    <row r="1353" spans="1:8" x14ac:dyDescent="0.3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  <c r="G1353" t="str">
        <f>_xlfn.XLOOKUP(A1353, '[1]List of Orders'!$A:$A, '[1]List of Orders'!$D:$D)</f>
        <v>Maharashtra</v>
      </c>
      <c r="H1353" t="str">
        <f>_xlfn.XLOOKUP(A1353, '[1]List of Orders'!$A:$A, '[1]List of Orders'!$E:$E)</f>
        <v>Mumbai</v>
      </c>
    </row>
    <row r="1354" spans="1:8" x14ac:dyDescent="0.3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  <c r="G1354" t="str">
        <f>_xlfn.XLOOKUP(A1354, '[1]List of Orders'!$A:$A, '[1]List of Orders'!$D:$D)</f>
        <v>Maharashtra</v>
      </c>
      <c r="H1354" t="str">
        <f>_xlfn.XLOOKUP(A1354, '[1]List of Orders'!$A:$A, '[1]List of Orders'!$E:$E)</f>
        <v>Mumbai</v>
      </c>
    </row>
    <row r="1355" spans="1:8" x14ac:dyDescent="0.3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  <c r="G1355" t="str">
        <f>_xlfn.XLOOKUP(A1355, '[1]List of Orders'!$A:$A, '[1]List of Orders'!$D:$D)</f>
        <v>Maharashtra</v>
      </c>
      <c r="H1355" t="str">
        <f>_xlfn.XLOOKUP(A1355, '[1]List of Orders'!$A:$A, '[1]List of Orders'!$E:$E)</f>
        <v>Mumbai</v>
      </c>
    </row>
    <row r="1356" spans="1:8" x14ac:dyDescent="0.3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  <c r="G1356" t="str">
        <f>_xlfn.XLOOKUP(A1356, '[1]List of Orders'!$A:$A, '[1]List of Orders'!$D:$D)</f>
        <v>Maharashtra</v>
      </c>
      <c r="H1356" t="str">
        <f>_xlfn.XLOOKUP(A1356, '[1]List of Orders'!$A:$A, '[1]List of Orders'!$E:$E)</f>
        <v>Mumbai</v>
      </c>
    </row>
    <row r="1357" spans="1:8" x14ac:dyDescent="0.3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  <c r="G1357" t="str">
        <f>_xlfn.XLOOKUP(A1357, '[1]List of Orders'!$A:$A, '[1]List of Orders'!$D:$D)</f>
        <v>Madhya Pradesh</v>
      </c>
      <c r="H1357" t="str">
        <f>_xlfn.XLOOKUP(A1357, '[1]List of Orders'!$A:$A, '[1]List of Orders'!$E:$E)</f>
        <v>Indore</v>
      </c>
    </row>
    <row r="1358" spans="1:8" x14ac:dyDescent="0.3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  <c r="G1358" t="str">
        <f>_xlfn.XLOOKUP(A1358, '[1]List of Orders'!$A:$A, '[1]List of Orders'!$D:$D)</f>
        <v>Madhya Pradesh</v>
      </c>
      <c r="H1358" t="str">
        <f>_xlfn.XLOOKUP(A1358, '[1]List of Orders'!$A:$A, '[1]List of Orders'!$E:$E)</f>
        <v>Indore</v>
      </c>
    </row>
    <row r="1359" spans="1:8" x14ac:dyDescent="0.3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  <c r="G1359" t="str">
        <f>_xlfn.XLOOKUP(A1359, '[1]List of Orders'!$A:$A, '[1]List of Orders'!$D:$D)</f>
        <v>Madhya Pradesh</v>
      </c>
      <c r="H1359" t="str">
        <f>_xlfn.XLOOKUP(A1359, '[1]List of Orders'!$A:$A, '[1]List of Orders'!$E:$E)</f>
        <v>Indore</v>
      </c>
    </row>
    <row r="1360" spans="1:8" x14ac:dyDescent="0.3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  <c r="G1360" t="str">
        <f>_xlfn.XLOOKUP(A1360, '[1]List of Orders'!$A:$A, '[1]List of Orders'!$D:$D)</f>
        <v>Madhya Pradesh</v>
      </c>
      <c r="H1360" t="str">
        <f>_xlfn.XLOOKUP(A1360, '[1]List of Orders'!$A:$A, '[1]List of Orders'!$E:$E)</f>
        <v>Indore</v>
      </c>
    </row>
    <row r="1361" spans="1:8" x14ac:dyDescent="0.3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  <c r="G1361" t="str">
        <f>_xlfn.XLOOKUP(A1361, '[1]List of Orders'!$A:$A, '[1]List of Orders'!$D:$D)</f>
        <v>Madhya Pradesh</v>
      </c>
      <c r="H1361" t="str">
        <f>_xlfn.XLOOKUP(A1361, '[1]List of Orders'!$A:$A, '[1]List of Orders'!$E:$E)</f>
        <v>Indore</v>
      </c>
    </row>
    <row r="1362" spans="1:8" x14ac:dyDescent="0.3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  <c r="G1362" t="str">
        <f>_xlfn.XLOOKUP(A1362, '[1]List of Orders'!$A:$A, '[1]List of Orders'!$D:$D)</f>
        <v>Madhya Pradesh</v>
      </c>
      <c r="H1362" t="str">
        <f>_xlfn.XLOOKUP(A1362, '[1]List of Orders'!$A:$A, '[1]List of Orders'!$E:$E)</f>
        <v>Indore</v>
      </c>
    </row>
    <row r="1363" spans="1:8" x14ac:dyDescent="0.3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  <c r="G1363" t="str">
        <f>_xlfn.XLOOKUP(A1363, '[1]List of Orders'!$A:$A, '[1]List of Orders'!$D:$D)</f>
        <v>Madhya Pradesh</v>
      </c>
      <c r="H1363" t="str">
        <f>_xlfn.XLOOKUP(A1363, '[1]List of Orders'!$A:$A, '[1]List of Orders'!$E:$E)</f>
        <v>Indore</v>
      </c>
    </row>
    <row r="1364" spans="1:8" x14ac:dyDescent="0.3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  <c r="G1364" t="str">
        <f>_xlfn.XLOOKUP(A1364, '[1]List of Orders'!$A:$A, '[1]List of Orders'!$D:$D)</f>
        <v>Madhya Pradesh</v>
      </c>
      <c r="H1364" t="str">
        <f>_xlfn.XLOOKUP(A1364, '[1]List of Orders'!$A:$A, '[1]List of Orders'!$E:$E)</f>
        <v>Indore</v>
      </c>
    </row>
    <row r="1365" spans="1:8" x14ac:dyDescent="0.3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  <c r="G1365" t="str">
        <f>_xlfn.XLOOKUP(A1365, '[1]List of Orders'!$A:$A, '[1]List of Orders'!$D:$D)</f>
        <v>Madhya Pradesh</v>
      </c>
      <c r="H1365" t="str">
        <f>_xlfn.XLOOKUP(A1365, '[1]List of Orders'!$A:$A, '[1]List of Orders'!$E:$E)</f>
        <v>Indore</v>
      </c>
    </row>
    <row r="1366" spans="1:8" x14ac:dyDescent="0.3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  <c r="G1366" t="str">
        <f>_xlfn.XLOOKUP(A1366, '[1]List of Orders'!$A:$A, '[1]List of Orders'!$D:$D)</f>
        <v>Bihar</v>
      </c>
      <c r="H1366" t="str">
        <f>_xlfn.XLOOKUP(A1366, '[1]List of Orders'!$A:$A, '[1]List of Orders'!$E:$E)</f>
        <v>Patna</v>
      </c>
    </row>
    <row r="1367" spans="1:8" x14ac:dyDescent="0.3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  <c r="G1367" t="str">
        <f>_xlfn.XLOOKUP(A1367, '[1]List of Orders'!$A:$A, '[1]List of Orders'!$D:$D)</f>
        <v>Bihar</v>
      </c>
      <c r="H1367" t="str">
        <f>_xlfn.XLOOKUP(A1367, '[1]List of Orders'!$A:$A, '[1]List of Orders'!$E:$E)</f>
        <v>Patna</v>
      </c>
    </row>
    <row r="1368" spans="1:8" x14ac:dyDescent="0.3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  <c r="G1368" t="str">
        <f>_xlfn.XLOOKUP(A1368, '[1]List of Orders'!$A:$A, '[1]List of Orders'!$D:$D)</f>
        <v>Bihar</v>
      </c>
      <c r="H1368" t="str">
        <f>_xlfn.XLOOKUP(A1368, '[1]List of Orders'!$A:$A, '[1]List of Orders'!$E:$E)</f>
        <v>Patna</v>
      </c>
    </row>
    <row r="1369" spans="1:8" x14ac:dyDescent="0.3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  <c r="G1369" t="str">
        <f>_xlfn.XLOOKUP(A1369, '[1]List of Orders'!$A:$A, '[1]List of Orders'!$D:$D)</f>
        <v>Bihar</v>
      </c>
      <c r="H1369" t="str">
        <f>_xlfn.XLOOKUP(A1369, '[1]List of Orders'!$A:$A, '[1]List of Orders'!$E:$E)</f>
        <v>Patna</v>
      </c>
    </row>
    <row r="1370" spans="1:8" x14ac:dyDescent="0.3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  <c r="G1370" t="str">
        <f>_xlfn.XLOOKUP(A1370, '[1]List of Orders'!$A:$A, '[1]List of Orders'!$D:$D)</f>
        <v>Bihar</v>
      </c>
      <c r="H1370" t="str">
        <f>_xlfn.XLOOKUP(A1370, '[1]List of Orders'!$A:$A, '[1]List of Orders'!$E:$E)</f>
        <v>Patna</v>
      </c>
    </row>
    <row r="1371" spans="1:8" x14ac:dyDescent="0.3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  <c r="G1371" t="str">
        <f>_xlfn.XLOOKUP(A1371, '[1]List of Orders'!$A:$A, '[1]List of Orders'!$D:$D)</f>
        <v>Bihar</v>
      </c>
      <c r="H1371" t="str">
        <f>_xlfn.XLOOKUP(A1371, '[1]List of Orders'!$A:$A, '[1]List of Orders'!$E:$E)</f>
        <v>Patna</v>
      </c>
    </row>
    <row r="1372" spans="1:8" x14ac:dyDescent="0.3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  <c r="G1372" t="str">
        <f>_xlfn.XLOOKUP(A1372, '[1]List of Orders'!$A:$A, '[1]List of Orders'!$D:$D)</f>
        <v>Bihar</v>
      </c>
      <c r="H1372" t="str">
        <f>_xlfn.XLOOKUP(A1372, '[1]List of Orders'!$A:$A, '[1]List of Orders'!$E:$E)</f>
        <v>Patna</v>
      </c>
    </row>
    <row r="1373" spans="1:8" x14ac:dyDescent="0.3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  <c r="G1373" t="str">
        <f>_xlfn.XLOOKUP(A1373, '[1]List of Orders'!$A:$A, '[1]List of Orders'!$D:$D)</f>
        <v>Bihar</v>
      </c>
      <c r="H1373" t="str">
        <f>_xlfn.XLOOKUP(A1373, '[1]List of Orders'!$A:$A, '[1]List of Orders'!$E:$E)</f>
        <v>Patna</v>
      </c>
    </row>
    <row r="1374" spans="1:8" x14ac:dyDescent="0.3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  <c r="G1374" t="str">
        <f>_xlfn.XLOOKUP(A1374, '[1]List of Orders'!$A:$A, '[1]List of Orders'!$D:$D)</f>
        <v>Bihar</v>
      </c>
      <c r="H1374" t="str">
        <f>_xlfn.XLOOKUP(A1374, '[1]List of Orders'!$A:$A, '[1]List of Orders'!$E:$E)</f>
        <v>Patna</v>
      </c>
    </row>
    <row r="1375" spans="1:8" x14ac:dyDescent="0.3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  <c r="G1375" t="str">
        <f>_xlfn.XLOOKUP(A1375, '[1]List of Orders'!$A:$A, '[1]List of Orders'!$D:$D)</f>
        <v>Bihar</v>
      </c>
      <c r="H1375" t="str">
        <f>_xlfn.XLOOKUP(A1375, '[1]List of Orders'!$A:$A, '[1]List of Orders'!$E:$E)</f>
        <v>Patna</v>
      </c>
    </row>
    <row r="1376" spans="1:8" x14ac:dyDescent="0.3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  <c r="G1376" t="str">
        <f>_xlfn.XLOOKUP(A1376, '[1]List of Orders'!$A:$A, '[1]List of Orders'!$D:$D)</f>
        <v>Bihar</v>
      </c>
      <c r="H1376" t="str">
        <f>_xlfn.XLOOKUP(A1376, '[1]List of Orders'!$A:$A, '[1]List of Orders'!$E:$E)</f>
        <v>Patna</v>
      </c>
    </row>
    <row r="1377" spans="1:8" x14ac:dyDescent="0.3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  <c r="G1377" t="str">
        <f>_xlfn.XLOOKUP(A1377, '[1]List of Orders'!$A:$A, '[1]List of Orders'!$D:$D)</f>
        <v>Bihar</v>
      </c>
      <c r="H1377" t="str">
        <f>_xlfn.XLOOKUP(A1377, '[1]List of Orders'!$A:$A, '[1]List of Orders'!$E:$E)</f>
        <v>Patna</v>
      </c>
    </row>
    <row r="1378" spans="1:8" x14ac:dyDescent="0.3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  <c r="G1378" t="str">
        <f>_xlfn.XLOOKUP(A1378, '[1]List of Orders'!$A:$A, '[1]List of Orders'!$D:$D)</f>
        <v xml:space="preserve">Kerala </v>
      </c>
      <c r="H1378" t="str">
        <f>_xlfn.XLOOKUP(A1378, '[1]List of Orders'!$A:$A, '[1]List of Orders'!$E:$E)</f>
        <v>Thiruvananthapuram</v>
      </c>
    </row>
    <row r="1379" spans="1:8" x14ac:dyDescent="0.3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  <c r="G1379" t="str">
        <f>_xlfn.XLOOKUP(A1379, '[1]List of Orders'!$A:$A, '[1]List of Orders'!$D:$D)</f>
        <v xml:space="preserve">Kerala </v>
      </c>
      <c r="H1379" t="str">
        <f>_xlfn.XLOOKUP(A1379, '[1]List of Orders'!$A:$A, '[1]List of Orders'!$E:$E)</f>
        <v>Thiruvananthapuram</v>
      </c>
    </row>
    <row r="1380" spans="1:8" x14ac:dyDescent="0.3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  <c r="G1380" t="str">
        <f>_xlfn.XLOOKUP(A1380, '[1]List of Orders'!$A:$A, '[1]List of Orders'!$D:$D)</f>
        <v xml:space="preserve">Kerala </v>
      </c>
      <c r="H1380" t="str">
        <f>_xlfn.XLOOKUP(A1380, '[1]List of Orders'!$A:$A, '[1]List of Orders'!$E:$E)</f>
        <v>Thiruvananthapuram</v>
      </c>
    </row>
    <row r="1381" spans="1:8" x14ac:dyDescent="0.3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  <c r="G1381" t="str">
        <f>_xlfn.XLOOKUP(A1381, '[1]List of Orders'!$A:$A, '[1]List of Orders'!$D:$D)</f>
        <v xml:space="preserve">Kerala </v>
      </c>
      <c r="H1381" t="str">
        <f>_xlfn.XLOOKUP(A1381, '[1]List of Orders'!$A:$A, '[1]List of Orders'!$E:$E)</f>
        <v>Thiruvananthapuram</v>
      </c>
    </row>
    <row r="1382" spans="1:8" x14ac:dyDescent="0.3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  <c r="G1382" t="str">
        <f>_xlfn.XLOOKUP(A1382, '[1]List of Orders'!$A:$A, '[1]List of Orders'!$D:$D)</f>
        <v>Punjab</v>
      </c>
      <c r="H1382" t="str">
        <f>_xlfn.XLOOKUP(A1382, '[1]List of Orders'!$A:$A, '[1]List of Orders'!$E:$E)</f>
        <v>Chandigarh</v>
      </c>
    </row>
    <row r="1383" spans="1:8" x14ac:dyDescent="0.3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  <c r="G1383" t="str">
        <f>_xlfn.XLOOKUP(A1383, '[1]List of Orders'!$A:$A, '[1]List of Orders'!$D:$D)</f>
        <v>Haryana</v>
      </c>
      <c r="H1383" t="str">
        <f>_xlfn.XLOOKUP(A1383, '[1]List of Orders'!$A:$A, '[1]List of Orders'!$E:$E)</f>
        <v>Chandigarh</v>
      </c>
    </row>
    <row r="1384" spans="1:8" x14ac:dyDescent="0.3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  <c r="G1384" t="str">
        <f>_xlfn.XLOOKUP(A1384, '[1]List of Orders'!$A:$A, '[1]List of Orders'!$D:$D)</f>
        <v>Maharashtra</v>
      </c>
      <c r="H1384" t="str">
        <f>_xlfn.XLOOKUP(A1384, '[1]List of Orders'!$A:$A, '[1]List of Orders'!$E:$E)</f>
        <v>Mumbai</v>
      </c>
    </row>
    <row r="1385" spans="1:8" x14ac:dyDescent="0.3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  <c r="G1385" t="str">
        <f>_xlfn.XLOOKUP(A1385, '[1]List of Orders'!$A:$A, '[1]List of Orders'!$D:$D)</f>
        <v>Madhya Pradesh</v>
      </c>
      <c r="H1385" t="str">
        <f>_xlfn.XLOOKUP(A1385, '[1]List of Orders'!$A:$A, '[1]List of Orders'!$E:$E)</f>
        <v>Indore</v>
      </c>
    </row>
    <row r="1386" spans="1:8" x14ac:dyDescent="0.3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  <c r="G1386" t="str">
        <f>_xlfn.XLOOKUP(A1386, '[1]List of Orders'!$A:$A, '[1]List of Orders'!$D:$D)</f>
        <v>Madhya Pradesh</v>
      </c>
      <c r="H1386" t="str">
        <f>_xlfn.XLOOKUP(A1386, '[1]List of Orders'!$A:$A, '[1]List of Orders'!$E:$E)</f>
        <v>Indore</v>
      </c>
    </row>
    <row r="1387" spans="1:8" x14ac:dyDescent="0.3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  <c r="G1387" t="str">
        <f>_xlfn.XLOOKUP(A1387, '[1]List of Orders'!$A:$A, '[1]List of Orders'!$D:$D)</f>
        <v>Madhya Pradesh</v>
      </c>
      <c r="H1387" t="str">
        <f>_xlfn.XLOOKUP(A1387, '[1]List of Orders'!$A:$A, '[1]List of Orders'!$E:$E)</f>
        <v>Indore</v>
      </c>
    </row>
    <row r="1388" spans="1:8" x14ac:dyDescent="0.3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  <c r="G1388" t="str">
        <f>_xlfn.XLOOKUP(A1388, '[1]List of Orders'!$A:$A, '[1]List of Orders'!$D:$D)</f>
        <v>Madhya Pradesh</v>
      </c>
      <c r="H1388" t="str">
        <f>_xlfn.XLOOKUP(A1388, '[1]List of Orders'!$A:$A, '[1]List of Orders'!$E:$E)</f>
        <v>Indore</v>
      </c>
    </row>
    <row r="1389" spans="1:8" x14ac:dyDescent="0.3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  <c r="G1389" t="str">
        <f>_xlfn.XLOOKUP(A1389, '[1]List of Orders'!$A:$A, '[1]List of Orders'!$D:$D)</f>
        <v>Madhya Pradesh</v>
      </c>
      <c r="H1389" t="str">
        <f>_xlfn.XLOOKUP(A1389, '[1]List of Orders'!$A:$A, '[1]List of Orders'!$E:$E)</f>
        <v>Indore</v>
      </c>
    </row>
    <row r="1390" spans="1:8" x14ac:dyDescent="0.3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  <c r="G1390" t="str">
        <f>_xlfn.XLOOKUP(A1390, '[1]List of Orders'!$A:$A, '[1]List of Orders'!$D:$D)</f>
        <v>Madhya Pradesh</v>
      </c>
      <c r="H1390" t="str">
        <f>_xlfn.XLOOKUP(A1390, '[1]List of Orders'!$A:$A, '[1]List of Orders'!$E:$E)</f>
        <v>Indore</v>
      </c>
    </row>
    <row r="1391" spans="1:8" x14ac:dyDescent="0.3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  <c r="G1391" t="str">
        <f>_xlfn.XLOOKUP(A1391, '[1]List of Orders'!$A:$A, '[1]List of Orders'!$D:$D)</f>
        <v>Goa</v>
      </c>
      <c r="H1391" t="str">
        <f>_xlfn.XLOOKUP(A1391, '[1]List of Orders'!$A:$A, '[1]List of Orders'!$E:$E)</f>
        <v>Goa</v>
      </c>
    </row>
    <row r="1392" spans="1:8" x14ac:dyDescent="0.3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  <c r="G1392" t="str">
        <f>_xlfn.XLOOKUP(A1392, '[1]List of Orders'!$A:$A, '[1]List of Orders'!$D:$D)</f>
        <v>Goa</v>
      </c>
      <c r="H1392" t="str">
        <f>_xlfn.XLOOKUP(A1392, '[1]List of Orders'!$A:$A, '[1]List of Orders'!$E:$E)</f>
        <v>Goa</v>
      </c>
    </row>
    <row r="1393" spans="1:8" x14ac:dyDescent="0.3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  <c r="G1393" t="str">
        <f>_xlfn.XLOOKUP(A1393, '[1]List of Orders'!$A:$A, '[1]List of Orders'!$D:$D)</f>
        <v>Goa</v>
      </c>
      <c r="H1393" t="str">
        <f>_xlfn.XLOOKUP(A1393, '[1]List of Orders'!$A:$A, '[1]List of Orders'!$E:$E)</f>
        <v>Goa</v>
      </c>
    </row>
    <row r="1394" spans="1:8" x14ac:dyDescent="0.3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  <c r="G1394" t="str">
        <f>_xlfn.XLOOKUP(A1394, '[1]List of Orders'!$A:$A, '[1]List of Orders'!$D:$D)</f>
        <v>Nagaland</v>
      </c>
      <c r="H1394" t="str">
        <f>_xlfn.XLOOKUP(A1394, '[1]List of Orders'!$A:$A, '[1]List of Orders'!$E:$E)</f>
        <v>Kohima</v>
      </c>
    </row>
    <row r="1395" spans="1:8" x14ac:dyDescent="0.3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  <c r="G1395" t="str">
        <f>_xlfn.XLOOKUP(A1395, '[1]List of Orders'!$A:$A, '[1]List of Orders'!$D:$D)</f>
        <v>Maharashtra</v>
      </c>
      <c r="H1395" t="str">
        <f>_xlfn.XLOOKUP(A1395, '[1]List of Orders'!$A:$A, '[1]List of Orders'!$E:$E)</f>
        <v>Mumbai</v>
      </c>
    </row>
    <row r="1396" spans="1:8" x14ac:dyDescent="0.3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  <c r="G1396" t="str">
        <f>_xlfn.XLOOKUP(A1396, '[1]List of Orders'!$A:$A, '[1]List of Orders'!$D:$D)</f>
        <v>Maharashtra</v>
      </c>
      <c r="H1396" t="str">
        <f>_xlfn.XLOOKUP(A1396, '[1]List of Orders'!$A:$A, '[1]List of Orders'!$E:$E)</f>
        <v>Mumbai</v>
      </c>
    </row>
    <row r="1397" spans="1:8" x14ac:dyDescent="0.3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  <c r="G1397" t="str">
        <f>_xlfn.XLOOKUP(A1397, '[1]List of Orders'!$A:$A, '[1]List of Orders'!$D:$D)</f>
        <v>Maharashtra</v>
      </c>
      <c r="H1397" t="str">
        <f>_xlfn.XLOOKUP(A1397, '[1]List of Orders'!$A:$A, '[1]List of Orders'!$E:$E)</f>
        <v>Mumbai</v>
      </c>
    </row>
    <row r="1398" spans="1:8" x14ac:dyDescent="0.3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  <c r="G1398" t="str">
        <f>_xlfn.XLOOKUP(A1398, '[1]List of Orders'!$A:$A, '[1]List of Orders'!$D:$D)</f>
        <v>Maharashtra</v>
      </c>
      <c r="H1398" t="str">
        <f>_xlfn.XLOOKUP(A1398, '[1]List of Orders'!$A:$A, '[1]List of Orders'!$E:$E)</f>
        <v>Mumbai</v>
      </c>
    </row>
    <row r="1399" spans="1:8" x14ac:dyDescent="0.3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  <c r="G1399" t="str">
        <f>_xlfn.XLOOKUP(A1399, '[1]List of Orders'!$A:$A, '[1]List of Orders'!$D:$D)</f>
        <v>Madhya Pradesh</v>
      </c>
      <c r="H1399" t="str">
        <f>_xlfn.XLOOKUP(A1399, '[1]List of Orders'!$A:$A, '[1]List of Orders'!$E:$E)</f>
        <v>Indore</v>
      </c>
    </row>
    <row r="1400" spans="1:8" x14ac:dyDescent="0.3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  <c r="G1400" t="str">
        <f>_xlfn.XLOOKUP(A1400, '[1]List of Orders'!$A:$A, '[1]List of Orders'!$D:$D)</f>
        <v>Maharashtra</v>
      </c>
      <c r="H1400" t="str">
        <f>_xlfn.XLOOKUP(A1400, '[1]List of Orders'!$A:$A, '[1]List of Orders'!$E:$E)</f>
        <v>Pune</v>
      </c>
    </row>
    <row r="1401" spans="1:8" x14ac:dyDescent="0.3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  <c r="G1401" t="str">
        <f>_xlfn.XLOOKUP(A1401, '[1]List of Orders'!$A:$A, '[1]List of Orders'!$D:$D)</f>
        <v>Madhya Pradesh</v>
      </c>
      <c r="H1401" t="str">
        <f>_xlfn.XLOOKUP(A1401, '[1]List of Orders'!$A:$A, '[1]List of Orders'!$E:$E)</f>
        <v>Bhopal</v>
      </c>
    </row>
    <row r="1402" spans="1:8" x14ac:dyDescent="0.3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  <c r="G1402" t="str">
        <f>_xlfn.XLOOKUP(A1402, '[1]List of Orders'!$A:$A, '[1]List of Orders'!$D:$D)</f>
        <v>Madhya Pradesh</v>
      </c>
      <c r="H1402" t="str">
        <f>_xlfn.XLOOKUP(A1402, '[1]List of Orders'!$A:$A, '[1]List of Orders'!$E:$E)</f>
        <v>Bhopal</v>
      </c>
    </row>
    <row r="1403" spans="1:8" x14ac:dyDescent="0.3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  <c r="G1403" t="str">
        <f>_xlfn.XLOOKUP(A1403, '[1]List of Orders'!$A:$A, '[1]List of Orders'!$D:$D)</f>
        <v>Madhya Pradesh</v>
      </c>
      <c r="H1403" t="str">
        <f>_xlfn.XLOOKUP(A1403, '[1]List of Orders'!$A:$A, '[1]List of Orders'!$E:$E)</f>
        <v>Bhopal</v>
      </c>
    </row>
    <row r="1404" spans="1:8" x14ac:dyDescent="0.3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  <c r="G1404" t="str">
        <f>_xlfn.XLOOKUP(A1404, '[1]List of Orders'!$A:$A, '[1]List of Orders'!$D:$D)</f>
        <v>Madhya Pradesh</v>
      </c>
      <c r="H1404" t="str">
        <f>_xlfn.XLOOKUP(A1404, '[1]List of Orders'!$A:$A, '[1]List of Orders'!$E:$E)</f>
        <v>Bhopal</v>
      </c>
    </row>
    <row r="1405" spans="1:8" x14ac:dyDescent="0.3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  <c r="G1405" t="str">
        <f>_xlfn.XLOOKUP(A1405, '[1]List of Orders'!$A:$A, '[1]List of Orders'!$D:$D)</f>
        <v>Madhya Pradesh</v>
      </c>
      <c r="H1405" t="str">
        <f>_xlfn.XLOOKUP(A1405, '[1]List of Orders'!$A:$A, '[1]List of Orders'!$E:$E)</f>
        <v>Bhopal</v>
      </c>
    </row>
    <row r="1406" spans="1:8" x14ac:dyDescent="0.3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  <c r="G1406" t="str">
        <f>_xlfn.XLOOKUP(A1406, '[1]List of Orders'!$A:$A, '[1]List of Orders'!$D:$D)</f>
        <v>Rajasthan</v>
      </c>
      <c r="H1406" t="str">
        <f>_xlfn.XLOOKUP(A1406, '[1]List of Orders'!$A:$A, '[1]List of Orders'!$E:$E)</f>
        <v>Jaipur</v>
      </c>
    </row>
    <row r="1407" spans="1:8" x14ac:dyDescent="0.3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  <c r="G1407" t="str">
        <f>_xlfn.XLOOKUP(A1407, '[1]List of Orders'!$A:$A, '[1]List of Orders'!$D:$D)</f>
        <v>West Bengal</v>
      </c>
      <c r="H1407" t="str">
        <f>_xlfn.XLOOKUP(A1407, '[1]List of Orders'!$A:$A, '[1]List of Orders'!$E:$E)</f>
        <v>Kolkata</v>
      </c>
    </row>
    <row r="1408" spans="1:8" x14ac:dyDescent="0.3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  <c r="G1408" t="str">
        <f>_xlfn.XLOOKUP(A1408, '[1]List of Orders'!$A:$A, '[1]List of Orders'!$D:$D)</f>
        <v>Karnataka</v>
      </c>
      <c r="H1408" t="str">
        <f>_xlfn.XLOOKUP(A1408, '[1]List of Orders'!$A:$A, '[1]List of Orders'!$E:$E)</f>
        <v>Bangalore</v>
      </c>
    </row>
    <row r="1409" spans="1:8" x14ac:dyDescent="0.3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  <c r="G1409" t="str">
        <f>_xlfn.XLOOKUP(A1409, '[1]List of Orders'!$A:$A, '[1]List of Orders'!$D:$D)</f>
        <v>Karnataka</v>
      </c>
      <c r="H1409" t="str">
        <f>_xlfn.XLOOKUP(A1409, '[1]List of Orders'!$A:$A, '[1]List of Orders'!$E:$E)</f>
        <v>Bangalore</v>
      </c>
    </row>
    <row r="1410" spans="1:8" x14ac:dyDescent="0.3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  <c r="G1410" t="str">
        <f>_xlfn.XLOOKUP(A1410, '[1]List of Orders'!$A:$A, '[1]List of Orders'!$D:$D)</f>
        <v>Karnataka</v>
      </c>
      <c r="H1410" t="str">
        <f>_xlfn.XLOOKUP(A1410, '[1]List of Orders'!$A:$A, '[1]List of Orders'!$E:$E)</f>
        <v>Bangalore</v>
      </c>
    </row>
    <row r="1411" spans="1:8" x14ac:dyDescent="0.3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  <c r="G1411" t="str">
        <f>_xlfn.XLOOKUP(A1411, '[1]List of Orders'!$A:$A, '[1]List of Orders'!$D:$D)</f>
        <v>Karnataka</v>
      </c>
      <c r="H1411" t="str">
        <f>_xlfn.XLOOKUP(A1411, '[1]List of Orders'!$A:$A, '[1]List of Orders'!$E:$E)</f>
        <v>Bangalore</v>
      </c>
    </row>
    <row r="1412" spans="1:8" x14ac:dyDescent="0.3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  <c r="G1412" t="str">
        <f>_xlfn.XLOOKUP(A1412, '[1]List of Orders'!$A:$A, '[1]List of Orders'!$D:$D)</f>
        <v>Jammu and Kashmir</v>
      </c>
      <c r="H1412" t="str">
        <f>_xlfn.XLOOKUP(A1412, '[1]List of Orders'!$A:$A, '[1]List of Orders'!$E:$E)</f>
        <v>Kashmir</v>
      </c>
    </row>
    <row r="1413" spans="1:8" x14ac:dyDescent="0.3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  <c r="G1413" t="str">
        <f>_xlfn.XLOOKUP(A1413, '[1]List of Orders'!$A:$A, '[1]List of Orders'!$D:$D)</f>
        <v>Maharashtra</v>
      </c>
      <c r="H1413" t="str">
        <f>_xlfn.XLOOKUP(A1413, '[1]List of Orders'!$A:$A, '[1]List of Orders'!$E:$E)</f>
        <v>Mumbai</v>
      </c>
    </row>
    <row r="1414" spans="1:8" x14ac:dyDescent="0.3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  <c r="G1414" t="str">
        <f>_xlfn.XLOOKUP(A1414, '[1]List of Orders'!$A:$A, '[1]List of Orders'!$D:$D)</f>
        <v>Madhya Pradesh</v>
      </c>
      <c r="H1414" t="str">
        <f>_xlfn.XLOOKUP(A1414, '[1]List of Orders'!$A:$A, '[1]List of Orders'!$E:$E)</f>
        <v>Indore</v>
      </c>
    </row>
    <row r="1415" spans="1:8" x14ac:dyDescent="0.3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  <c r="G1415" t="str">
        <f>_xlfn.XLOOKUP(A1415, '[1]List of Orders'!$A:$A, '[1]List of Orders'!$D:$D)</f>
        <v>Madhya Pradesh</v>
      </c>
      <c r="H1415" t="str">
        <f>_xlfn.XLOOKUP(A1415, '[1]List of Orders'!$A:$A, '[1]List of Orders'!$E:$E)</f>
        <v>Indore</v>
      </c>
    </row>
    <row r="1416" spans="1:8" x14ac:dyDescent="0.3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  <c r="G1416" t="str">
        <f>_xlfn.XLOOKUP(A1416, '[1]List of Orders'!$A:$A, '[1]List of Orders'!$D:$D)</f>
        <v>Madhya Pradesh</v>
      </c>
      <c r="H1416" t="str">
        <f>_xlfn.XLOOKUP(A1416, '[1]List of Orders'!$A:$A, '[1]List of Orders'!$E:$E)</f>
        <v>Indore</v>
      </c>
    </row>
    <row r="1417" spans="1:8" x14ac:dyDescent="0.3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  <c r="G1417" t="str">
        <f>_xlfn.XLOOKUP(A1417, '[1]List of Orders'!$A:$A, '[1]List of Orders'!$D:$D)</f>
        <v>Madhya Pradesh</v>
      </c>
      <c r="H1417" t="str">
        <f>_xlfn.XLOOKUP(A1417, '[1]List of Orders'!$A:$A, '[1]List of Orders'!$E:$E)</f>
        <v>Indore</v>
      </c>
    </row>
    <row r="1418" spans="1:8" x14ac:dyDescent="0.3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  <c r="G1418" t="str">
        <f>_xlfn.XLOOKUP(A1418, '[1]List of Orders'!$A:$A, '[1]List of Orders'!$D:$D)</f>
        <v>Madhya Pradesh</v>
      </c>
      <c r="H1418" t="str">
        <f>_xlfn.XLOOKUP(A1418, '[1]List of Orders'!$A:$A, '[1]List of Orders'!$E:$E)</f>
        <v>Indore</v>
      </c>
    </row>
    <row r="1419" spans="1:8" x14ac:dyDescent="0.3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  <c r="G1419" t="str">
        <f>_xlfn.XLOOKUP(A1419, '[1]List of Orders'!$A:$A, '[1]List of Orders'!$D:$D)</f>
        <v>Gujarat</v>
      </c>
      <c r="H1419" t="str">
        <f>_xlfn.XLOOKUP(A1419, '[1]List of Orders'!$A:$A, '[1]List of Orders'!$E:$E)</f>
        <v>Ahmedabad</v>
      </c>
    </row>
    <row r="1420" spans="1:8" x14ac:dyDescent="0.3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  <c r="G1420" t="str">
        <f>_xlfn.XLOOKUP(A1420, '[1]List of Orders'!$A:$A, '[1]List of Orders'!$D:$D)</f>
        <v>Maharashtra</v>
      </c>
      <c r="H1420" t="str">
        <f>_xlfn.XLOOKUP(A1420, '[1]List of Orders'!$A:$A, '[1]List of Orders'!$E:$E)</f>
        <v>Pune</v>
      </c>
    </row>
    <row r="1421" spans="1:8" x14ac:dyDescent="0.3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  <c r="G1421" t="str">
        <f>_xlfn.XLOOKUP(A1421, '[1]List of Orders'!$A:$A, '[1]List of Orders'!$D:$D)</f>
        <v>Madhya Pradesh</v>
      </c>
      <c r="H1421" t="str">
        <f>_xlfn.XLOOKUP(A1421, '[1]List of Orders'!$A:$A, '[1]List of Orders'!$E:$E)</f>
        <v>Bhopal</v>
      </c>
    </row>
    <row r="1422" spans="1:8" x14ac:dyDescent="0.3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  <c r="G1422" t="str">
        <f>_xlfn.XLOOKUP(A1422, '[1]List of Orders'!$A:$A, '[1]List of Orders'!$D:$D)</f>
        <v>Madhya Pradesh</v>
      </c>
      <c r="H1422" t="str">
        <f>_xlfn.XLOOKUP(A1422, '[1]List of Orders'!$A:$A, '[1]List of Orders'!$E:$E)</f>
        <v>Bhopal</v>
      </c>
    </row>
    <row r="1423" spans="1:8" x14ac:dyDescent="0.3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  <c r="G1423" t="str">
        <f>_xlfn.XLOOKUP(A1423, '[1]List of Orders'!$A:$A, '[1]List of Orders'!$D:$D)</f>
        <v>Madhya Pradesh</v>
      </c>
      <c r="H1423" t="str">
        <f>_xlfn.XLOOKUP(A1423, '[1]List of Orders'!$A:$A, '[1]List of Orders'!$E:$E)</f>
        <v>Bhopal</v>
      </c>
    </row>
    <row r="1424" spans="1:8" x14ac:dyDescent="0.3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  <c r="G1424" t="str">
        <f>_xlfn.XLOOKUP(A1424, '[1]List of Orders'!$A:$A, '[1]List of Orders'!$D:$D)</f>
        <v>Madhya Pradesh</v>
      </c>
      <c r="H1424" t="str">
        <f>_xlfn.XLOOKUP(A1424, '[1]List of Orders'!$A:$A, '[1]List of Orders'!$E:$E)</f>
        <v>Bhopal</v>
      </c>
    </row>
    <row r="1425" spans="1:8" x14ac:dyDescent="0.3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  <c r="G1425" t="str">
        <f>_xlfn.XLOOKUP(A1425, '[1]List of Orders'!$A:$A, '[1]List of Orders'!$D:$D)</f>
        <v>Madhya Pradesh</v>
      </c>
      <c r="H1425" t="str">
        <f>_xlfn.XLOOKUP(A1425, '[1]List of Orders'!$A:$A, '[1]List of Orders'!$E:$E)</f>
        <v>Bhopal</v>
      </c>
    </row>
    <row r="1426" spans="1:8" x14ac:dyDescent="0.3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  <c r="G1426" t="str">
        <f>_xlfn.XLOOKUP(A1426, '[1]List of Orders'!$A:$A, '[1]List of Orders'!$D:$D)</f>
        <v>Rajasthan</v>
      </c>
      <c r="H1426" t="str">
        <f>_xlfn.XLOOKUP(A1426, '[1]List of Orders'!$A:$A, '[1]List of Orders'!$E:$E)</f>
        <v>Jaipur</v>
      </c>
    </row>
    <row r="1427" spans="1:8" x14ac:dyDescent="0.3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  <c r="G1427" t="str">
        <f>_xlfn.XLOOKUP(A1427, '[1]List of Orders'!$A:$A, '[1]List of Orders'!$D:$D)</f>
        <v>West Bengal</v>
      </c>
      <c r="H1427" t="str">
        <f>_xlfn.XLOOKUP(A1427, '[1]List of Orders'!$A:$A, '[1]List of Orders'!$E:$E)</f>
        <v>Kolkata</v>
      </c>
    </row>
    <row r="1428" spans="1:8" x14ac:dyDescent="0.3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  <c r="G1428" t="str">
        <f>_xlfn.XLOOKUP(A1428, '[1]List of Orders'!$A:$A, '[1]List of Orders'!$D:$D)</f>
        <v>West Bengal</v>
      </c>
      <c r="H1428" t="str">
        <f>_xlfn.XLOOKUP(A1428, '[1]List of Orders'!$A:$A, '[1]List of Orders'!$E:$E)</f>
        <v>Kolkata</v>
      </c>
    </row>
    <row r="1429" spans="1:8" x14ac:dyDescent="0.3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  <c r="G1429" t="str">
        <f>_xlfn.XLOOKUP(A1429, '[1]List of Orders'!$A:$A, '[1]List of Orders'!$D:$D)</f>
        <v>West Bengal</v>
      </c>
      <c r="H1429" t="str">
        <f>_xlfn.XLOOKUP(A1429, '[1]List of Orders'!$A:$A, '[1]List of Orders'!$E:$E)</f>
        <v>Kolkata</v>
      </c>
    </row>
    <row r="1430" spans="1:8" x14ac:dyDescent="0.3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  <c r="G1430" t="str">
        <f>_xlfn.XLOOKUP(A1430, '[1]List of Orders'!$A:$A, '[1]List of Orders'!$D:$D)</f>
        <v>West Bengal</v>
      </c>
      <c r="H1430" t="str">
        <f>_xlfn.XLOOKUP(A1430, '[1]List of Orders'!$A:$A, '[1]List of Orders'!$E:$E)</f>
        <v>Kolkata</v>
      </c>
    </row>
    <row r="1431" spans="1:8" x14ac:dyDescent="0.3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  <c r="G1431" t="str">
        <f>_xlfn.XLOOKUP(A1431, '[1]List of Orders'!$A:$A, '[1]List of Orders'!$D:$D)</f>
        <v>Karnataka</v>
      </c>
      <c r="H1431" t="str">
        <f>_xlfn.XLOOKUP(A1431, '[1]List of Orders'!$A:$A, '[1]List of Orders'!$E:$E)</f>
        <v>Bangalore</v>
      </c>
    </row>
    <row r="1432" spans="1:8" x14ac:dyDescent="0.3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  <c r="G1432" t="str">
        <f>_xlfn.XLOOKUP(A1432, '[1]List of Orders'!$A:$A, '[1]List of Orders'!$D:$D)</f>
        <v>Jammu and Kashmir</v>
      </c>
      <c r="H1432" t="str">
        <f>_xlfn.XLOOKUP(A1432, '[1]List of Orders'!$A:$A, '[1]List of Orders'!$E:$E)</f>
        <v>Kashmir</v>
      </c>
    </row>
    <row r="1433" spans="1:8" x14ac:dyDescent="0.3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  <c r="G1433" t="str">
        <f>_xlfn.XLOOKUP(A1433, '[1]List of Orders'!$A:$A, '[1]List of Orders'!$D:$D)</f>
        <v>Tamil Nadu</v>
      </c>
      <c r="H1433" t="str">
        <f>_xlfn.XLOOKUP(A1433, '[1]List of Orders'!$A:$A, '[1]List of Orders'!$E:$E)</f>
        <v>Chennai</v>
      </c>
    </row>
    <row r="1434" spans="1:8" x14ac:dyDescent="0.3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  <c r="G1434" t="str">
        <f>_xlfn.XLOOKUP(A1434, '[1]List of Orders'!$A:$A, '[1]List of Orders'!$D:$D)</f>
        <v>Tamil Nadu</v>
      </c>
      <c r="H1434" t="str">
        <f>_xlfn.XLOOKUP(A1434, '[1]List of Orders'!$A:$A, '[1]List of Orders'!$E:$E)</f>
        <v>Chennai</v>
      </c>
    </row>
    <row r="1435" spans="1:8" x14ac:dyDescent="0.3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  <c r="G1435" t="str">
        <f>_xlfn.XLOOKUP(A1435, '[1]List of Orders'!$A:$A, '[1]List of Orders'!$D:$D)</f>
        <v>Tamil Nadu</v>
      </c>
      <c r="H1435" t="str">
        <f>_xlfn.XLOOKUP(A1435, '[1]List of Orders'!$A:$A, '[1]List of Orders'!$E:$E)</f>
        <v>Chennai</v>
      </c>
    </row>
    <row r="1436" spans="1:8" x14ac:dyDescent="0.3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  <c r="G1436" t="str">
        <f>_xlfn.XLOOKUP(A1436, '[1]List of Orders'!$A:$A, '[1]List of Orders'!$D:$D)</f>
        <v>Tamil Nadu</v>
      </c>
      <c r="H1436" t="str">
        <f>_xlfn.XLOOKUP(A1436, '[1]List of Orders'!$A:$A, '[1]List of Orders'!$E:$E)</f>
        <v>Chennai</v>
      </c>
    </row>
    <row r="1437" spans="1:8" x14ac:dyDescent="0.3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  <c r="G1437" t="str">
        <f>_xlfn.XLOOKUP(A1437, '[1]List of Orders'!$A:$A, '[1]List of Orders'!$D:$D)</f>
        <v>Tamil Nadu</v>
      </c>
      <c r="H1437" t="str">
        <f>_xlfn.XLOOKUP(A1437, '[1]List of Orders'!$A:$A, '[1]List of Orders'!$E:$E)</f>
        <v>Chennai</v>
      </c>
    </row>
    <row r="1438" spans="1:8" x14ac:dyDescent="0.3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  <c r="G1438" t="str">
        <f>_xlfn.XLOOKUP(A1438, '[1]List of Orders'!$A:$A, '[1]List of Orders'!$D:$D)</f>
        <v>Tamil Nadu</v>
      </c>
      <c r="H1438" t="str">
        <f>_xlfn.XLOOKUP(A1438, '[1]List of Orders'!$A:$A, '[1]List of Orders'!$E:$E)</f>
        <v>Chennai</v>
      </c>
    </row>
    <row r="1439" spans="1:8" x14ac:dyDescent="0.3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  <c r="G1439" t="str">
        <f>_xlfn.XLOOKUP(A1439, '[1]List of Orders'!$A:$A, '[1]List of Orders'!$D:$D)</f>
        <v>Uttar Pradesh</v>
      </c>
      <c r="H1439" t="str">
        <f>_xlfn.XLOOKUP(A1439, '[1]List of Orders'!$A:$A, '[1]List of Orders'!$E:$E)</f>
        <v>Lucknow</v>
      </c>
    </row>
    <row r="1440" spans="1:8" x14ac:dyDescent="0.3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  <c r="G1440" t="str">
        <f>_xlfn.XLOOKUP(A1440, '[1]List of Orders'!$A:$A, '[1]List of Orders'!$D:$D)</f>
        <v>Bihar</v>
      </c>
      <c r="H1440" t="str">
        <f>_xlfn.XLOOKUP(A1440, '[1]List of Orders'!$A:$A, '[1]List of Orders'!$E:$E)</f>
        <v>Patna</v>
      </c>
    </row>
    <row r="1441" spans="1:8" x14ac:dyDescent="0.3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  <c r="G1441" t="str">
        <f>_xlfn.XLOOKUP(A1441, '[1]List of Orders'!$A:$A, '[1]List of Orders'!$D:$D)</f>
        <v>Bihar</v>
      </c>
      <c r="H1441" t="str">
        <f>_xlfn.XLOOKUP(A1441, '[1]List of Orders'!$A:$A, '[1]List of Orders'!$E:$E)</f>
        <v>Patna</v>
      </c>
    </row>
    <row r="1442" spans="1:8" x14ac:dyDescent="0.3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  <c r="G1442" t="str">
        <f>_xlfn.XLOOKUP(A1442, '[1]List of Orders'!$A:$A, '[1]List of Orders'!$D:$D)</f>
        <v>Bihar</v>
      </c>
      <c r="H1442" t="str">
        <f>_xlfn.XLOOKUP(A1442, '[1]List of Orders'!$A:$A, '[1]List of Orders'!$E:$E)</f>
        <v>Patna</v>
      </c>
    </row>
    <row r="1443" spans="1:8" x14ac:dyDescent="0.3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  <c r="G1443" t="str">
        <f>_xlfn.XLOOKUP(A1443, '[1]List of Orders'!$A:$A, '[1]List of Orders'!$D:$D)</f>
        <v>Bihar</v>
      </c>
      <c r="H1443" t="str">
        <f>_xlfn.XLOOKUP(A1443, '[1]List of Orders'!$A:$A, '[1]List of Orders'!$E:$E)</f>
        <v>Patna</v>
      </c>
    </row>
    <row r="1444" spans="1:8" x14ac:dyDescent="0.3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  <c r="G1444" t="str">
        <f>_xlfn.XLOOKUP(A1444, '[1]List of Orders'!$A:$A, '[1]List of Orders'!$D:$D)</f>
        <v>Bihar</v>
      </c>
      <c r="H1444" t="str">
        <f>_xlfn.XLOOKUP(A1444, '[1]List of Orders'!$A:$A, '[1]List of Orders'!$E:$E)</f>
        <v>Patna</v>
      </c>
    </row>
    <row r="1445" spans="1:8" x14ac:dyDescent="0.3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  <c r="G1445" t="str">
        <f>_xlfn.XLOOKUP(A1445, '[1]List of Orders'!$A:$A, '[1]List of Orders'!$D:$D)</f>
        <v xml:space="preserve">Kerala </v>
      </c>
      <c r="H1445" t="str">
        <f>_xlfn.XLOOKUP(A1445, '[1]List of Orders'!$A:$A, '[1]List of Orders'!$E:$E)</f>
        <v>Thiruvananthapuram</v>
      </c>
    </row>
    <row r="1446" spans="1:8" x14ac:dyDescent="0.3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  <c r="G1446" t="str">
        <f>_xlfn.XLOOKUP(A1446, '[1]List of Orders'!$A:$A, '[1]List of Orders'!$D:$D)</f>
        <v>Punjab</v>
      </c>
      <c r="H1446" t="str">
        <f>_xlfn.XLOOKUP(A1446, '[1]List of Orders'!$A:$A, '[1]List of Orders'!$E:$E)</f>
        <v>Chandigarh</v>
      </c>
    </row>
    <row r="1447" spans="1:8" x14ac:dyDescent="0.3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  <c r="G1447" t="str">
        <f>_xlfn.XLOOKUP(A1447, '[1]List of Orders'!$A:$A, '[1]List of Orders'!$D:$D)</f>
        <v>Punjab</v>
      </c>
      <c r="H1447" t="str">
        <f>_xlfn.XLOOKUP(A1447, '[1]List of Orders'!$A:$A, '[1]List of Orders'!$E:$E)</f>
        <v>Chandigarh</v>
      </c>
    </row>
    <row r="1448" spans="1:8" x14ac:dyDescent="0.3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  <c r="G1448" t="str">
        <f>_xlfn.XLOOKUP(A1448, '[1]List of Orders'!$A:$A, '[1]List of Orders'!$D:$D)</f>
        <v>Punjab</v>
      </c>
      <c r="H1448" t="str">
        <f>_xlfn.XLOOKUP(A1448, '[1]List of Orders'!$A:$A, '[1]List of Orders'!$E:$E)</f>
        <v>Chandigarh</v>
      </c>
    </row>
    <row r="1449" spans="1:8" x14ac:dyDescent="0.3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  <c r="G1449" t="str">
        <f>_xlfn.XLOOKUP(A1449, '[1]List of Orders'!$A:$A, '[1]List of Orders'!$D:$D)</f>
        <v>Punjab</v>
      </c>
      <c r="H1449" t="str">
        <f>_xlfn.XLOOKUP(A1449, '[1]List of Orders'!$A:$A, '[1]List of Orders'!$E:$E)</f>
        <v>Chandigarh</v>
      </c>
    </row>
    <row r="1450" spans="1:8" x14ac:dyDescent="0.3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  <c r="G1450" t="str">
        <f>_xlfn.XLOOKUP(A1450, '[1]List of Orders'!$A:$A, '[1]List of Orders'!$D:$D)</f>
        <v>Haryana</v>
      </c>
      <c r="H1450" t="str">
        <f>_xlfn.XLOOKUP(A1450, '[1]List of Orders'!$A:$A, '[1]List of Orders'!$E:$E)</f>
        <v>Chandigarh</v>
      </c>
    </row>
    <row r="1451" spans="1:8" x14ac:dyDescent="0.3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  <c r="G1451" t="str">
        <f>_xlfn.XLOOKUP(A1451, '[1]List of Orders'!$A:$A, '[1]List of Orders'!$D:$D)</f>
        <v>Haryana</v>
      </c>
      <c r="H1451" t="str">
        <f>_xlfn.XLOOKUP(A1451, '[1]List of Orders'!$A:$A, '[1]List of Orders'!$E:$E)</f>
        <v>Chandigarh</v>
      </c>
    </row>
    <row r="1452" spans="1:8" x14ac:dyDescent="0.3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  <c r="G1452" t="str">
        <f>_xlfn.XLOOKUP(A1452, '[1]List of Orders'!$A:$A, '[1]List of Orders'!$D:$D)</f>
        <v>Haryana</v>
      </c>
      <c r="H1452" t="str">
        <f>_xlfn.XLOOKUP(A1452, '[1]List of Orders'!$A:$A, '[1]List of Orders'!$E:$E)</f>
        <v>Chandigarh</v>
      </c>
    </row>
    <row r="1453" spans="1:8" x14ac:dyDescent="0.3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  <c r="G1453" t="str">
        <f>_xlfn.XLOOKUP(A1453, '[1]List of Orders'!$A:$A, '[1]List of Orders'!$D:$D)</f>
        <v>Himachal Pradesh</v>
      </c>
      <c r="H1453" t="str">
        <f>_xlfn.XLOOKUP(A1453, '[1]List of Orders'!$A:$A, '[1]List of Orders'!$E:$E)</f>
        <v>Simla</v>
      </c>
    </row>
    <row r="1454" spans="1:8" x14ac:dyDescent="0.3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  <c r="G1454" t="str">
        <f>_xlfn.XLOOKUP(A1454, '[1]List of Orders'!$A:$A, '[1]List of Orders'!$D:$D)</f>
        <v>Himachal Pradesh</v>
      </c>
      <c r="H1454" t="str">
        <f>_xlfn.XLOOKUP(A1454, '[1]List of Orders'!$A:$A, '[1]List of Orders'!$E:$E)</f>
        <v>Simla</v>
      </c>
    </row>
    <row r="1455" spans="1:8" x14ac:dyDescent="0.3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  <c r="G1455" t="str">
        <f>_xlfn.XLOOKUP(A1455, '[1]List of Orders'!$A:$A, '[1]List of Orders'!$D:$D)</f>
        <v>Himachal Pradesh</v>
      </c>
      <c r="H1455" t="str">
        <f>_xlfn.XLOOKUP(A1455, '[1]List of Orders'!$A:$A, '[1]List of Orders'!$E:$E)</f>
        <v>Simla</v>
      </c>
    </row>
    <row r="1456" spans="1:8" x14ac:dyDescent="0.3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  <c r="G1456" t="str">
        <f>_xlfn.XLOOKUP(A1456, '[1]List of Orders'!$A:$A, '[1]List of Orders'!$D:$D)</f>
        <v>Himachal Pradesh</v>
      </c>
      <c r="H1456" t="str">
        <f>_xlfn.XLOOKUP(A1456, '[1]List of Orders'!$A:$A, '[1]List of Orders'!$E:$E)</f>
        <v>Simla</v>
      </c>
    </row>
    <row r="1457" spans="1:8" x14ac:dyDescent="0.3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  <c r="G1457" t="str">
        <f>_xlfn.XLOOKUP(A1457, '[1]List of Orders'!$A:$A, '[1]List of Orders'!$D:$D)</f>
        <v>Himachal Pradesh</v>
      </c>
      <c r="H1457" t="str">
        <f>_xlfn.XLOOKUP(A1457, '[1]List of Orders'!$A:$A, '[1]List of Orders'!$E:$E)</f>
        <v>Simla</v>
      </c>
    </row>
    <row r="1458" spans="1:8" x14ac:dyDescent="0.3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  <c r="G1458" t="str">
        <f>_xlfn.XLOOKUP(A1458, '[1]List of Orders'!$A:$A, '[1]List of Orders'!$D:$D)</f>
        <v>Sikkim</v>
      </c>
      <c r="H1458" t="str">
        <f>_xlfn.XLOOKUP(A1458, '[1]List of Orders'!$A:$A, '[1]List of Orders'!$E:$E)</f>
        <v>Gangtok</v>
      </c>
    </row>
    <row r="1459" spans="1:8" x14ac:dyDescent="0.3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  <c r="G1459" t="str">
        <f>_xlfn.XLOOKUP(A1459, '[1]List of Orders'!$A:$A, '[1]List of Orders'!$D:$D)</f>
        <v>Goa</v>
      </c>
      <c r="H1459" t="str">
        <f>_xlfn.XLOOKUP(A1459, '[1]List of Orders'!$A:$A, '[1]List of Orders'!$E:$E)</f>
        <v>Goa</v>
      </c>
    </row>
    <row r="1460" spans="1:8" x14ac:dyDescent="0.3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  <c r="G1460" t="str">
        <f>_xlfn.XLOOKUP(A1460, '[1]List of Orders'!$A:$A, '[1]List of Orders'!$D:$D)</f>
        <v>Goa</v>
      </c>
      <c r="H1460" t="str">
        <f>_xlfn.XLOOKUP(A1460, '[1]List of Orders'!$A:$A, '[1]List of Orders'!$E:$E)</f>
        <v>Goa</v>
      </c>
    </row>
    <row r="1461" spans="1:8" x14ac:dyDescent="0.3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  <c r="G1461" t="str">
        <f>_xlfn.XLOOKUP(A1461, '[1]List of Orders'!$A:$A, '[1]List of Orders'!$D:$D)</f>
        <v>Goa</v>
      </c>
      <c r="H1461" t="str">
        <f>_xlfn.XLOOKUP(A1461, '[1]List of Orders'!$A:$A, '[1]List of Orders'!$E:$E)</f>
        <v>Goa</v>
      </c>
    </row>
    <row r="1462" spans="1:8" x14ac:dyDescent="0.3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  <c r="G1462" t="str">
        <f>_xlfn.XLOOKUP(A1462, '[1]List of Orders'!$A:$A, '[1]List of Orders'!$D:$D)</f>
        <v>Nagaland</v>
      </c>
      <c r="H1462" t="str">
        <f>_xlfn.XLOOKUP(A1462, '[1]List of Orders'!$A:$A, '[1]List of Orders'!$E:$E)</f>
        <v>Kohima</v>
      </c>
    </row>
    <row r="1463" spans="1:8" x14ac:dyDescent="0.3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  <c r="G1463" t="str">
        <f>_xlfn.XLOOKUP(A1463, '[1]List of Orders'!$A:$A, '[1]List of Orders'!$D:$D)</f>
        <v>Andhra Pradesh</v>
      </c>
      <c r="H1463" t="str">
        <f>_xlfn.XLOOKUP(A1463, '[1]List of Orders'!$A:$A, '[1]List of Orders'!$E:$E)</f>
        <v>Hyderabad</v>
      </c>
    </row>
    <row r="1464" spans="1:8" x14ac:dyDescent="0.3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  <c r="G1464" t="str">
        <f>_xlfn.XLOOKUP(A1464, '[1]List of Orders'!$A:$A, '[1]List of Orders'!$D:$D)</f>
        <v>Andhra Pradesh</v>
      </c>
      <c r="H1464" t="str">
        <f>_xlfn.XLOOKUP(A1464, '[1]List of Orders'!$A:$A, '[1]List of Orders'!$E:$E)</f>
        <v>Hyderabad</v>
      </c>
    </row>
    <row r="1465" spans="1:8" x14ac:dyDescent="0.3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  <c r="G1465" t="str">
        <f>_xlfn.XLOOKUP(A1465, '[1]List of Orders'!$A:$A, '[1]List of Orders'!$D:$D)</f>
        <v>Andhra Pradesh</v>
      </c>
      <c r="H1465" t="str">
        <f>_xlfn.XLOOKUP(A1465, '[1]List of Orders'!$A:$A, '[1]List of Orders'!$E:$E)</f>
        <v>Hyderabad</v>
      </c>
    </row>
    <row r="1466" spans="1:8" x14ac:dyDescent="0.3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  <c r="G1466" t="str">
        <f>_xlfn.XLOOKUP(A1466, '[1]List of Orders'!$A:$A, '[1]List of Orders'!$D:$D)</f>
        <v>Gujarat</v>
      </c>
      <c r="H1466" t="str">
        <f>_xlfn.XLOOKUP(A1466, '[1]List of Orders'!$A:$A, '[1]List of Orders'!$E:$E)</f>
        <v>Ahmedabad</v>
      </c>
    </row>
    <row r="1467" spans="1:8" x14ac:dyDescent="0.3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  <c r="G1467" t="str">
        <f>_xlfn.XLOOKUP(A1467, '[1]List of Orders'!$A:$A, '[1]List of Orders'!$D:$D)</f>
        <v>Maharashtra</v>
      </c>
      <c r="H1467" t="str">
        <f>_xlfn.XLOOKUP(A1467, '[1]List of Orders'!$A:$A, '[1]List of Orders'!$E:$E)</f>
        <v>Pune</v>
      </c>
    </row>
    <row r="1468" spans="1:8" x14ac:dyDescent="0.3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  <c r="G1468" t="str">
        <f>_xlfn.XLOOKUP(A1468, '[1]List of Orders'!$A:$A, '[1]List of Orders'!$D:$D)</f>
        <v>Maharashtra</v>
      </c>
      <c r="H1468" t="str">
        <f>_xlfn.XLOOKUP(A1468, '[1]List of Orders'!$A:$A, '[1]List of Orders'!$E:$E)</f>
        <v>Pune</v>
      </c>
    </row>
    <row r="1469" spans="1:8" x14ac:dyDescent="0.3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  <c r="G1469" t="str">
        <f>_xlfn.XLOOKUP(A1469, '[1]List of Orders'!$A:$A, '[1]List of Orders'!$D:$D)</f>
        <v>Maharashtra</v>
      </c>
      <c r="H1469" t="str">
        <f>_xlfn.XLOOKUP(A1469, '[1]List of Orders'!$A:$A, '[1]List of Orders'!$E:$E)</f>
        <v>Pune</v>
      </c>
    </row>
    <row r="1470" spans="1:8" x14ac:dyDescent="0.3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  <c r="G1470" t="str">
        <f>_xlfn.XLOOKUP(A1470, '[1]List of Orders'!$A:$A, '[1]List of Orders'!$D:$D)</f>
        <v>Maharashtra</v>
      </c>
      <c r="H1470" t="str">
        <f>_xlfn.XLOOKUP(A1470, '[1]List of Orders'!$A:$A, '[1]List of Orders'!$E:$E)</f>
        <v>Pune</v>
      </c>
    </row>
    <row r="1471" spans="1:8" x14ac:dyDescent="0.3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  <c r="G1471" t="str">
        <f>_xlfn.XLOOKUP(A1471, '[1]List of Orders'!$A:$A, '[1]List of Orders'!$D:$D)</f>
        <v>Maharashtra</v>
      </c>
      <c r="H1471" t="str">
        <f>_xlfn.XLOOKUP(A1471, '[1]List of Orders'!$A:$A, '[1]List of Orders'!$E:$E)</f>
        <v>Pune</v>
      </c>
    </row>
    <row r="1472" spans="1:8" x14ac:dyDescent="0.3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  <c r="G1472" t="str">
        <f>_xlfn.XLOOKUP(A1472, '[1]List of Orders'!$A:$A, '[1]List of Orders'!$D:$D)</f>
        <v>Maharashtra</v>
      </c>
      <c r="H1472" t="str">
        <f>_xlfn.XLOOKUP(A1472, '[1]List of Orders'!$A:$A, '[1]List of Orders'!$E:$E)</f>
        <v>Pune</v>
      </c>
    </row>
    <row r="1473" spans="1:8" x14ac:dyDescent="0.3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  <c r="G1473" t="str">
        <f>_xlfn.XLOOKUP(A1473, '[1]List of Orders'!$A:$A, '[1]List of Orders'!$D:$D)</f>
        <v>Maharashtra</v>
      </c>
      <c r="H1473" t="str">
        <f>_xlfn.XLOOKUP(A1473, '[1]List of Orders'!$A:$A, '[1]List of Orders'!$E:$E)</f>
        <v>Pune</v>
      </c>
    </row>
    <row r="1474" spans="1:8" x14ac:dyDescent="0.3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  <c r="G1474" t="str">
        <f>_xlfn.XLOOKUP(A1474, '[1]List of Orders'!$A:$A, '[1]List of Orders'!$D:$D)</f>
        <v>Madhya Pradesh</v>
      </c>
      <c r="H1474" t="str">
        <f>_xlfn.XLOOKUP(A1474, '[1]List of Orders'!$A:$A, '[1]List of Orders'!$E:$E)</f>
        <v>Bhopal</v>
      </c>
    </row>
    <row r="1475" spans="1:8" x14ac:dyDescent="0.3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  <c r="G1475" t="str">
        <f>_xlfn.XLOOKUP(A1475, '[1]List of Orders'!$A:$A, '[1]List of Orders'!$D:$D)</f>
        <v>Rajasthan</v>
      </c>
      <c r="H1475" t="str">
        <f>_xlfn.XLOOKUP(A1475, '[1]List of Orders'!$A:$A, '[1]List of Orders'!$E:$E)</f>
        <v>Jaipur</v>
      </c>
    </row>
    <row r="1476" spans="1:8" x14ac:dyDescent="0.3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  <c r="G1476" t="str">
        <f>_xlfn.XLOOKUP(A1476, '[1]List of Orders'!$A:$A, '[1]List of Orders'!$D:$D)</f>
        <v>West Bengal</v>
      </c>
      <c r="H1476" t="str">
        <f>_xlfn.XLOOKUP(A1476, '[1]List of Orders'!$A:$A, '[1]List of Orders'!$E:$E)</f>
        <v>Kolkata</v>
      </c>
    </row>
    <row r="1477" spans="1:8" x14ac:dyDescent="0.3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  <c r="G1477" t="str">
        <f>_xlfn.XLOOKUP(A1477, '[1]List of Orders'!$A:$A, '[1]List of Orders'!$D:$D)</f>
        <v>West Bengal</v>
      </c>
      <c r="H1477" t="str">
        <f>_xlfn.XLOOKUP(A1477, '[1]List of Orders'!$A:$A, '[1]List of Orders'!$E:$E)</f>
        <v>Kolkata</v>
      </c>
    </row>
    <row r="1478" spans="1:8" x14ac:dyDescent="0.3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  <c r="G1478" t="str">
        <f>_xlfn.XLOOKUP(A1478, '[1]List of Orders'!$A:$A, '[1]List of Orders'!$D:$D)</f>
        <v>West Bengal</v>
      </c>
      <c r="H1478" t="str">
        <f>_xlfn.XLOOKUP(A1478, '[1]List of Orders'!$A:$A, '[1]List of Orders'!$E:$E)</f>
        <v>Kolkata</v>
      </c>
    </row>
    <row r="1479" spans="1:8" x14ac:dyDescent="0.3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  <c r="G1479" t="str">
        <f>_xlfn.XLOOKUP(A1479, '[1]List of Orders'!$A:$A, '[1]List of Orders'!$D:$D)</f>
        <v>West Bengal</v>
      </c>
      <c r="H1479" t="str">
        <f>_xlfn.XLOOKUP(A1479, '[1]List of Orders'!$A:$A, '[1]List of Orders'!$E:$E)</f>
        <v>Kolkata</v>
      </c>
    </row>
    <row r="1480" spans="1:8" x14ac:dyDescent="0.3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  <c r="G1480" t="str">
        <f>_xlfn.XLOOKUP(A1480, '[1]List of Orders'!$A:$A, '[1]List of Orders'!$D:$D)</f>
        <v>West Bengal</v>
      </c>
      <c r="H1480" t="str">
        <f>_xlfn.XLOOKUP(A1480, '[1]List of Orders'!$A:$A, '[1]List of Orders'!$E:$E)</f>
        <v>Kolkata</v>
      </c>
    </row>
    <row r="1481" spans="1:8" x14ac:dyDescent="0.3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  <c r="G1481" t="str">
        <f>_xlfn.XLOOKUP(A1481, '[1]List of Orders'!$A:$A, '[1]List of Orders'!$D:$D)</f>
        <v>West Bengal</v>
      </c>
      <c r="H1481" t="str">
        <f>_xlfn.XLOOKUP(A1481, '[1]List of Orders'!$A:$A, '[1]List of Orders'!$E:$E)</f>
        <v>Kolkata</v>
      </c>
    </row>
    <row r="1482" spans="1:8" x14ac:dyDescent="0.3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  <c r="G1482" t="str">
        <f>_xlfn.XLOOKUP(A1482, '[1]List of Orders'!$A:$A, '[1]List of Orders'!$D:$D)</f>
        <v>Karnataka</v>
      </c>
      <c r="H1482" t="str">
        <f>_xlfn.XLOOKUP(A1482, '[1]List of Orders'!$A:$A, '[1]List of Orders'!$E:$E)</f>
        <v>Bangalore</v>
      </c>
    </row>
    <row r="1483" spans="1:8" x14ac:dyDescent="0.3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  <c r="G1483" t="str">
        <f>_xlfn.XLOOKUP(A1483, '[1]List of Orders'!$A:$A, '[1]List of Orders'!$D:$D)</f>
        <v>Karnataka</v>
      </c>
      <c r="H1483" t="str">
        <f>_xlfn.XLOOKUP(A1483, '[1]List of Orders'!$A:$A, '[1]List of Orders'!$E:$E)</f>
        <v>Bangalore</v>
      </c>
    </row>
    <row r="1484" spans="1:8" x14ac:dyDescent="0.3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  <c r="G1484" t="str">
        <f>_xlfn.XLOOKUP(A1484, '[1]List of Orders'!$A:$A, '[1]List of Orders'!$D:$D)</f>
        <v>Karnataka</v>
      </c>
      <c r="H1484" t="str">
        <f>_xlfn.XLOOKUP(A1484, '[1]List of Orders'!$A:$A, '[1]List of Orders'!$E:$E)</f>
        <v>Bangalore</v>
      </c>
    </row>
    <row r="1485" spans="1:8" x14ac:dyDescent="0.3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  <c r="G1485" t="str">
        <f>_xlfn.XLOOKUP(A1485, '[1]List of Orders'!$A:$A, '[1]List of Orders'!$D:$D)</f>
        <v>Karnataka</v>
      </c>
      <c r="H1485" t="str">
        <f>_xlfn.XLOOKUP(A1485, '[1]List of Orders'!$A:$A, '[1]List of Orders'!$E:$E)</f>
        <v>Bangalore</v>
      </c>
    </row>
    <row r="1486" spans="1:8" x14ac:dyDescent="0.3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  <c r="G1486" t="str">
        <f>_xlfn.XLOOKUP(A1486, '[1]List of Orders'!$A:$A, '[1]List of Orders'!$D:$D)</f>
        <v>Karnataka</v>
      </c>
      <c r="H1486" t="str">
        <f>_xlfn.XLOOKUP(A1486, '[1]List of Orders'!$A:$A, '[1]List of Orders'!$E:$E)</f>
        <v>Bangalore</v>
      </c>
    </row>
    <row r="1487" spans="1:8" x14ac:dyDescent="0.3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  <c r="G1487" t="str">
        <f>_xlfn.XLOOKUP(A1487, '[1]List of Orders'!$A:$A, '[1]List of Orders'!$D:$D)</f>
        <v>Karnataka</v>
      </c>
      <c r="H1487" t="str">
        <f>_xlfn.XLOOKUP(A1487, '[1]List of Orders'!$A:$A, '[1]List of Orders'!$E:$E)</f>
        <v>Bangalore</v>
      </c>
    </row>
    <row r="1488" spans="1:8" x14ac:dyDescent="0.3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  <c r="G1488" t="str">
        <f>_xlfn.XLOOKUP(A1488, '[1]List of Orders'!$A:$A, '[1]List of Orders'!$D:$D)</f>
        <v>Karnataka</v>
      </c>
      <c r="H1488" t="str">
        <f>_xlfn.XLOOKUP(A1488, '[1]List of Orders'!$A:$A, '[1]List of Orders'!$E:$E)</f>
        <v>Bangalore</v>
      </c>
    </row>
    <row r="1489" spans="1:8" x14ac:dyDescent="0.3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  <c r="G1489" t="str">
        <f>_xlfn.XLOOKUP(A1489, '[1]List of Orders'!$A:$A, '[1]List of Orders'!$D:$D)</f>
        <v>Jammu and Kashmir</v>
      </c>
      <c r="H1489" t="str">
        <f>_xlfn.XLOOKUP(A1489, '[1]List of Orders'!$A:$A, '[1]List of Orders'!$E:$E)</f>
        <v>Kashmir</v>
      </c>
    </row>
    <row r="1490" spans="1:8" x14ac:dyDescent="0.3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  <c r="G1490" t="str">
        <f>_xlfn.XLOOKUP(A1490, '[1]List of Orders'!$A:$A, '[1]List of Orders'!$D:$D)</f>
        <v>Jammu and Kashmir</v>
      </c>
      <c r="H1490" t="str">
        <f>_xlfn.XLOOKUP(A1490, '[1]List of Orders'!$A:$A, '[1]List of Orders'!$E:$E)</f>
        <v>Kashmir</v>
      </c>
    </row>
    <row r="1491" spans="1:8" x14ac:dyDescent="0.3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  <c r="G1491" t="str">
        <f>_xlfn.XLOOKUP(A1491, '[1]List of Orders'!$A:$A, '[1]List of Orders'!$D:$D)</f>
        <v>Jammu and Kashmir</v>
      </c>
      <c r="H1491" t="str">
        <f>_xlfn.XLOOKUP(A1491, '[1]List of Orders'!$A:$A, '[1]List of Orders'!$E:$E)</f>
        <v>Kashmir</v>
      </c>
    </row>
    <row r="1492" spans="1:8" x14ac:dyDescent="0.3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  <c r="G1492" t="str">
        <f>_xlfn.XLOOKUP(A1492, '[1]List of Orders'!$A:$A, '[1]List of Orders'!$D:$D)</f>
        <v>Jammu and Kashmir</v>
      </c>
      <c r="H1492" t="str">
        <f>_xlfn.XLOOKUP(A1492, '[1]List of Orders'!$A:$A, '[1]List of Orders'!$E:$E)</f>
        <v>Kashmir</v>
      </c>
    </row>
    <row r="1493" spans="1:8" x14ac:dyDescent="0.3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  <c r="G1493" t="str">
        <f>_xlfn.XLOOKUP(A1493, '[1]List of Orders'!$A:$A, '[1]List of Orders'!$D:$D)</f>
        <v>Jammu and Kashmir</v>
      </c>
      <c r="H1493" t="str">
        <f>_xlfn.XLOOKUP(A1493, '[1]List of Orders'!$A:$A, '[1]List of Orders'!$E:$E)</f>
        <v>Kashmir</v>
      </c>
    </row>
    <row r="1494" spans="1:8" x14ac:dyDescent="0.3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  <c r="G1494" t="str">
        <f>_xlfn.XLOOKUP(A1494, '[1]List of Orders'!$A:$A, '[1]List of Orders'!$D:$D)</f>
        <v>Jammu and Kashmir</v>
      </c>
      <c r="H1494" t="str">
        <f>_xlfn.XLOOKUP(A1494, '[1]List of Orders'!$A:$A, '[1]List of Orders'!$E:$E)</f>
        <v>Kashmir</v>
      </c>
    </row>
    <row r="1495" spans="1:8" x14ac:dyDescent="0.3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  <c r="G1495" t="str">
        <f>_xlfn.XLOOKUP(A1495, '[1]List of Orders'!$A:$A, '[1]List of Orders'!$D:$D)</f>
        <v>Maharashtra</v>
      </c>
      <c r="H1495" t="str">
        <f>_xlfn.XLOOKUP(A1495, '[1]List of Orders'!$A:$A, '[1]List of Orders'!$E:$E)</f>
        <v>Mumbai</v>
      </c>
    </row>
    <row r="1496" spans="1:8" x14ac:dyDescent="0.3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  <c r="G1496" t="str">
        <f>_xlfn.XLOOKUP(A1496, '[1]List of Orders'!$A:$A, '[1]List of Orders'!$D:$D)</f>
        <v>Maharashtra</v>
      </c>
      <c r="H1496" t="str">
        <f>_xlfn.XLOOKUP(A1496, '[1]List of Orders'!$A:$A, '[1]List of Orders'!$E:$E)</f>
        <v>Mumbai</v>
      </c>
    </row>
    <row r="1497" spans="1:8" x14ac:dyDescent="0.3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  <c r="G1497" t="str">
        <f>_xlfn.XLOOKUP(A1497, '[1]List of Orders'!$A:$A, '[1]List of Orders'!$D:$D)</f>
        <v>Maharashtra</v>
      </c>
      <c r="H1497" t="str">
        <f>_xlfn.XLOOKUP(A1497, '[1]List of Orders'!$A:$A, '[1]List of Orders'!$E:$E)</f>
        <v>Mumbai</v>
      </c>
    </row>
    <row r="1498" spans="1:8" x14ac:dyDescent="0.3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  <c r="G1498" t="str">
        <f>_xlfn.XLOOKUP(A1498, '[1]List of Orders'!$A:$A, '[1]List of Orders'!$D:$D)</f>
        <v>Maharashtra</v>
      </c>
      <c r="H1498" t="str">
        <f>_xlfn.XLOOKUP(A1498, '[1]List of Orders'!$A:$A, '[1]List of Orders'!$E:$E)</f>
        <v>Mumbai</v>
      </c>
    </row>
    <row r="1499" spans="1:8" x14ac:dyDescent="0.3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  <c r="G1499" t="str">
        <f>_xlfn.XLOOKUP(A1499, '[1]List of Orders'!$A:$A, '[1]List of Orders'!$D:$D)</f>
        <v>Madhya Pradesh</v>
      </c>
      <c r="H1499" t="str">
        <f>_xlfn.XLOOKUP(A1499, '[1]List of Orders'!$A:$A, '[1]List of Orders'!$E:$E)</f>
        <v>Indore</v>
      </c>
    </row>
    <row r="1500" spans="1:8" x14ac:dyDescent="0.3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  <c r="G1500" t="str">
        <f>_xlfn.XLOOKUP(A1500, '[1]List of Orders'!$A:$A, '[1]List of Orders'!$D:$D)</f>
        <v>Madhya Pradesh</v>
      </c>
      <c r="H1500" t="str">
        <f>_xlfn.XLOOKUP(A1500, '[1]List of Orders'!$A:$A, '[1]List of Orders'!$E:$E)</f>
        <v>Indore</v>
      </c>
    </row>
    <row r="1501" spans="1:8" x14ac:dyDescent="0.3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  <c r="G1501" t="str">
        <f>_xlfn.XLOOKUP(A1501, '[1]List of Orders'!$A:$A, '[1]List of Orders'!$D:$D)</f>
        <v>Madhya Pradesh</v>
      </c>
      <c r="H1501" t="str">
        <f>_xlfn.XLOOKUP(A1501, '[1]List of Orders'!$A:$A, '[1]List of Orders'!$E:$E)</f>
        <v>Indore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Vartika Srivastava</dc:creator>
  <cp:lastModifiedBy>Vartika Srivastava</cp:lastModifiedBy>
  <dcterms:created xsi:type="dcterms:W3CDTF">2026-08-20T19:40:15Z</dcterms:created>
  <dcterms:modified xsi:type="dcterms:W3CDTF">2026-08-24T19:13:15Z</dcterms:modified>
</cp:coreProperties>
</file>