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400" windowHeight="12260"/>
  </bookViews>
  <sheets>
    <sheet name="Sheet1" sheetId="1" r:id="rId1"/>
    <sheet name="备注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<sst xmlns="http://schemas.openxmlformats.org/spreadsheetml/2006/main" count="112" uniqueCount="76">
  <si>
    <t>编号[0]</t>
  </si>
  <si>
    <t>地址[1]</t>
  </si>
  <si>
    <t>路径参数[2]</t>
  </si>
  <si>
    <t>查询参数[3]</t>
  </si>
  <si>
    <t>请求方法[4]</t>
  </si>
  <si>
    <t>请求头[5]</t>
  </si>
  <si>
    <t>请求参数[6]</t>
  </si>
  <si>
    <t>参数类型[7]</t>
  </si>
  <si>
    <t>校验字段[8]</t>
  </si>
  <si>
    <t>期望结果[9]</t>
  </si>
  <si>
    <t>检查结果[10]</t>
  </si>
  <si>
    <t>用例标题[11]</t>
  </si>
  <si>
    <t>JSON提取变量[12]</t>
  </si>
  <si>
    <t>JSON表达式[13]</t>
  </si>
  <si>
    <t>正则提取变量[14]</t>
  </si>
  <si>
    <t>正则表达式[15]</t>
  </si>
  <si>
    <t>Story小模块[16]</t>
  </si>
  <si>
    <t>Feature大模块[17]</t>
  </si>
  <si>
    <t>备注[18]</t>
  </si>
  <si>
    <t>严重级别[19]</t>
  </si>
  <si>
    <t>ID</t>
  </si>
  <si>
    <t>URL</t>
  </si>
  <si>
    <t>Path</t>
  </si>
  <si>
    <t>Params</t>
  </si>
  <si>
    <t>Method</t>
  </si>
  <si>
    <t>Headers</t>
  </si>
  <si>
    <t>Data</t>
  </si>
  <si>
    <t>Type</t>
  </si>
  <si>
    <t>ActualResult</t>
  </si>
  <si>
    <t>ExpectResult</t>
  </si>
  <si>
    <t>Result</t>
  </si>
  <si>
    <t>CaseName</t>
  </si>
  <si>
    <t>JSONKey</t>
  </si>
  <si>
    <t>JSONValue</t>
  </si>
  <si>
    <t>RegKey</t>
  </si>
  <si>
    <t>RegValue</t>
  </si>
  <si>
    <t>StoryName</t>
  </si>
  <si>
    <t>FeatureName</t>
  </si>
  <si>
    <t>Description</t>
  </si>
  <si>
    <t>Severity</t>
  </si>
  <si>
    <t>http://shop-xo.hctestedu.com/index.php?s=</t>
  </si>
  <si>
    <t>api/user/login</t>
  </si>
  <si>
    <t>{"application": "app",
"application_client_type": "weixin"}</t>
  </si>
  <si>
    <t>post</t>
  </si>
  <si>
    <t>{"Content-Type": "multipart/form-data"}</t>
  </si>
  <si>
    <t>{"accounts": "pocoray",
"pwd": "123456",
"type": "username"}</t>
  </si>
  <si>
    <t>data</t>
  </si>
  <si>
    <t>$..msg</t>
  </si>
  <si>
    <t>登录成功</t>
  </si>
  <si>
    <t>✅通过</t>
  </si>
  <si>
    <t>成功调用登录接口，msg返回登录成功</t>
  </si>
  <si>
    <t>["token","msg"]</t>
  </si>
  <si>
    <t>["$..token","$..msg"]</t>
  </si>
  <si>
    <t>F01S01_登录</t>
  </si>
  <si>
    <t>F01_用户管理</t>
  </si>
  <si>
    <t>登录用例</t>
  </si>
  <si>
    <t>BLOCKER</t>
  </si>
  <si>
    <t>api/cart/save</t>
  </si>
  <si>
    <t>{"application": "app",
"application_client_type": "weixin",
"token": self.all_extract['token']}</t>
  </si>
  <si>
    <t>{"Content-Type": "application/json"}</t>
  </si>
  <si>
    <t>{"goods_id": "1","sepc": [{"type": "尺寸","value": "M"}],"stock": "10"}</t>
  </si>
  <si>
    <t>json</t>
  </si>
  <si>
    <t>加入成功</t>
  </si>
  <si>
    <t>成功加入购物车，msg返回加入成功</t>
  </si>
  <si>
    <t>F01S01_购物</t>
  </si>
  <si>
    <t>F01_购物管理</t>
  </si>
  <si>
    <t>购物车用例</t>
  </si>
  <si>
    <t>http://shop-xo.hctestedu.com/index.php?token=${token}&amp;s=</t>
  </si>
  <si>
    <t>当前模版注意事项</t>
  </si>
  <si>
    <t>编号必须和前面的行号一致，方便后期数据回填</t>
  </si>
  <si>
    <t>标黄的几个字段必填，不填报错</t>
  </si>
  <si>
    <t>参数类型必须有值，要么json要么data</t>
  </si>
  <si>
    <t>此颜色用于后面数据提取（jsonpath or regex</t>
  </si>
  <si>
    <t>用于Allure报告生成的用例模块名</t>
  </si>
  <si>
    <t>需要提取的数据一定要是列表格式，并且Key和Value要一一对应。同时要用字符括起来，并且逗号分隔</t>
  </si>
  <si>
    <t>在数据库断言主要利用集合解决，检查是否交叉差集为0，则代表数据没有差异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</si>
</sst>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0" fillId="6" borderId="1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2">
      <alignment vertical="center"/>
    </xf>
    <xf numFmtId="0" fontId="9" fillId="0" borderId="2">
      <alignment vertical="center"/>
    </xf>
    <xf numFmtId="0" fontId="10" fillId="0" borderId="3">
      <alignment vertical="center"/>
    </xf>
    <xf numFmtId="0" fontId="10" fillId="0" borderId="0">
      <alignment vertical="center"/>
    </xf>
    <xf numFmtId="0" fontId="11" fillId="7" borderId="4">
      <alignment vertical="center"/>
    </xf>
    <xf numFmtId="0" fontId="12" fillId="8" borderId="5">
      <alignment vertical="center"/>
    </xf>
    <xf numFmtId="0" fontId="13" fillId="8" borderId="4">
      <alignment vertical="center"/>
    </xf>
    <xf numFmtId="0" fontId="14" fillId="9" borderId="6">
      <alignment vertical="center"/>
    </xf>
    <xf numFmtId="0" fontId="15" fillId="0" borderId="7">
      <alignment vertical="center"/>
    </xf>
    <xf numFmtId="0" fontId="16" fillId="0" borderId="8">
      <alignment vertical="center"/>
    </xf>
    <xf numFmtId="0" fontId="17" fillId="10" borderId="0">
      <alignment vertical="center"/>
    </xf>
    <xf numFmtId="0" fontId="18" fillId="11" borderId="0">
      <alignment vertical="center"/>
    </xf>
    <xf numFmtId="0" fontId="19" fillId="12" borderId="0">
      <alignment vertical="center"/>
    </xf>
    <xf numFmtId="0" fontId="20" fillId="13" borderId="0">
      <alignment vertical="center"/>
    </xf>
    <xf numFmtId="0" fontId="21" fillId="14" borderId="0">
      <alignment vertical="center"/>
    </xf>
    <xf numFmtId="0" fontId="21" fillId="15" borderId="0">
      <alignment vertical="center"/>
    </xf>
    <xf numFmtId="0" fontId="20" fillId="16" borderId="0">
      <alignment vertical="center"/>
    </xf>
    <xf numFmtId="0" fontId="20" fillId="17" borderId="0">
      <alignment vertical="center"/>
    </xf>
    <xf numFmtId="0" fontId="21" fillId="18" borderId="0">
      <alignment vertical="center"/>
    </xf>
    <xf numFmtId="0" fontId="21" fillId="19" borderId="0">
      <alignment vertical="center"/>
    </xf>
    <xf numFmtId="0" fontId="20" fillId="20" borderId="0">
      <alignment vertical="center"/>
    </xf>
    <xf numFmtId="0" fontId="20" fillId="21" borderId="0">
      <alignment vertical="center"/>
    </xf>
    <xf numFmtId="0" fontId="21" fillId="22" borderId="0">
      <alignment vertical="center"/>
    </xf>
    <xf numFmtId="0" fontId="21" fillId="23" borderId="0">
      <alignment vertical="center"/>
    </xf>
    <xf numFmtId="0" fontId="20" fillId="24" borderId="0">
      <alignment vertical="center"/>
    </xf>
    <xf numFmtId="0" fontId="20" fillId="25" borderId="0">
      <alignment vertical="center"/>
    </xf>
    <xf numFmtId="0" fontId="21" fillId="26" borderId="0">
      <alignment vertical="center"/>
    </xf>
    <xf numFmtId="0" fontId="21" fillId="27" borderId="0">
      <alignment vertical="center"/>
    </xf>
    <xf numFmtId="0" fontId="20" fillId="28" borderId="0">
      <alignment vertical="center"/>
    </xf>
    <xf numFmtId="0" fontId="20" fillId="29" borderId="0">
      <alignment vertical="center"/>
    </xf>
    <xf numFmtId="0" fontId="21" fillId="30" borderId="0">
      <alignment vertical="center"/>
    </xf>
    <xf numFmtId="0" fontId="21" fillId="31" borderId="0">
      <alignment vertical="center"/>
    </xf>
    <xf numFmtId="0" fontId="20" fillId="32" borderId="0">
      <alignment vertical="center"/>
    </xf>
    <xf numFmtId="0" fontId="20" fillId="33" borderId="0">
      <alignment vertical="center"/>
    </xf>
    <xf numFmtId="0" fontId="21" fillId="34" borderId="0">
      <alignment vertical="center"/>
    </xf>
    <xf numFmtId="0" fontId="21" fillId="35" borderId="0">
      <alignment vertical="center"/>
    </xf>
    <xf numFmtId="0" fontId="20" fillId="36" borderId="0">
      <alignment vertical="center"/>
    </xf>
  </cellStyleXfs>
  <cellXfs count="14"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0" xfId="6" applyAlignment="1">
      <alignment vertical="center"/>
    </xf>
    <xf numFmtId="0" fontId="0" fillId="0" borderId="0" xfId="0" applyAlignment="1">
      <alignment vertical="center" wrapText="1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shop-xo.hctestedu.com/index.php?token=${token}&amp;s=" TargetMode="External"/><Relationship Id="rId1" Type="http://schemas.openxmlformats.org/officeDocument/2006/relationships/hyperlink" Target="http://shop-xo.hctestedu.com/index.php?s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"/>
  <sheetViews>
    <sheetView tabSelected="1" zoomScale="117" zoomScaleNormal="117" zoomScaleSheetLayoutView="60" workbookViewId="0">
      <pane ySplit="2" topLeftCell="A3" activePane="bottomLeft" state="frozen"/>
      <selection/>
      <selection pane="bottomLeft" activeCell="C8" sqref="C8"/>
    </sheetView>
  </sheetViews>
  <sheetFormatPr defaultColWidth="10.3846153846154" defaultRowHeight="16.8" outlineLevelRow="5"/>
  <cols>
    <col min="2" max="2" width="55.1634615384615" style="1" customWidth="1"/>
    <col min="3" max="3" width="20.7019230769231" style="1" customWidth="1"/>
    <col min="4" max="4" width="35.1923076923077" style="1" customWidth="1"/>
    <col min="5" max="5" width="17.8942307692308" style="1" customWidth="1"/>
    <col min="6" max="6" width="38.8365384615385" style="1" customWidth="1"/>
    <col min="7" max="7" width="31.6057692307692" style="1" customWidth="1"/>
    <col min="8" max="8" width="16.9519230769231" style="1" customWidth="1"/>
    <col min="9" max="9" width="16.4903846153846" style="1" customWidth="1"/>
    <col min="10" max="10" width="16.25" style="1" customWidth="1"/>
    <col min="11" max="11" width="34.5480769230769" style="1" customWidth="1"/>
    <col min="12" max="12" width="37.4615384615385" style="1" customWidth="1"/>
    <col min="13" max="13" width="28.2980769230769" style="1" customWidth="1"/>
    <col min="14" max="14" width="21.8653846153846" style="1" customWidth="1"/>
    <col min="15" max="15" width="18.4711538461538" style="1" customWidth="1"/>
    <col min="16" max="16" width="19.6442307692308" style="1" customWidth="1"/>
    <col min="17" max="17" width="18.5961538461538" style="1" customWidth="1"/>
    <col min="18" max="18" width="19.0576923076923" style="1" customWidth="1"/>
    <col min="19" max="19" width="15.3173076923077" style="1" customWidth="1"/>
    <col min="20" max="20" width="15.0769230769231" style="1" customWidth="1"/>
  </cols>
  <sheetData>
    <row r="1" s="6" customFormat="1" spans="1:22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V1"/>
    </row>
    <row r="2" s="7" customFormat="1" spans="1:22">
      <c r="A2" s="8" t="s">
        <v>20</v>
      </c>
      <c r="B2" s="9" t="s">
        <v>21</v>
      </c>
      <c r="C2" s="9" t="s">
        <v>22</v>
      </c>
      <c r="D2" s="9" t="s">
        <v>23</v>
      </c>
      <c r="E2" s="9" t="s">
        <v>24</v>
      </c>
      <c r="F2" s="9" t="s">
        <v>25</v>
      </c>
      <c r="G2" s="9" t="s">
        <v>26</v>
      </c>
      <c r="H2" s="8" t="s">
        <v>27</v>
      </c>
      <c r="I2" s="8" t="s">
        <v>28</v>
      </c>
      <c r="J2" s="8" t="s">
        <v>29</v>
      </c>
      <c r="K2" s="8" t="s">
        <v>30</v>
      </c>
      <c r="L2" s="8" t="s">
        <v>31</v>
      </c>
      <c r="M2" s="12" t="s">
        <v>32</v>
      </c>
      <c r="N2" s="12" t="s">
        <v>33</v>
      </c>
      <c r="O2" s="12" t="s">
        <v>34</v>
      </c>
      <c r="P2" s="12" t="s">
        <v>35</v>
      </c>
      <c r="Q2" s="13" t="s">
        <v>36</v>
      </c>
      <c r="R2" s="13" t="s">
        <v>37</v>
      </c>
      <c r="S2" s="13" t="s">
        <v>38</v>
      </c>
      <c r="T2" s="13" t="s">
        <v>39</v>
      </c>
      <c r="V2"/>
    </row>
    <row r="3" ht="67" customHeight="1" spans="1:20">
      <c r="A3">
        <v>3</v>
      </c>
      <c r="B3" s="10" t="s">
        <v>40</v>
      </c>
      <c r="C3" t="s">
        <v>41</v>
      </c>
      <c r="D3" s="11" t="s">
        <v>42</v>
      </c>
      <c r="E3" t="s">
        <v>43</v>
      </c>
      <c r="F3" s="11" t="s">
        <v>44</v>
      </c>
      <c r="G3" s="11" t="s">
        <v>45</v>
      </c>
      <c r="H3" t="s">
        <v>46</v>
      </c>
      <c r="I3" t="s">
        <v>47</v>
      </c>
      <c r="J3" t="s">
        <v>48</v>
      </c>
      <c r="K3" t="s">
        <v>49</v>
      </c>
      <c r="L3" t="s">
        <v>50</v>
      </c>
      <c r="M3" t="s">
        <v>51</v>
      </c>
      <c r="N3" t="s">
        <v>52</v>
      </c>
      <c r="Q3" t="s">
        <v>53</v>
      </c>
      <c r="R3" t="s">
        <v>54</v>
      </c>
      <c r="S3" t="s">
        <v>55</v>
      </c>
      <c r="T3" t="s">
        <v>56</v>
      </c>
    </row>
    <row r="4" ht="67" customHeight="1" spans="1:20">
      <c r="A4">
        <v>4</v>
      </c>
      <c r="B4" s="10" t="s">
        <v>40</v>
      </c>
      <c r="C4" t="s">
        <v>57</v>
      </c>
      <c r="D4" s="11" t="s">
        <v>58</v>
      </c>
      <c r="E4" t="s">
        <v>43</v>
      </c>
      <c r="F4" s="11" t="s">
        <v>59</v>
      </c>
      <c r="G4" s="11" t="s">
        <v>60</v>
      </c>
      <c r="H4" t="s">
        <v>61</v>
      </c>
      <c r="I4" t="s">
        <v>47</v>
      </c>
      <c r="J4" t="s">
        <v>62</v>
      </c>
      <c r="K4" t="s">
        <v>49</v>
      </c>
      <c r="L4" t="s">
        <v>63</v>
      </c>
      <c r="Q4" t="s">
        <v>64</v>
      </c>
      <c r="R4" t="s">
        <v>65</v>
      </c>
      <c r="S4" t="s">
        <v>66</v>
      </c>
      <c r="T4" t="s">
        <v>56</v>
      </c>
    </row>
    <row r="5" ht="67" customHeight="1" spans="1:20">
      <c r="A5">
        <v>5</v>
      </c>
      <c r="B5" s="10" t="s">
        <v>40</v>
      </c>
      <c r="C5" t="s">
        <v>41</v>
      </c>
      <c r="D5" s="11" t="s">
        <v>42</v>
      </c>
      <c r="E5" t="s">
        <v>43</v>
      </c>
      <c r="F5" s="11" t="s">
        <v>44</v>
      </c>
      <c r="G5" s="11" t="s">
        <v>45</v>
      </c>
      <c r="H5" t="s">
        <v>46</v>
      </c>
      <c r="I5" t="s">
        <v>47</v>
      </c>
      <c r="J5" t="s">
        <v>48</v>
      </c>
      <c r="K5" t="s">
        <v>49</v>
      </c>
      <c r="L5" t="s">
        <v>50</v>
      </c>
      <c r="M5" t="s">
        <v>51</v>
      </c>
      <c r="N5" t="s">
        <v>52</v>
      </c>
      <c r="Q5" t="s">
        <v>53</v>
      </c>
      <c r="R5" t="s">
        <v>54</v>
      </c>
      <c r="S5" t="s">
        <v>55</v>
      </c>
      <c r="T5" t="s">
        <v>56</v>
      </c>
    </row>
    <row r="6" ht="67" customHeight="1" spans="1:20">
      <c r="A6">
        <v>6</v>
      </c>
      <c r="B6" s="10" t="s">
        <v>67</v>
      </c>
      <c r="C6" t="s">
        <v>57</v>
      </c>
      <c r="D6" s="11" t="s">
        <v>42</v>
      </c>
      <c r="E6" t="s">
        <v>43</v>
      </c>
      <c r="F6" s="11" t="s">
        <v>59</v>
      </c>
      <c r="G6" s="11" t="s">
        <v>60</v>
      </c>
      <c r="H6" t="s">
        <v>61</v>
      </c>
      <c r="I6" t="s">
        <v>47</v>
      </c>
      <c r="J6" t="s">
        <v>62</v>
      </c>
      <c r="K6" t="s">
        <v>49</v>
      </c>
      <c r="L6" t="s">
        <v>63</v>
      </c>
      <c r="Q6" t="s">
        <v>64</v>
      </c>
      <c r="R6" t="s">
        <v>65</v>
      </c>
      <c r="S6" t="s">
        <v>66</v>
      </c>
      <c r="T6" t="s">
        <v>56</v>
      </c>
    </row>
  </sheetData>
  <dataValidations count="3">
    <dataValidation type="list" allowBlank="1" showInputMessage="1" showErrorMessage="1" sqref="E3:E1048576">
      <formula1>"get,post,put,delete,patch,head,options"</formula1>
    </dataValidation>
    <dataValidation type="list" allowBlank="1" showInputMessage="1" showErrorMessage="1" sqref="H3:H1048576">
      <formula1>"json,data"</formula1>
    </dataValidation>
    <dataValidation type="list" allowBlank="1" showInputMessage="1" showErrorMessage="1" sqref="T3:T1048576">
      <formula1>"BLOCKER,CRITICAL,NORMAL,MINOR,TRIVIAL"</formula1>
    </dataValidation>
  </dataValidations>
  <hyperlinks>
    <hyperlink ref="B3" r:id="rId1" display="http://shop-xo.hctestedu.com/index.php?s="/>
    <hyperlink ref="B4" r:id="rId1" display="http://shop-xo.hctestedu.com/index.php?s="/>
    <hyperlink ref="B5" r:id="rId1" display="http://shop-xo.hctestedu.com/index.php?s="/>
    <hyperlink ref="B6" r:id="rId2" display="http://shop-xo.hctestedu.com/index.php?token=${token}&amp;s=" tooltip="http://shop-xo.hctestedu.com/index.php?token=${token}&amp;s=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zoomScale="133" zoomScaleNormal="133" workbookViewId="0">
      <selection activeCell="C2" sqref="C2"/>
    </sheetView>
  </sheetViews>
  <sheetFormatPr defaultColWidth="9.23076923076923" defaultRowHeight="16.8" outlineLevelRow="7" outlineLevelCol="1"/>
  <cols>
    <col min="2" max="2" width="99.1538461538462" style="1" customWidth="1"/>
  </cols>
  <sheetData>
    <row r="1" ht="33" customHeight="1" spans="1:2">
      <c r="A1" s="2" t="s">
        <v>68</v>
      </c>
      <c r="B1" s="3"/>
    </row>
    <row r="2" spans="1:2">
      <c r="A2" s="4">
        <v>1</v>
      </c>
      <c r="B2" s="5" t="s">
        <v>69</v>
      </c>
    </row>
    <row r="3" spans="1:2">
      <c r="A3" s="4">
        <v>2</v>
      </c>
      <c r="B3" s="5" t="s">
        <v>70</v>
      </c>
    </row>
    <row r="4" spans="1:2">
      <c r="A4" s="4">
        <v>3</v>
      </c>
      <c r="B4" s="5" t="s">
        <v>71</v>
      </c>
    </row>
    <row r="5" spans="1:2">
      <c r="A5" s="4">
        <v>4</v>
      </c>
      <c r="B5" s="1" t="s">
        <v>72</v>
      </c>
    </row>
    <row r="6" spans="1:2">
      <c r="A6" s="4">
        <v>5</v>
      </c>
      <c r="B6" s="1" t="s">
        <v>73</v>
      </c>
    </row>
    <row r="7" spans="1:2">
      <c r="A7" s="4">
        <v>6</v>
      </c>
      <c r="B7" s="1" t="s">
        <v>74</v>
      </c>
    </row>
    <row r="8" spans="1:2">
      <c r="A8" s="4">
        <v>7</v>
      </c>
      <c r="B8" s="1" t="s">
        <v>75</v>
      </c>
    </row>
  </sheetData>
  <mergeCells count="1">
    <mergeCell ref="A1:B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备注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吃饭没呢铁汁儿</cp:lastModifiedBy>
  <dcterms:created xsi:type="dcterms:W3CDTF">2025-05-15T10:12:00Z</dcterms:created>
  <dcterms:modified xsi:type="dcterms:W3CDTF">2025-05-11T21:17:13Z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2052-7.2.2.8955</vt:lpwstr>
  </property>
  <property fmtid="{D5CDD505-2E9C-101B-9397-08002B2CF9AE}" pid="3" name="ICV">
    <vt:lpwstr>47F0754002B2E42936601F6827A6CE80_43</vt:lpwstr>
  </property>
</Properties>
</file>