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400" windowHeight="12020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b val="1"/>
      <i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6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7" borderId="4" applyAlignment="1">
      <alignment vertical="center"/>
    </xf>
    <xf numFmtId="0" fontId="11" fillId="8" borderId="5" applyAlignment="1">
      <alignment vertical="center"/>
    </xf>
    <xf numFmtId="0" fontId="12" fillId="8" borderId="4" applyAlignment="1">
      <alignment vertical="center"/>
    </xf>
    <xf numFmtId="0" fontId="13" fillId="9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10" borderId="0" applyAlignment="1">
      <alignment vertical="center"/>
    </xf>
    <xf numFmtId="0" fontId="17" fillId="11" borderId="0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  <xf numFmtId="0" fontId="19" fillId="33" borderId="0" applyAlignment="1">
      <alignment vertical="center"/>
    </xf>
    <xf numFmtId="0" fontId="20" fillId="34" borderId="0" applyAlignment="1">
      <alignment vertical="center"/>
    </xf>
    <xf numFmtId="0" fontId="20" fillId="35" borderId="0" applyAlignment="1">
      <alignment vertical="center"/>
    </xf>
    <xf numFmtId="0" fontId="19" fillId="36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0" borderId="0" applyAlignment="1" pivotButton="0" quotePrefix="0" xfId="6">
      <alignment vertical="center"/>
    </xf>
    <xf numFmtId="0" fontId="0" fillId="0" borderId="0" applyAlignment="1" pivotButton="0" quotePrefix="0" xfId="0">
      <alignment vertical="center" wrapText="1"/>
    </xf>
    <xf numFmtId="0" fontId="1" fillId="4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hop-xo.hctestedu.com/index.php?s=" TargetMode="External" Id="rId1" /><Relationship Type="http://schemas.openxmlformats.org/officeDocument/2006/relationships/hyperlink" Target="http://shop-xo.hctestedu.com/index.php?s=" TargetMode="External" Id="rId2" /><Relationship Type="http://schemas.openxmlformats.org/officeDocument/2006/relationships/hyperlink" Target="http://shop-xo.hctestedu.com/index.php?s=" TargetMode="External" Id="rId3" /><Relationship Type="http://schemas.openxmlformats.org/officeDocument/2006/relationships/hyperlink" Target="http://shop-xo.hctestedu.com/index.php?token=${token}&amp;s=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"/>
  <sheetViews>
    <sheetView tabSelected="1" topLeftCell="I1" zoomScale="147" zoomScaleNormal="147" zoomScaleSheetLayoutView="60" workbookViewId="0">
      <pane ySplit="2" topLeftCell="A3" activePane="bottomLeft" state="frozen"/>
      <selection activeCell="A1" sqref="A1"/>
      <selection pane="bottomLeft" activeCell="L5" sqref="L5"/>
    </sheetView>
  </sheetViews>
  <sheetFormatPr baseColWidth="8" defaultColWidth="10.3846153846154" defaultRowHeight="16.8" outlineLevelRow="5"/>
  <cols>
    <col width="55.1634615384615" customWidth="1" style="1" min="2" max="2"/>
    <col width="20.7019230769231" customWidth="1" style="1" min="3" max="3"/>
    <col width="35.1923076923077" customWidth="1" style="1" min="4" max="4"/>
    <col width="17.8942307692308" customWidth="1" style="1" min="5" max="5"/>
    <col width="38.8365384615385" customWidth="1" style="1" min="6" max="6"/>
    <col width="31.6057692307692" customWidth="1" style="1" min="7" max="7"/>
    <col width="16.9519230769231" customWidth="1" style="1" min="8" max="8"/>
    <col width="16.4903846153846" customWidth="1" style="1" min="9" max="9"/>
    <col width="16.25" customWidth="1" style="1" min="10" max="10"/>
    <col width="34.5480769230769" customWidth="1" style="1" min="11" max="11"/>
    <col width="37.4615384615385" customWidth="1" style="1" min="12" max="12"/>
    <col width="28.2980769230769" customWidth="1" style="1" min="13" max="13"/>
    <col width="21.8653846153846" customWidth="1" style="1" min="14" max="14"/>
    <col width="18.4711538461538" customWidth="1" style="1" min="15" max="15"/>
    <col width="19.6442307692308" customWidth="1" style="1" min="16" max="16"/>
    <col width="18.5961538461538" customWidth="1" style="1" min="17" max="17"/>
    <col width="19.0576923076923" customWidth="1" style="1" min="18" max="18"/>
    <col width="15.3173076923077" customWidth="1" style="1" min="19" max="19"/>
    <col width="15.0769230769231" customWidth="1" style="1" min="20" max="20"/>
  </cols>
  <sheetData>
    <row r="1" customFormat="1" s="4">
      <c r="A1" s="6" t="inlineStr">
        <is>
          <t>编号[0]</t>
        </is>
      </c>
      <c r="B1" s="7" t="inlineStr">
        <is>
          <t>地址[1]</t>
        </is>
      </c>
      <c r="C1" s="7" t="inlineStr">
        <is>
          <t>路径参数[2]</t>
        </is>
      </c>
      <c r="D1" s="7" t="inlineStr">
        <is>
          <t>查询参数[3]</t>
        </is>
      </c>
      <c r="E1" s="7" t="inlineStr">
        <is>
          <t>请求方法[4]</t>
        </is>
      </c>
      <c r="F1" s="7" t="inlineStr">
        <is>
          <t>请求头[5]</t>
        </is>
      </c>
      <c r="G1" s="7" t="inlineStr">
        <is>
          <t>请求参数[6]</t>
        </is>
      </c>
      <c r="H1" s="6" t="inlineStr">
        <is>
          <t>参数类型[7]</t>
        </is>
      </c>
      <c r="I1" s="6" t="inlineStr">
        <is>
          <t>校验字段[8]</t>
        </is>
      </c>
      <c r="J1" s="6" t="inlineStr">
        <is>
          <t>期望结果[9]</t>
        </is>
      </c>
      <c r="K1" s="6" t="inlineStr">
        <is>
          <t>检查结果[10]</t>
        </is>
      </c>
      <c r="L1" s="6" t="inlineStr">
        <is>
          <t>用例标题[11]</t>
        </is>
      </c>
      <c r="M1" s="10" t="inlineStr">
        <is>
          <t>JSON提取变量[12]</t>
        </is>
      </c>
      <c r="N1" s="10" t="inlineStr">
        <is>
          <t>JSON表达式[13]</t>
        </is>
      </c>
      <c r="O1" s="10" t="inlineStr">
        <is>
          <t>正则提取变量[14]</t>
        </is>
      </c>
      <c r="P1" s="10" t="inlineStr">
        <is>
          <t>正则表达式[15]</t>
        </is>
      </c>
      <c r="Q1" s="11" t="inlineStr">
        <is>
          <t>Story小模块[16]</t>
        </is>
      </c>
      <c r="R1" s="11" t="inlineStr">
        <is>
          <t>Feature大模块[17]</t>
        </is>
      </c>
      <c r="S1" s="11" t="inlineStr">
        <is>
          <t>备注[18]</t>
        </is>
      </c>
      <c r="T1" s="11" t="inlineStr">
        <is>
          <t>严重级别[19]</t>
        </is>
      </c>
      <c r="V1" s="0" t="n"/>
    </row>
    <row r="2" customFormat="1" s="5">
      <c r="A2" s="6" t="inlineStr">
        <is>
          <t>ID</t>
        </is>
      </c>
      <c r="B2" s="7" t="inlineStr">
        <is>
          <t>URL</t>
        </is>
      </c>
      <c r="C2" s="7" t="inlineStr">
        <is>
          <t>Path</t>
        </is>
      </c>
      <c r="D2" s="7" t="inlineStr">
        <is>
          <t>Params</t>
        </is>
      </c>
      <c r="E2" s="7" t="inlineStr">
        <is>
          <t>Method</t>
        </is>
      </c>
      <c r="F2" s="7" t="inlineStr">
        <is>
          <t>Headers</t>
        </is>
      </c>
      <c r="G2" s="7" t="inlineStr">
        <is>
          <t>Data</t>
        </is>
      </c>
      <c r="H2" s="6" t="inlineStr">
        <is>
          <t>Type</t>
        </is>
      </c>
      <c r="I2" s="6" t="inlineStr">
        <is>
          <t>ActualResult</t>
        </is>
      </c>
      <c r="J2" s="6" t="inlineStr">
        <is>
          <t>ExpectResult</t>
        </is>
      </c>
      <c r="K2" s="6" t="inlineStr">
        <is>
          <t>Result</t>
        </is>
      </c>
      <c r="L2" s="6" t="inlineStr">
        <is>
          <t>CaseName</t>
        </is>
      </c>
      <c r="M2" s="10" t="inlineStr">
        <is>
          <t>JSONKey</t>
        </is>
      </c>
      <c r="N2" s="10" t="inlineStr">
        <is>
          <t>JSONValue</t>
        </is>
      </c>
      <c r="O2" s="10" t="inlineStr">
        <is>
          <t>RegKey</t>
        </is>
      </c>
      <c r="P2" s="10" t="inlineStr">
        <is>
          <t>RegValue</t>
        </is>
      </c>
      <c r="Q2" s="11" t="inlineStr">
        <is>
          <t>StoryName</t>
        </is>
      </c>
      <c r="R2" s="11" t="inlineStr">
        <is>
          <t>FeatureName</t>
        </is>
      </c>
      <c r="S2" s="11" t="inlineStr">
        <is>
          <t>Description</t>
        </is>
      </c>
      <c r="T2" s="11" t="inlineStr">
        <is>
          <t>Severity</t>
        </is>
      </c>
      <c r="V2" s="0" t="n"/>
    </row>
    <row r="3" ht="67" customHeight="1" s="1">
      <c r="A3" s="0" t="n">
        <v>3</v>
      </c>
      <c r="B3" s="8" t="inlineStr">
        <is>
          <t>http://shop-xo.hctestedu.com/index.php?s=</t>
        </is>
      </c>
      <c r="C3" s="0" t="inlineStr">
        <is>
          <t>api/user/login</t>
        </is>
      </c>
      <c r="D3" s="9" t="inlineStr">
        <is>
          <t>{"application": "app",
"application_client_type": "weixin"}</t>
        </is>
      </c>
      <c r="E3" s="0" t="inlineStr">
        <is>
          <t>post</t>
        </is>
      </c>
      <c r="F3" s="9" t="inlineStr">
        <is>
          <t>{"Content-Type": "multipart/form-data"}</t>
        </is>
      </c>
      <c r="G3" s="9" t="inlineStr">
        <is>
          <t>{"accounts": "pocoray",
"pwd": "123456",
"type": "username"}</t>
        </is>
      </c>
      <c r="H3" s="0" t="inlineStr">
        <is>
          <t>data</t>
        </is>
      </c>
      <c r="I3" s="0" t="inlineStr">
        <is>
          <t>$..msg</t>
        </is>
      </c>
      <c r="J3" s="0" t="inlineStr">
        <is>
          <t>登录成功</t>
        </is>
      </c>
      <c r="K3" s="0" t="inlineStr">
        <is>
          <t>✅通过</t>
        </is>
      </c>
      <c r="L3" s="0" t="inlineStr">
        <is>
          <t>成功调用登录接口，msg返回登录成功</t>
        </is>
      </c>
      <c r="M3" s="0" t="inlineStr">
        <is>
          <t>["token","msg"]</t>
        </is>
      </c>
      <c r="N3" s="0" t="inlineStr">
        <is>
          <t>["$..token","$..msg"]</t>
        </is>
      </c>
      <c r="Q3" s="0" t="inlineStr">
        <is>
          <t>F01S01_登录</t>
        </is>
      </c>
      <c r="R3" s="0" t="inlineStr">
        <is>
          <t>F01_用户管理</t>
        </is>
      </c>
      <c r="S3" s="0" t="inlineStr">
        <is>
          <t>登录用例</t>
        </is>
      </c>
      <c r="T3" s="0" t="inlineStr">
        <is>
          <t>BLOCKER</t>
        </is>
      </c>
    </row>
    <row r="4" ht="67" customHeight="1" s="1">
      <c r="A4" s="0" t="n">
        <v>4</v>
      </c>
      <c r="B4" s="8" t="inlineStr">
        <is>
          <t>http://shop-xo.hctestedu.com/index.php?s=</t>
        </is>
      </c>
      <c r="C4" s="0" t="inlineStr">
        <is>
          <t>api/cart/save</t>
        </is>
      </c>
      <c r="D4" s="9" t="inlineStr">
        <is>
          <t>{"application": "app",
"application_client_type": "weixin",
"token": self.all_extract['token']}</t>
        </is>
      </c>
      <c r="E4" s="0" t="inlineStr">
        <is>
          <t>post</t>
        </is>
      </c>
      <c r="F4" s="9" t="inlineStr">
        <is>
          <t>{"Content-Type": "application/json"}</t>
        </is>
      </c>
      <c r="G4" s="9" t="inlineStr">
        <is>
          <t>{"goods_id": "1","sepc": [{"type": "尺寸","value": "M"}],"stock": "10"}</t>
        </is>
      </c>
      <c r="H4" s="0" t="inlineStr">
        <is>
          <t>json</t>
        </is>
      </c>
      <c r="I4" s="0" t="inlineStr">
        <is>
          <t>$..msg</t>
        </is>
      </c>
      <c r="J4" s="0" t="inlineStr">
        <is>
          <t>加入成功</t>
        </is>
      </c>
      <c r="K4" s="0" t="inlineStr">
        <is>
          <t>✅通过</t>
        </is>
      </c>
      <c r="L4" s="0" t="inlineStr">
        <is>
          <t>成功加入购物车，msg返回加入成功</t>
        </is>
      </c>
      <c r="Q4" s="0" t="inlineStr">
        <is>
          <t>F01S01_购物</t>
        </is>
      </c>
      <c r="R4" s="0" t="inlineStr">
        <is>
          <t>F01_购物管理</t>
        </is>
      </c>
      <c r="S4" s="0" t="inlineStr">
        <is>
          <t>购物车用例</t>
        </is>
      </c>
      <c r="T4" s="0" t="inlineStr">
        <is>
          <t>BLOCKER</t>
        </is>
      </c>
    </row>
    <row r="5" ht="67" customHeight="1" s="1">
      <c r="A5" s="0" t="n">
        <v>5</v>
      </c>
      <c r="B5" s="8" t="inlineStr">
        <is>
          <t>http://shop-xo.hctestedu.com/index.php?s=</t>
        </is>
      </c>
      <c r="C5" s="0" t="inlineStr">
        <is>
          <t>api/user/login</t>
        </is>
      </c>
      <c r="D5" s="9" t="inlineStr">
        <is>
          <t>{"application": "app",
"application_client_type": "weixin"}</t>
        </is>
      </c>
      <c r="E5" s="0" t="inlineStr">
        <is>
          <t>post</t>
        </is>
      </c>
      <c r="F5" s="9" t="inlineStr">
        <is>
          <t>{"Content-Type": "multipart/form-data"}</t>
        </is>
      </c>
      <c r="G5" s="9" t="inlineStr">
        <is>
          <t>{"accounts": "pocoray",
"pwd": "123456",
"type": "username"}</t>
        </is>
      </c>
      <c r="H5" s="0" t="inlineStr">
        <is>
          <t>data</t>
        </is>
      </c>
      <c r="I5" s="0" t="inlineStr">
        <is>
          <t>$..msg</t>
        </is>
      </c>
      <c r="J5" s="0" t="inlineStr">
        <is>
          <t>登录成功</t>
        </is>
      </c>
      <c r="K5" s="0" t="inlineStr">
        <is>
          <t>✅通过</t>
        </is>
      </c>
      <c r="L5" s="0" t="inlineStr">
        <is>
          <t>成功调用登录接口，msg返回登录成功</t>
        </is>
      </c>
      <c r="M5" s="0" t="inlineStr">
        <is>
          <t>["token","msg"]</t>
        </is>
      </c>
      <c r="N5" s="0" t="inlineStr">
        <is>
          <t>["$..token","$..msg"]</t>
        </is>
      </c>
      <c r="Q5" s="0" t="inlineStr">
        <is>
          <t>F01S01_登录</t>
        </is>
      </c>
      <c r="R5" s="0" t="inlineStr">
        <is>
          <t>F01_用户管理</t>
        </is>
      </c>
      <c r="S5" s="0" t="inlineStr">
        <is>
          <t>登录用例</t>
        </is>
      </c>
      <c r="T5" s="0" t="inlineStr">
        <is>
          <t>BLOCKER</t>
        </is>
      </c>
    </row>
    <row r="6" ht="67" customHeight="1" s="1">
      <c r="A6" s="0" t="n">
        <v>6</v>
      </c>
      <c r="B6" s="8" t="inlineStr">
        <is>
          <t>http://shop-xo.hctestedu.com/index.php?token=${token}&amp;s=</t>
        </is>
      </c>
      <c r="C6" s="0" t="inlineStr">
        <is>
          <t>api/cart/save</t>
        </is>
      </c>
      <c r="D6" s="9" t="inlineStr">
        <is>
          <t>{"application": "app",
"application_client_type": "weixin"}</t>
        </is>
      </c>
      <c r="E6" s="0" t="inlineStr">
        <is>
          <t>post</t>
        </is>
      </c>
      <c r="F6" s="9" t="inlineStr">
        <is>
          <t>{"Content-Type": "application/json"}</t>
        </is>
      </c>
      <c r="G6" s="9" t="inlineStr">
        <is>
          <t>{"goods_id": "1","sepc": [{"type": "尺寸","value": "M"}],"stock": "10"}</t>
        </is>
      </c>
      <c r="H6" s="0" t="inlineStr">
        <is>
          <t>json</t>
        </is>
      </c>
      <c r="I6" s="0" t="inlineStr">
        <is>
          <t>$..msg</t>
        </is>
      </c>
      <c r="J6" s="0" t="inlineStr">
        <is>
          <t>加入成功</t>
        </is>
      </c>
      <c r="K6" s="0" t="inlineStr">
        <is>
          <t>✅通过</t>
        </is>
      </c>
      <c r="L6" s="0" t="inlineStr">
        <is>
          <t>成功加入购物车，msg返回加入成功</t>
        </is>
      </c>
      <c r="Q6" s="0" t="inlineStr">
        <is>
          <t>F01S01_购物</t>
        </is>
      </c>
      <c r="R6" s="0" t="inlineStr">
        <is>
          <t>F01_购物管理</t>
        </is>
      </c>
      <c r="S6" s="0" t="inlineStr">
        <is>
          <t>购物车用例</t>
        </is>
      </c>
      <c r="T6" s="0" t="inlineStr">
        <is>
          <t>BLOCKER</t>
        </is>
      </c>
    </row>
  </sheetData>
  <dataValidations count="3">
    <dataValidation sqref="H3 H4 H5:H1048576" showDropDown="0" showInputMessage="1" showErrorMessage="1" allowBlank="1" type="list">
      <formula1>"json,data"</formula1>
    </dataValidation>
    <dataValidation sqref="E3:E1048576" showDropDown="0" showInputMessage="1" showErrorMessage="1" allowBlank="1" type="list">
      <formula1>"get,post,put,delete,patch,head,options"</formula1>
    </dataValidation>
    <dataValidation sqref="T3:T1048576" showDropDown="0" showInputMessage="1" showErrorMessage="1" allowBlank="1" type="list">
      <formula1>"BLOCKER,CRITICAL,NORMAL,MINOR,TRIVIAL"</formula1>
    </dataValidation>
  </dataValidations>
  <hyperlinks>
    <hyperlink xmlns:r="http://schemas.openxmlformats.org/officeDocument/2006/relationships" ref="B3" display="http://shop-xo.hctestedu.com/index.php?s=" r:id="rId1"/>
    <hyperlink xmlns:r="http://schemas.openxmlformats.org/officeDocument/2006/relationships" ref="B4" display="http://shop-xo.hctestedu.com/index.php?s=" r:id="rId2"/>
    <hyperlink xmlns:r="http://schemas.openxmlformats.org/officeDocument/2006/relationships" ref="B5" display="http://shop-xo.hctestedu.com/index.php?s=" r:id="rId3"/>
    <hyperlink xmlns:r="http://schemas.openxmlformats.org/officeDocument/2006/relationships" ref="B6" tooltip="http://shop-xo.hctestedu.com/index.php?token=${token}&amp;s=" display="http://shop-xo.hctestedu.com/index.php?token=${token}&amp;s=" r:id="rId4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zoomScale="198" zoomScaleNormal="198" workbookViewId="0">
      <selection activeCell="B5" sqref="B5"/>
    </sheetView>
  </sheetViews>
  <sheetFormatPr baseColWidth="8" defaultColWidth="9.23076923076923" defaultRowHeight="16.8" outlineLevelRow="3"/>
  <cols>
    <col width="48.9615384615385" customWidth="1" style="1" min="2" max="2"/>
  </cols>
  <sheetData>
    <row r="1">
      <c r="A1" s="2" t="inlineStr">
        <is>
          <t>当前模版注意事项</t>
        </is>
      </c>
    </row>
    <row r="2">
      <c r="A2" s="2" t="n">
        <v>1</v>
      </c>
      <c r="B2" s="3" t="inlineStr">
        <is>
          <t>编号必须和前面的行号一致，方便后期数据回填</t>
        </is>
      </c>
    </row>
    <row r="3">
      <c r="A3" s="2" t="n">
        <v>2</v>
      </c>
      <c r="B3" s="3" t="inlineStr">
        <is>
          <t>标黄的几个字段必填，不填报错</t>
        </is>
      </c>
    </row>
    <row r="4">
      <c r="A4" s="2" t="n">
        <v>3</v>
      </c>
      <c r="B4" s="3" t="inlineStr">
        <is>
          <t>参数类型必须有值，要么json要么data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2025-05-14T18:12:00Z</dcterms:created>
  <dcterms:modified xsi:type="dcterms:W3CDTF">2025-05-11T05:49:15Z</dcterms:modified>
  <cp:lastModifiedBy>吃饭没呢铁汁儿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2052-7.2.2.8955</vt:lpwstr>
  </property>
  <property name="ICV" fmtid="{D5CDD505-2E9C-101B-9397-08002B2CF9AE}" pid="3">
    <vt:lpwstr>47F0754002B2E42936601F6827A6CE80_43</vt:lpwstr>
  </property>
</Properties>
</file>