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<sst xmlns="http://schemas.openxmlformats.org/spreadsheetml/2006/main" count="23" uniqueCount="15">
  <si>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Indicators（Average Value）</t>
  </si>
  <si>
    <t>Location 1</t>
  </si>
  <si>
    <t>Location 2</t>
  </si>
  <si>
    <t>Location 3</t>
  </si>
  <si>
    <t>PM1(ug/m³)</t>
  </si>
  <si>
    <t>Atmospheric Pressure（Pa）</t>
  </si>
  <si>
    <t>Temperature(℃)</t>
  </si>
  <si>
    <t>PM2.5(ug/m³)</t>
  </si>
  <si>
    <t>Gas Resistance(ohms)</t>
  </si>
  <si>
    <t>Humidity（％）</t>
  </si>
  <si>
    <t>PM10(ug/m³)</t>
  </si>
  <si>
    <t>CO(V)</t>
  </si>
  <si>
    <t>VOC(V)</t>
  </si>
  <si>
    <t>NO2(ppm)</t>
  </si>
  <si>
    <t>O3(ppm)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</si>
</sst>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Air Quality Indicators Comparison Across Three Locations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PM1(ug/m³)</c:v>
                </c:pt>
                <c:pt idx="1">
                  <c:v>PM2.5(ug/m³)</c:v>
                </c:pt>
                <c:pt idx="2">
                  <c:v>PM10(ug/m³)</c:v>
                </c:pt>
                <c:pt idx="3">
                  <c:v>CO(V)</c:v>
                </c:pt>
                <c:pt idx="4">
                  <c:v>VOC(V)</c:v>
                </c:pt>
                <c:pt idx="5">
                  <c:v>NO2(ppm)</c:v>
                </c:pt>
                <c:pt idx="6">
                  <c:v>O3(ppm)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0.31</c:v>
                </c:pt>
                <c:pt idx="2">
                  <c:v>0</c:v>
                </c:pt>
                <c:pt idx="3">
                  <c:v>0</c:v>
                </c:pt>
                <c:pt idx="4">
                  <c:v>0.007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Location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PM1(ug/m³)</c:v>
                </c:pt>
                <c:pt idx="1">
                  <c:v>PM2.5(ug/m³)</c:v>
                </c:pt>
                <c:pt idx="2">
                  <c:v>PM10(ug/m³)</c:v>
                </c:pt>
                <c:pt idx="3">
                  <c:v>CO(V)</c:v>
                </c:pt>
                <c:pt idx="4">
                  <c:v>VOC(V)</c:v>
                </c:pt>
                <c:pt idx="5">
                  <c:v>NO2(ppm)</c:v>
                </c:pt>
                <c:pt idx="6">
                  <c:v>O3(ppm)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0.011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Location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PM1(ug/m³)</c:v>
                </c:pt>
                <c:pt idx="1">
                  <c:v>PM2.5(ug/m³)</c:v>
                </c:pt>
                <c:pt idx="2">
                  <c:v>PM10(ug/m³)</c:v>
                </c:pt>
                <c:pt idx="3">
                  <c:v>CO(V)</c:v>
                </c:pt>
                <c:pt idx="4">
                  <c:v>VOC(V)</c:v>
                </c:pt>
                <c:pt idx="5">
                  <c:v>NO2(ppm)</c:v>
                </c:pt>
                <c:pt idx="6">
                  <c:v>O3(ppm)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0.21</c:v>
                </c:pt>
                <c:pt idx="1">
                  <c:v>0.17</c:v>
                </c:pt>
                <c:pt idx="2">
                  <c:v>0</c:v>
                </c:pt>
                <c:pt idx="3">
                  <c:v>0.005</c:v>
                </c:pt>
                <c:pt idx="4">
                  <c:v>0.016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9618234"/>
        <c:axId val="968898111"/>
      </c:lineChart>
      <c:catAx>
        <c:axId val="729618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898111"/>
        <c:crosses val="autoZero"/>
        <c:auto val="1"/>
        <c:lblAlgn val="ctr"/>
        <c:lblOffset val="100"/>
        <c:noMultiLvlLbl val="0"/>
      </c:catAx>
      <c:valAx>
        <c:axId val="9688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6182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Temperature and Humidity Comparison Across Three Locations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Temperature(℃)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Sheet1!$AB$1:$AD$1</c:f>
              <c:strCache>
                <c:ptCount val="3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</c:strCache>
            </c:strRef>
          </c:cat>
          <c:val>
            <c:numRef>
              <c:f>Sheet1!$AB$2:$AD$2</c:f>
              <c:numCache>
                <c:formatCode>General</c:formatCode>
                <c:ptCount val="3"/>
                <c:pt idx="0">
                  <c:v>28.36</c:v>
                </c:pt>
                <c:pt idx="1">
                  <c:v>28.17</c:v>
                </c:pt>
                <c:pt idx="2">
                  <c:v>28.46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Humidity（％）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Sheet1!$AB$1:$AD$1</c:f>
              <c:strCache>
                <c:ptCount val="3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</c:strCache>
            </c:strRef>
          </c:cat>
          <c:val>
            <c:numRef>
              <c:f>Sheet1!$AB$3:$AD$3</c:f>
              <c:numCache>
                <c:formatCode>General</c:formatCode>
                <c:ptCount val="3"/>
                <c:pt idx="0">
                  <c:v>42.96</c:v>
                </c:pt>
                <c:pt idx="1">
                  <c:v>43.5</c:v>
                </c:pt>
                <c:pt idx="2">
                  <c:v>41.7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0941057"/>
        <c:axId val="477557758"/>
      </c:lineChart>
      <c:catAx>
        <c:axId val="780941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557758"/>
        <c:crosses val="autoZero"/>
        <c:auto val="1"/>
        <c:lblAlgn val="ctr"/>
        <c:lblOffset val="100"/>
        <c:noMultiLvlLbl val="0"/>
      </c:catAx>
      <c:valAx>
        <c:axId val="477557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9410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Atmospheric Pressure and Gas Resistance Comparison Across Three Locations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Atmospheric Pressure（Pa）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Sheet1!$M$1:$O$1</c:f>
              <c:strCache>
                <c:ptCount val="3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</c:strCache>
            </c:strRef>
          </c:cat>
          <c:val>
            <c:numRef>
              <c:f>Sheet1!$M$2:$O$2</c:f>
              <c:numCache>
                <c:formatCode>General</c:formatCode>
                <c:ptCount val="3"/>
                <c:pt idx="0">
                  <c:v>100462.3</c:v>
                </c:pt>
                <c:pt idx="1">
                  <c:v>100501.27</c:v>
                </c:pt>
                <c:pt idx="2">
                  <c:v>100491.92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Gas Resistance(ohms)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Sheet1!$M$1:$O$1</c:f>
              <c:strCache>
                <c:ptCount val="3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</c:strCache>
            </c:strRef>
          </c:cat>
          <c:val>
            <c:numRef>
              <c:f>Sheet1!$M$3:$O$3</c:f>
              <c:numCache>
                <c:formatCode>General</c:formatCode>
                <c:ptCount val="3"/>
                <c:pt idx="0">
                  <c:v>70041.04</c:v>
                </c:pt>
                <c:pt idx="1">
                  <c:v>70053.72</c:v>
                </c:pt>
                <c:pt idx="2">
                  <c:v>70049.07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998312"/>
        <c:axId val="526416879"/>
      </c:lineChart>
      <c:catAx>
        <c:axId val="17999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416879"/>
        <c:crosses val="autoZero"/>
        <c:auto val="1"/>
        <c:lblAlgn val="ctr"/>
        <c:lblOffset val="100"/>
        <c:noMultiLvlLbl val="0"/>
      </c:catAx>
      <c:valAx>
        <c:axId val="5264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12</xdr:row>
      <xdr:rowOff>130810</xdr:rowOff>
    </xdr:from>
    <xdr:to>
      <xdr:col>6</xdr:col>
      <xdr:colOff>641985</xdr:colOff>
      <xdr:row>37</xdr:row>
      <xdr:rowOff>72390</xdr:rowOff>
    </xdr:to>
    <xdr:graphicFrame>
      <xdr:nvGraphicFramePr>
        <xdr:cNvPr id="3" name="图表 2"/>
        <xdr:cNvGraphicFramePr/>
      </xdr:nvGraphicFramePr>
      <xdr:xfrm>
        <a:off x="635" y="2264410"/>
        <a:ext cx="7556500" cy="4386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71755</xdr:colOff>
      <xdr:row>11</xdr:row>
      <xdr:rowOff>95885</xdr:rowOff>
    </xdr:from>
    <xdr:to>
      <xdr:col>34</xdr:col>
      <xdr:colOff>593725</xdr:colOff>
      <xdr:row>38</xdr:row>
      <xdr:rowOff>121285</xdr:rowOff>
    </xdr:to>
    <xdr:graphicFrame>
      <xdr:nvGraphicFramePr>
        <xdr:cNvPr id="5" name="图表 4"/>
        <xdr:cNvGraphicFramePr/>
      </xdr:nvGraphicFramePr>
      <xdr:xfrm>
        <a:off x="21729700" y="2051685"/>
        <a:ext cx="10212070" cy="482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321310</xdr:colOff>
      <xdr:row>11</xdr:row>
      <xdr:rowOff>128270</xdr:rowOff>
    </xdr:from>
    <xdr:to>
      <xdr:col>19</xdr:col>
      <xdr:colOff>515620</xdr:colOff>
      <xdr:row>39</xdr:row>
      <xdr:rowOff>26035</xdr:rowOff>
    </xdr:to>
    <xdr:graphicFrame>
      <xdr:nvGraphicFramePr>
        <xdr:cNvPr id="6" name="图表 5"/>
        <xdr:cNvGraphicFramePr/>
      </xdr:nvGraphicFramePr>
      <xdr:xfrm>
        <a:off x="9878060" y="2084070"/>
        <a:ext cx="10466705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"/>
  <sheetViews>
    <sheetView tabSelected="1" zoomScale="40" zoomScaleNormal="40" topLeftCell="B1" workbookViewId="0">
      <selection activeCell="L1" sqref="L1:O3"/>
    </sheetView>
  </sheetViews>
  <sheetFormatPr defaultColWidth="8.72727272727273" defaultRowHeight="14" outlineLevelRow="7"/>
  <cols>
    <col min="1" max="1" width="29" customWidth="1"/>
    <col min="2" max="2" width="11.3636363636364" customWidth="1"/>
    <col min="3" max="3" width="11.4545454545455" customWidth="1"/>
    <col min="4" max="4" width="10.5454545454545" customWidth="1"/>
    <col min="6" max="6" width="27.9090909090909" customWidth="1"/>
    <col min="7" max="7" width="19.2727272727273" customWidth="1"/>
    <col min="8" max="8" width="18.5454545454545" customWidth="1"/>
    <col min="9" max="9" width="17.9090909090909" customWidth="1"/>
    <col min="12" max="12" width="28.1363636363636" customWidth="1"/>
    <col min="13" max="14" width="16.6818181818182" customWidth="1"/>
    <col min="15" max="15" width="15.2909090909091" customWidth="1"/>
    <col min="27" max="27" width="27.2727272727273" customWidth="1"/>
    <col min="28" max="28" width="14.0454545454545" customWidth="1"/>
    <col min="29" max="29" width="13.5454545454545" customWidth="1"/>
    <col min="30" max="30" width="14.045454545454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L1" t="s">
        <v>0</v>
      </c>
      <c r="M1" s="1" t="s">
        <v>1</v>
      </c>
      <c r="N1" s="1" t="s">
        <v>2</v>
      </c>
      <c r="O1" s="1" t="s">
        <v>3</v>
      </c>
      <c r="AA1" t="s">
        <v>0</v>
      </c>
      <c r="AB1" s="1" t="s">
        <v>1</v>
      </c>
      <c r="AC1" s="1" t="s">
        <v>2</v>
      </c>
      <c r="AD1" s="1" t="s">
        <v>3</v>
      </c>
    </row>
    <row r="2" spans="1:30">
      <c r="A2" s="1" t="s">
        <v>4</v>
      </c>
      <c r="B2" s="1">
        <v>0</v>
      </c>
      <c r="C2" s="1">
        <v>0.13</v>
      </c>
      <c r="D2" s="1">
        <v>0.21</v>
      </c>
      <c r="L2" s="1" t="s">
        <v>5</v>
      </c>
      <c r="M2" s="1">
        <v>100462.3</v>
      </c>
      <c r="N2" s="1">
        <v>100501.27</v>
      </c>
      <c r="O2" s="1">
        <v>100491.92</v>
      </c>
      <c r="AA2" s="1" t="s">
        <v>6</v>
      </c>
      <c r="AB2" s="1">
        <v>28.36</v>
      </c>
      <c r="AC2" s="1">
        <v>28.17</v>
      </c>
      <c r="AD2" s="1">
        <v>28.46</v>
      </c>
    </row>
    <row r="3" spans="1:30">
      <c r="A3" s="1" t="s">
        <v>7</v>
      </c>
      <c r="B3" s="1">
        <v>0.31</v>
      </c>
      <c r="C3" s="1">
        <v>0</v>
      </c>
      <c r="D3" s="1">
        <v>0.17</v>
      </c>
      <c r="L3" s="1" t="s">
        <v>8</v>
      </c>
      <c r="M3" s="1">
        <v>70041.04</v>
      </c>
      <c r="N3" s="1">
        <v>70053.72</v>
      </c>
      <c r="O3" s="1">
        <v>70049.07</v>
      </c>
      <c r="AA3" s="1" t="s">
        <v>9</v>
      </c>
      <c r="AB3" s="1">
        <v>42.96</v>
      </c>
      <c r="AC3" s="1">
        <v>43.5</v>
      </c>
      <c r="AD3" s="1">
        <v>41.7</v>
      </c>
    </row>
    <row r="4" spans="1:4">
      <c r="A4" s="1" t="s">
        <v>10</v>
      </c>
      <c r="B4" s="1">
        <v>0</v>
      </c>
      <c r="C4" s="1">
        <v>0</v>
      </c>
      <c r="D4" s="1">
        <v>0</v>
      </c>
    </row>
    <row r="5" spans="1:4">
      <c r="A5" s="1" t="s">
        <v>11</v>
      </c>
      <c r="B5" s="1">
        <v>0</v>
      </c>
      <c r="C5" s="1">
        <v>0.011</v>
      </c>
      <c r="D5" s="1">
        <v>0.005</v>
      </c>
    </row>
    <row r="6" spans="1:4">
      <c r="A6" s="1" t="s">
        <v>12</v>
      </c>
      <c r="B6" s="1">
        <v>0.007</v>
      </c>
      <c r="C6" s="1">
        <v>0</v>
      </c>
      <c r="D6" s="1">
        <v>0.016</v>
      </c>
    </row>
    <row r="7" spans="1:4">
      <c r="A7" s="1" t="s">
        <v>13</v>
      </c>
      <c r="B7" s="1">
        <v>0</v>
      </c>
      <c r="C7" s="1">
        <v>0</v>
      </c>
      <c r="D7" s="1">
        <v>0</v>
      </c>
    </row>
    <row r="8" spans="1:4">
      <c r="A8" s="1" t="s">
        <v>14</v>
      </c>
      <c r="B8" s="1">
        <v>0</v>
      </c>
      <c r="C8" s="1">
        <v>0</v>
      </c>
      <c r="D8" s="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11415</dc:creator>
  <cp:lastModifiedBy>陌酱</cp:lastModifiedBy>
  <dcterms:created xsi:type="dcterms:W3CDTF">2024-08-22T15:34:00Z</dcterms:created>
  <dcterms:modified xsi:type="dcterms:W3CDTF">2024-08-23T10:18:59Z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C1579D8B22644B87B981F9489FFBCAD5_13</vt:lpwstr>
  </property>
  <property fmtid="{D5CDD505-2E9C-101B-9397-08002B2CF9AE}" pid="3" name="KSOProductBuildVer">
    <vt:lpwstr>2052-12.1.0.17827</vt:lpwstr>
  </property>
</Properties>
</file>