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3B1CDCA7-5A10-4CBB-8650-67EA480BED08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<sst xmlns="http://schemas.openxmlformats.org/spreadsheetml/2006/main" count="14" uniqueCount="14">
  <si>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boltons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</si>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</sst>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" activeCellId="1" sqref="G1:G1048576 H1:H1048576"/>
    </sheetView>
  </sheetViews>
  <sheetFormatPr defaultColWidth="9" defaultRowHeight="14.25" x14ac:dyDescent="0.2"/>
  <cols>
    <col min="1" max="1" width="14.375" customWidth="1"/>
    <col min="2" max="2" width="10.625" customWidth="1"/>
    <col min="3" max="3" width="12" customWidth="1"/>
    <col min="5" max="5" width="10.25" customWidth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">
      <c r="A2" s="1" t="s">
        <v>0</v>
      </c>
      <c r="B2" s="4">
        <v>65.2</v>
      </c>
      <c r="C2" s="4">
        <v>27.7</v>
      </c>
      <c r="D2" s="4">
        <v>38.9</v>
      </c>
      <c r="E2" s="4">
        <v>22.2</v>
      </c>
      <c r="F2" s="4">
        <v>63.4</v>
      </c>
    </row>
    <row r="3" spans="1:6" x14ac:dyDescent="0.2">
      <c r="A3" s="1" t="s">
        <v>1</v>
      </c>
      <c r="B3" s="4">
        <v>51.2</v>
      </c>
      <c r="C3" s="4">
        <v>51.6</v>
      </c>
      <c r="D3" s="4">
        <v>51.4</v>
      </c>
      <c r="E3" s="4">
        <v>29.1</v>
      </c>
      <c r="F3" s="4">
        <v>74.3</v>
      </c>
    </row>
    <row r="4" spans="1:6" x14ac:dyDescent="0.2">
      <c r="A4" s="1" t="s">
        <v>2</v>
      </c>
      <c r="B4" s="4">
        <v>33.200000000000003</v>
      </c>
      <c r="C4" s="4">
        <v>31.8</v>
      </c>
      <c r="D4" s="4">
        <v>32.5</v>
      </c>
      <c r="E4" s="4">
        <v>12</v>
      </c>
      <c r="F4" s="4">
        <v>65.2</v>
      </c>
    </row>
    <row r="5" spans="1:6" x14ac:dyDescent="0.2">
      <c r="A5" s="1" t="s">
        <v>3</v>
      </c>
      <c r="B5" s="4">
        <v>15.4</v>
      </c>
      <c r="C5" s="4">
        <v>26.4</v>
      </c>
      <c r="D5" s="4">
        <v>19.5</v>
      </c>
      <c r="E5" s="4">
        <v>6.1</v>
      </c>
      <c r="F5" s="4">
        <v>61.1</v>
      </c>
    </row>
    <row r="6" spans="1:6" x14ac:dyDescent="0.2">
      <c r="A6" s="1" t="s">
        <v>4</v>
      </c>
      <c r="B6" s="4">
        <v>48.4</v>
      </c>
      <c r="C6" s="4">
        <v>39.6</v>
      </c>
      <c r="D6" s="4">
        <v>43.6</v>
      </c>
      <c r="E6" s="4">
        <v>20.6</v>
      </c>
      <c r="F6" s="4">
        <v>69.3</v>
      </c>
    </row>
    <row r="7" spans="1:6" x14ac:dyDescent="0.2">
      <c r="A7" s="3" t="s">
        <v>12</v>
      </c>
      <c r="B7" s="4">
        <v>75.5</v>
      </c>
      <c r="C7" s="4">
        <v>63.9</v>
      </c>
      <c r="D7" s="4">
        <v>69.2</v>
      </c>
      <c r="E7" s="4">
        <v>59</v>
      </c>
      <c r="F7" s="4">
        <v>77.5</v>
      </c>
    </row>
    <row r="8" spans="1:6" x14ac:dyDescent="0.2">
      <c r="A8" s="1" t="s">
        <v>5</v>
      </c>
      <c r="B8" s="4">
        <v>33.299999999999997</v>
      </c>
      <c r="C8" s="4">
        <v>70.8</v>
      </c>
      <c r="D8" s="4">
        <v>45.3</v>
      </c>
      <c r="E8" s="4">
        <v>25</v>
      </c>
      <c r="F8" s="4">
        <v>81.8</v>
      </c>
    </row>
    <row r="9" spans="1:6" x14ac:dyDescent="0.2">
      <c r="A9" s="2" t="s">
        <v>13</v>
      </c>
      <c r="B9" s="5">
        <f>AVERAGE(B2:B8)</f>
        <v>46.028571428571432</v>
      </c>
      <c r="C9" s="5">
        <f t="shared" ref="C9:F9" si="0">AVERAGE(C2:C8)</f>
        <v>44.542857142857144</v>
      </c>
      <c r="D9" s="5">
        <f t="shared" si="0"/>
        <v>42.914285714285718</v>
      </c>
      <c r="E9" s="5">
        <f t="shared" si="0"/>
        <v>24.857142857142858</v>
      </c>
      <c r="F9" s="5">
        <f t="shared" si="0"/>
        <v>70.371428571428581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7E27BCD1D1894F669985923BA9999F3C</vt:lpwstr>
  </property>
  <property fmtid="{D5CDD505-2E9C-101B-9397-08002B2CF9AE}" pid="3" name="KSOProductBuildVer">
    <vt:lpwstr>2052-11.1.0.12970</vt:lpwstr>
  </property>
</Properties>
</file>