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<sst xmlns="http://schemas.openxmlformats.org/spreadsheetml/2006/main" count="55" uniqueCount="15">
  <si>
    <t xml:space="preserve">LOSOWA</t>
  </si>
  <si>
    <t xml:space="preserve">N</t>
  </si>
  <si>
    <t xml:space="preserve">scalanie</t>
  </si>
  <si>
    <t xml:space="preserve">szybkie</t>
  </si>
  <si>
    <t xml:space="preserve">kopcowanie</t>
  </si>
  <si>
    <t xml:space="preserve">introspektywne</t>
  </si>
  <si>
    <t xml:space="preserve">ODWROTNA</t>
  </si>
  <si>
    <t xml:space="preserve">25% POSORTOWANYCH</t>
  </si>
  <si>
    <t xml:space="preserve">50% POSORTOWANYCH</t>
  </si>
  <si>
    <t xml:space="preserve">75% POSORTOWANYCH</t>
  </si>
  <si>
    <t xml:space="preserve">95% POSORTOWANYCH</t>
  </si>
  <si>
    <t xml:space="preserve">99% POSORTOWANYCH</t>
  </si>
  <si>
    <t xml:space="preserve">99,7% POSORTOWANYCH</t>
  </si>
  <si>
    <t xml:space="preserve">POSORTOWANA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</si>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</sst>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Arkusz1!$D$5:$D$5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0.160109</c:v>
                </c:pt>
                <c:pt idx="1">
                  <c:v>0.890092</c:v>
                </c:pt>
                <c:pt idx="2">
                  <c:v>1.960839</c:v>
                </c:pt>
                <c:pt idx="3">
                  <c:v>10.846934</c:v>
                </c:pt>
                <c:pt idx="4">
                  <c:v>21.940353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Arkusz1!$E$5:$E$5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0.116477</c:v>
                </c:pt>
                <c:pt idx="1">
                  <c:v>0.740222</c:v>
                </c:pt>
                <c:pt idx="2">
                  <c:v>1.62389</c:v>
                </c:pt>
                <c:pt idx="3">
                  <c:v>8.643381</c:v>
                </c:pt>
                <c:pt idx="4">
                  <c:v>17.725443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Arkusz1!$F$5:$F$5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0.206111</c:v>
                </c:pt>
                <c:pt idx="1">
                  <c:v>1.260473</c:v>
                </c:pt>
                <c:pt idx="2">
                  <c:v>2.704142</c:v>
                </c:pt>
                <c:pt idx="3">
                  <c:v>16.135495</c:v>
                </c:pt>
                <c:pt idx="4">
                  <c:v>35.759193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Arkusz1!$G$5:$G$5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0.117118</c:v>
                </c:pt>
                <c:pt idx="1">
                  <c:v>0.701058</c:v>
                </c:pt>
                <c:pt idx="2">
                  <c:v>1.527547</c:v>
                </c:pt>
                <c:pt idx="3">
                  <c:v>8.78963</c:v>
                </c:pt>
                <c:pt idx="4">
                  <c:v>18.757495</c:v>
                </c:pt>
              </c:numCache>
            </c:numRef>
          </c:yVal>
          <c:smooth val="1"/>
        </c:ser>
        <c:axId val="11102131"/>
        <c:axId val="89456592"/>
      </c:scatterChart>
      <c:valAx>
        <c:axId val="111021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456592"/>
        <c:crosses val="autoZero"/>
        <c:crossBetween val="midCat"/>
      </c:valAx>
      <c:valAx>
        <c:axId val="89456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021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ODWROTNA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Arkusz1!$D$21:$D$21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Arkusz1!$D$22:$D$28</c:f>
              <c:numCache>
                <c:formatCode>General</c:formatCode>
                <c:ptCount val="7"/>
                <c:pt idx="0">
                  <c:v>0.099274</c:v>
                </c:pt>
                <c:pt idx="1">
                  <c:v>0.531506</c:v>
                </c:pt>
                <c:pt idx="2">
                  <c:v>1.170564</c:v>
                </c:pt>
                <c:pt idx="3">
                  <c:v>6.282431</c:v>
                </c:pt>
                <c:pt idx="4">
                  <c:v>13.268344</c:v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Arkusz1!$E$21:$E$21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Arkusz1!$E$22:$E$28</c:f>
              <c:numCache>
                <c:formatCode>General</c:formatCode>
                <c:ptCount val="7"/>
                <c:pt idx="0">
                  <c:v>0.057484</c:v>
                </c:pt>
                <c:pt idx="1">
                  <c:v>0.330582</c:v>
                </c:pt>
                <c:pt idx="2">
                  <c:v>0.727962</c:v>
                </c:pt>
                <c:pt idx="3">
                  <c:v>3.903441</c:v>
                </c:pt>
                <c:pt idx="4">
                  <c:v>8.470276</c:v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Arkusz1!$F$21:$F$21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Arkusz1!$F$22:$F$26</c:f>
              <c:numCache>
                <c:formatCode>General</c:formatCode>
                <c:ptCount val="5"/>
                <c:pt idx="0">
                  <c:v>0.179632</c:v>
                </c:pt>
                <c:pt idx="1">
                  <c:v>0.992377</c:v>
                </c:pt>
                <c:pt idx="2">
                  <c:v>2.216784</c:v>
                </c:pt>
                <c:pt idx="3">
                  <c:v>11.834984</c:v>
                </c:pt>
                <c:pt idx="4">
                  <c:v>24.814866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Arkusz1!$G$21:$G$21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Arkusz1!$G$22:$G$28</c:f>
              <c:numCache>
                <c:formatCode>General</c:formatCode>
                <c:ptCount val="7"/>
                <c:pt idx="0">
                  <c:v>0.278989</c:v>
                </c:pt>
                <c:pt idx="1">
                  <c:v>1.685091</c:v>
                </c:pt>
                <c:pt idx="2">
                  <c:v>3.375426</c:v>
                </c:pt>
                <c:pt idx="3">
                  <c:v>19.274481</c:v>
                </c:pt>
                <c:pt idx="4">
                  <c:v>40.621725</c:v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1"/>
        </c:ser>
        <c:axId val="49207078"/>
        <c:axId val="55319366"/>
      </c:scatterChart>
      <c:valAx>
        <c:axId val="492070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319366"/>
        <c:crosses val="autoZero"/>
        <c:crossBetween val="midCat"/>
      </c:valAx>
      <c:valAx>
        <c:axId val="55319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20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25% 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Arkusz1!$D$31:$D$31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0.140971</c:v>
                </c:pt>
                <c:pt idx="1">
                  <c:v>0.762387</c:v>
                </c:pt>
                <c:pt idx="2">
                  <c:v>1.661725</c:v>
                </c:pt>
                <c:pt idx="3">
                  <c:v>9.147196</c:v>
                </c:pt>
                <c:pt idx="4">
                  <c:v>19.994742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Arkusz1!$E$31:$E$31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0.097112</c:v>
                </c:pt>
                <c:pt idx="1">
                  <c:v>0.584171</c:v>
                </c:pt>
                <c:pt idx="2">
                  <c:v>1.249574</c:v>
                </c:pt>
                <c:pt idx="3">
                  <c:v>6.931092</c:v>
                </c:pt>
                <c:pt idx="4">
                  <c:v>15.098572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Arkusz1!$F$31:$F$31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0.204581</c:v>
                </c:pt>
                <c:pt idx="1">
                  <c:v>1.243933</c:v>
                </c:pt>
                <c:pt idx="2">
                  <c:v>2.659417</c:v>
                </c:pt>
                <c:pt idx="3">
                  <c:v>15.873583</c:v>
                </c:pt>
                <c:pt idx="4">
                  <c:v>34.426922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Arkusz1!$G$31:$G$31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0.14237</c:v>
                </c:pt>
                <c:pt idx="1">
                  <c:v>0.848392</c:v>
                </c:pt>
                <c:pt idx="2">
                  <c:v>1.817497</c:v>
                </c:pt>
                <c:pt idx="3">
                  <c:v>10.470132</c:v>
                </c:pt>
                <c:pt idx="4">
                  <c:v>21.56696</c:v>
                </c:pt>
              </c:numCache>
            </c:numRef>
          </c:yVal>
          <c:smooth val="1"/>
        </c:ser>
        <c:axId val="54289276"/>
        <c:axId val="36418765"/>
      </c:scatterChart>
      <c:valAx>
        <c:axId val="54289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18765"/>
        <c:crosses val="autoZero"/>
        <c:crossBetween val="midCat"/>
      </c:valAx>
      <c:valAx>
        <c:axId val="36418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892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50% 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Arkusz1!$D$41:$D$41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0.11384</c:v>
                </c:pt>
                <c:pt idx="1">
                  <c:v>0.643427</c:v>
                </c:pt>
                <c:pt idx="2">
                  <c:v>1.340807</c:v>
                </c:pt>
                <c:pt idx="3">
                  <c:v>7.420024</c:v>
                </c:pt>
                <c:pt idx="4">
                  <c:v>16.265737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Arkusz1!$E$41:$E$41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0.072629</c:v>
                </c:pt>
                <c:pt idx="1">
                  <c:v>0.437765</c:v>
                </c:pt>
                <c:pt idx="2">
                  <c:v>0.951089</c:v>
                </c:pt>
                <c:pt idx="3">
                  <c:v>5.355796</c:v>
                </c:pt>
                <c:pt idx="4">
                  <c:v>11.737463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Arkusz1!$F$41:$F$41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0.194691</c:v>
                </c:pt>
                <c:pt idx="1">
                  <c:v>1.160623</c:v>
                </c:pt>
                <c:pt idx="2">
                  <c:v>2.508672</c:v>
                </c:pt>
                <c:pt idx="3">
                  <c:v>14.616284</c:v>
                </c:pt>
                <c:pt idx="4">
                  <c:v>33.158205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Arkusz1!$G$41:$G$41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0.165267</c:v>
                </c:pt>
                <c:pt idx="1">
                  <c:v>1.027943</c:v>
                </c:pt>
                <c:pt idx="2">
                  <c:v>2.224565</c:v>
                </c:pt>
                <c:pt idx="3">
                  <c:v>12.439745</c:v>
                </c:pt>
                <c:pt idx="4">
                  <c:v>26.445331</c:v>
                </c:pt>
              </c:numCache>
            </c:numRef>
          </c:yVal>
          <c:smooth val="1"/>
        </c:ser>
        <c:axId val="4313251"/>
        <c:axId val="8810779"/>
      </c:scatterChart>
      <c:valAx>
        <c:axId val="43132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10779"/>
        <c:crosses val="autoZero"/>
        <c:crossBetween val="midCat"/>
      </c:valAx>
      <c:valAx>
        <c:axId val="8810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32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75%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Arkusz1!$D$51:$D$51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0.092453</c:v>
                </c:pt>
                <c:pt idx="1">
                  <c:v>0.534918</c:v>
                </c:pt>
                <c:pt idx="2">
                  <c:v>1.078979</c:v>
                </c:pt>
                <c:pt idx="3">
                  <c:v>6.04469</c:v>
                </c:pt>
                <c:pt idx="4">
                  <c:v>12.533946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Arkusz1!$E$51:$E$51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0.051764</c:v>
                </c:pt>
                <c:pt idx="1">
                  <c:v>0.326709</c:v>
                </c:pt>
                <c:pt idx="2">
                  <c:v>0.655333</c:v>
                </c:pt>
                <c:pt idx="3">
                  <c:v>3.879468</c:v>
                </c:pt>
                <c:pt idx="4">
                  <c:v>7.843819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Arkusz1!$F$51:$F$51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0.181627</c:v>
                </c:pt>
                <c:pt idx="1">
                  <c:v>1.065819</c:v>
                </c:pt>
                <c:pt idx="2">
                  <c:v>2.330272</c:v>
                </c:pt>
                <c:pt idx="3">
                  <c:v>12.879121</c:v>
                </c:pt>
                <c:pt idx="4">
                  <c:v>27.239008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Arkusz1!$G$51:$G$51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0.201422</c:v>
                </c:pt>
                <c:pt idx="1">
                  <c:v>1.195859</c:v>
                </c:pt>
                <c:pt idx="2">
                  <c:v>2.583899</c:v>
                </c:pt>
                <c:pt idx="3">
                  <c:v>14.747678</c:v>
                </c:pt>
                <c:pt idx="4">
                  <c:v>30.825509</c:v>
                </c:pt>
              </c:numCache>
            </c:numRef>
          </c:yVal>
          <c:smooth val="1"/>
        </c:ser>
        <c:axId val="12651374"/>
        <c:axId val="74206364"/>
      </c:scatterChart>
      <c:valAx>
        <c:axId val="126513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206364"/>
        <c:crosses val="autoZero"/>
        <c:crossBetween val="midCat"/>
      </c:valAx>
      <c:valAx>
        <c:axId val="742063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6513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95%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Arkusz1!$D$61:$D$61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0.081162</c:v>
                </c:pt>
                <c:pt idx="1">
                  <c:v>0.468506</c:v>
                </c:pt>
                <c:pt idx="2">
                  <c:v>0.935499</c:v>
                </c:pt>
                <c:pt idx="3">
                  <c:v>5.273486</c:v>
                </c:pt>
                <c:pt idx="4">
                  <c:v>10.71494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Arkusz1!$E$61:$E$61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0.039447</c:v>
                </c:pt>
                <c:pt idx="1">
                  <c:v>0.244602</c:v>
                </c:pt>
                <c:pt idx="2">
                  <c:v>0.514403</c:v>
                </c:pt>
                <c:pt idx="3">
                  <c:v>2.778816</c:v>
                </c:pt>
                <c:pt idx="4">
                  <c:v>5.756867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Arkusz1!$F$61:$F$61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0.175631</c:v>
                </c:pt>
                <c:pt idx="1">
                  <c:v>1.031795</c:v>
                </c:pt>
                <c:pt idx="2">
                  <c:v>2.15428</c:v>
                </c:pt>
                <c:pt idx="3">
                  <c:v>12.269531</c:v>
                </c:pt>
                <c:pt idx="4">
                  <c:v>25.597844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Arkusz1!$G$61:$G$61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0.239206</c:v>
                </c:pt>
                <c:pt idx="1">
                  <c:v>1.419647</c:v>
                </c:pt>
                <c:pt idx="2">
                  <c:v>3.023487</c:v>
                </c:pt>
                <c:pt idx="3">
                  <c:v>16.891187</c:v>
                </c:pt>
                <c:pt idx="4">
                  <c:v>35.23764</c:v>
                </c:pt>
              </c:numCache>
            </c:numRef>
          </c:yVal>
          <c:smooth val="1"/>
        </c:ser>
        <c:axId val="68447904"/>
        <c:axId val="96302045"/>
      </c:scatterChart>
      <c:valAx>
        <c:axId val="68447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02045"/>
        <c:crosses val="autoZero"/>
        <c:crossBetween val="midCat"/>
      </c:valAx>
      <c:valAx>
        <c:axId val="96302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479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Arkusz1!$D$71:$D$71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0.079537</c:v>
                </c:pt>
                <c:pt idx="1">
                  <c:v>0.451121</c:v>
                </c:pt>
                <c:pt idx="2">
                  <c:v>0.931138</c:v>
                </c:pt>
                <c:pt idx="3">
                  <c:v>5.117239</c:v>
                </c:pt>
                <c:pt idx="4">
                  <c:v>10.589665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Arkusz1!$E$71:$E$71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0.038925</c:v>
                </c:pt>
                <c:pt idx="1">
                  <c:v>0.247698</c:v>
                </c:pt>
                <c:pt idx="2">
                  <c:v>0.506071</c:v>
                </c:pt>
                <c:pt idx="3">
                  <c:v>2.720055</c:v>
                </c:pt>
                <c:pt idx="4">
                  <c:v>5.511627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Arkusz1!$F$71:$F$71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0.182962</c:v>
                </c:pt>
                <c:pt idx="1">
                  <c:v>1.014335</c:v>
                </c:pt>
                <c:pt idx="2">
                  <c:v>2.14427</c:v>
                </c:pt>
                <c:pt idx="3">
                  <c:v>12.218841</c:v>
                </c:pt>
                <c:pt idx="4">
                  <c:v>25.396966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Arkusz1!$G$71:$G$71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0.261305</c:v>
                </c:pt>
                <c:pt idx="1">
                  <c:v>1.403895</c:v>
                </c:pt>
                <c:pt idx="2">
                  <c:v>3.020985</c:v>
                </c:pt>
                <c:pt idx="3">
                  <c:v>17.290181</c:v>
                </c:pt>
                <c:pt idx="4">
                  <c:v>36.440969</c:v>
                </c:pt>
              </c:numCache>
            </c:numRef>
          </c:yVal>
          <c:smooth val="1"/>
        </c:ser>
        <c:axId val="58522030"/>
        <c:axId val="72233045"/>
      </c:scatterChart>
      <c:valAx>
        <c:axId val="585220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33045"/>
        <c:crosses val="autoZero"/>
        <c:crossBetween val="midCat"/>
      </c:valAx>
      <c:valAx>
        <c:axId val="72233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220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99,7%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Arkusz1!$D$81:$D$81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0.089647</c:v>
                </c:pt>
                <c:pt idx="1">
                  <c:v>0.450564</c:v>
                </c:pt>
                <c:pt idx="2">
                  <c:v>0.942336</c:v>
                </c:pt>
                <c:pt idx="3">
                  <c:v>5.175528</c:v>
                </c:pt>
                <c:pt idx="4">
                  <c:v>10.875508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Arkusz1!$E$81:$E$81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0.041428</c:v>
                </c:pt>
                <c:pt idx="1">
                  <c:v>0.23769</c:v>
                </c:pt>
                <c:pt idx="2">
                  <c:v>0.500516</c:v>
                </c:pt>
                <c:pt idx="3">
                  <c:v>2.7121</c:v>
                </c:pt>
                <c:pt idx="4">
                  <c:v>5.620394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Arkusz1!$F$81:$F$81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0.188034</c:v>
                </c:pt>
                <c:pt idx="1">
                  <c:v>1.01769</c:v>
                </c:pt>
                <c:pt idx="2">
                  <c:v>2.171213</c:v>
                </c:pt>
                <c:pt idx="3">
                  <c:v>12.311614</c:v>
                </c:pt>
                <c:pt idx="4">
                  <c:v>25.484338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Arkusz1!$G$81:$G$81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0.258224</c:v>
                </c:pt>
                <c:pt idx="1">
                  <c:v>1.40623895</c:v>
                </c:pt>
                <c:pt idx="2">
                  <c:v>3.035942</c:v>
                </c:pt>
                <c:pt idx="3">
                  <c:v>17.131137</c:v>
                </c:pt>
                <c:pt idx="4">
                  <c:v>36.544896</c:v>
                </c:pt>
              </c:numCache>
            </c:numRef>
          </c:yVal>
          <c:smooth val="1"/>
        </c:ser>
        <c:axId val="38899013"/>
        <c:axId val="23219354"/>
      </c:scatterChart>
      <c:valAx>
        <c:axId val="388990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219354"/>
        <c:crosses val="autoZero"/>
        <c:crossBetween val="midCat"/>
      </c:valAx>
      <c:valAx>
        <c:axId val="232193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990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Arkusz1!$D$91:$D$91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0.079627</c:v>
                </c:pt>
                <c:pt idx="1">
                  <c:v>0.440682</c:v>
                </c:pt>
                <c:pt idx="2">
                  <c:v>0.935974</c:v>
                </c:pt>
                <c:pt idx="3">
                  <c:v>5.141887</c:v>
                </c:pt>
                <c:pt idx="4">
                  <c:v>10.759708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Arkusz1!$E$91:$E$91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0.038154</c:v>
                </c:pt>
                <c:pt idx="1">
                  <c:v>0.248869</c:v>
                </c:pt>
                <c:pt idx="2">
                  <c:v>0.485194</c:v>
                </c:pt>
                <c:pt idx="3">
                  <c:v>2.632315</c:v>
                </c:pt>
                <c:pt idx="4">
                  <c:v>5.606563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Arkusz1!$F$91:$F$91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0.177017</c:v>
                </c:pt>
                <c:pt idx="1">
                  <c:v>1.022846</c:v>
                </c:pt>
                <c:pt idx="2">
                  <c:v>2.152986</c:v>
                </c:pt>
                <c:pt idx="3">
                  <c:v>12.258966</c:v>
                </c:pt>
                <c:pt idx="4">
                  <c:v>27.761565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Arkusz1!$G$91:$G$91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0.24308</c:v>
                </c:pt>
                <c:pt idx="1">
                  <c:v>1.442521</c:v>
                </c:pt>
                <c:pt idx="2">
                  <c:v>3.00417</c:v>
                </c:pt>
                <c:pt idx="3">
                  <c:v>17.234531</c:v>
                </c:pt>
                <c:pt idx="4">
                  <c:v>40.969791</c:v>
                </c:pt>
              </c:numCache>
            </c:numRef>
          </c:yVal>
          <c:smooth val="1"/>
        </c:ser>
        <c:axId val="33300701"/>
        <c:axId val="29966690"/>
      </c:scatterChart>
      <c:valAx>
        <c:axId val="333007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66690"/>
        <c:crosses val="autoZero"/>
        <c:crossBetween val="midCat"/>
      </c:valAx>
      <c:valAx>
        <c:axId val="29966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007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SCALANIE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Arkusz1!$C$4:$C$4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0.160109</c:v>
                </c:pt>
                <c:pt idx="1">
                  <c:v>0.890092</c:v>
                </c:pt>
                <c:pt idx="2">
                  <c:v>1.960839</c:v>
                </c:pt>
                <c:pt idx="3">
                  <c:v>10.846934</c:v>
                </c:pt>
                <c:pt idx="4">
                  <c:v>21.940353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Arkusz1!$C$20:$C$20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Arkusz1!$D$22:$D$26</c:f>
              <c:numCache>
                <c:formatCode>General</c:formatCode>
                <c:ptCount val="5"/>
                <c:pt idx="0">
                  <c:v>0.099274</c:v>
                </c:pt>
                <c:pt idx="1">
                  <c:v>0.531506</c:v>
                </c:pt>
                <c:pt idx="2">
                  <c:v>1.170564</c:v>
                </c:pt>
                <c:pt idx="3">
                  <c:v>6.282431</c:v>
                </c:pt>
                <c:pt idx="4">
                  <c:v>13.268344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Arkusz1!$C$30:$C$30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0.140971</c:v>
                </c:pt>
                <c:pt idx="1">
                  <c:v>0.762387</c:v>
                </c:pt>
                <c:pt idx="2">
                  <c:v>1.661725</c:v>
                </c:pt>
                <c:pt idx="3">
                  <c:v>9.147196</c:v>
                </c:pt>
                <c:pt idx="4">
                  <c:v>19.994742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Arkusz1!$C$40:$C$40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0.11384</c:v>
                </c:pt>
                <c:pt idx="1">
                  <c:v>0.643427</c:v>
                </c:pt>
                <c:pt idx="2">
                  <c:v>1.340807</c:v>
                </c:pt>
                <c:pt idx="3">
                  <c:v>7.420024</c:v>
                </c:pt>
                <c:pt idx="4">
                  <c:v>16.265737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Arkusz1!$C$50:$C$50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0.092453</c:v>
                </c:pt>
                <c:pt idx="1">
                  <c:v>0.534918</c:v>
                </c:pt>
                <c:pt idx="2">
                  <c:v>1.078979</c:v>
                </c:pt>
                <c:pt idx="3">
                  <c:v>6.04469</c:v>
                </c:pt>
                <c:pt idx="4">
                  <c:v>12.533946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Arkusz1!$C$60:$C$60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0.081162</c:v>
                </c:pt>
                <c:pt idx="1">
                  <c:v>0.468506</c:v>
                </c:pt>
                <c:pt idx="2">
                  <c:v>0.935499</c:v>
                </c:pt>
                <c:pt idx="3">
                  <c:v>5.273486</c:v>
                </c:pt>
                <c:pt idx="4">
                  <c:v>10.71494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Arkusz1!$C$70:$C$70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0.079537</c:v>
                </c:pt>
                <c:pt idx="1">
                  <c:v>0.451121</c:v>
                </c:pt>
                <c:pt idx="2">
                  <c:v>0.931138</c:v>
                </c:pt>
                <c:pt idx="3">
                  <c:v>5.117239</c:v>
                </c:pt>
                <c:pt idx="4">
                  <c:v>10.589665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Arkusz1!$C$80:$C$80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0.089647</c:v>
                </c:pt>
                <c:pt idx="1">
                  <c:v>0.450564</c:v>
                </c:pt>
                <c:pt idx="2">
                  <c:v>0.942336</c:v>
                </c:pt>
                <c:pt idx="3">
                  <c:v>5.175528</c:v>
                </c:pt>
                <c:pt idx="4">
                  <c:v>10.875508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Arkusz1!$C$90:$C$90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0.079627</c:v>
                </c:pt>
                <c:pt idx="1">
                  <c:v>0.440682</c:v>
                </c:pt>
                <c:pt idx="2">
                  <c:v>0.935974</c:v>
                </c:pt>
                <c:pt idx="3">
                  <c:v>5.141887</c:v>
                </c:pt>
                <c:pt idx="4">
                  <c:v>10.759708</c:v>
                </c:pt>
              </c:numCache>
            </c:numRef>
          </c:yVal>
          <c:smooth val="1"/>
        </c:ser>
        <c:axId val="91895165"/>
        <c:axId val="76179050"/>
      </c:scatterChart>
      <c:valAx>
        <c:axId val="91895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79050"/>
        <c:crosses val="autoZero"/>
        <c:crossBetween val="midCat"/>
      </c:valAx>
      <c:valAx>
        <c:axId val="761790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8951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SZYBKIE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Arkusz1!$C$4:$C$4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0.116477</c:v>
                </c:pt>
                <c:pt idx="1">
                  <c:v>0.740222</c:v>
                </c:pt>
                <c:pt idx="2">
                  <c:v>1.62389</c:v>
                </c:pt>
                <c:pt idx="3">
                  <c:v>8.643381</c:v>
                </c:pt>
                <c:pt idx="4">
                  <c:v>17.725443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Arkusz1!$C$20:$C$20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Arkusz1!$E$22:$E$26</c:f>
              <c:numCache>
                <c:formatCode>General</c:formatCode>
                <c:ptCount val="5"/>
                <c:pt idx="0">
                  <c:v>0.057484</c:v>
                </c:pt>
                <c:pt idx="1">
                  <c:v>0.330582</c:v>
                </c:pt>
                <c:pt idx="2">
                  <c:v>0.727962</c:v>
                </c:pt>
                <c:pt idx="3">
                  <c:v>3.903441</c:v>
                </c:pt>
                <c:pt idx="4">
                  <c:v>8.470276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Arkusz1!$C$30:$C$30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0.097112</c:v>
                </c:pt>
                <c:pt idx="1">
                  <c:v>0.584171</c:v>
                </c:pt>
                <c:pt idx="2">
                  <c:v>1.249574</c:v>
                </c:pt>
                <c:pt idx="3">
                  <c:v>6.931092</c:v>
                </c:pt>
                <c:pt idx="4">
                  <c:v>15.098572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Arkusz1!$C$40:$C$40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0.072629</c:v>
                </c:pt>
                <c:pt idx="1">
                  <c:v>0.437765</c:v>
                </c:pt>
                <c:pt idx="2">
                  <c:v>0.951089</c:v>
                </c:pt>
                <c:pt idx="3">
                  <c:v>5.355796</c:v>
                </c:pt>
                <c:pt idx="4">
                  <c:v>11.737463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Arkusz1!$C$50:$C$50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0.051764</c:v>
                </c:pt>
                <c:pt idx="1">
                  <c:v>0.326709</c:v>
                </c:pt>
                <c:pt idx="2">
                  <c:v>0.655333</c:v>
                </c:pt>
                <c:pt idx="3">
                  <c:v>3.879468</c:v>
                </c:pt>
                <c:pt idx="4">
                  <c:v>7.843819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Arkusz1!$C$60:$C$60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0.039447</c:v>
                </c:pt>
                <c:pt idx="1">
                  <c:v>0.244602</c:v>
                </c:pt>
                <c:pt idx="2">
                  <c:v>0.514403</c:v>
                </c:pt>
                <c:pt idx="3">
                  <c:v>2.778816</c:v>
                </c:pt>
                <c:pt idx="4">
                  <c:v>5.756867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Arkusz1!$C$70:$C$70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0.038925</c:v>
                </c:pt>
                <c:pt idx="1">
                  <c:v>0.247698</c:v>
                </c:pt>
                <c:pt idx="2">
                  <c:v>0.506071</c:v>
                </c:pt>
                <c:pt idx="3">
                  <c:v>2.720055</c:v>
                </c:pt>
                <c:pt idx="4">
                  <c:v>5.511627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Arkusz1!$C$80:$C$80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0.041428</c:v>
                </c:pt>
                <c:pt idx="1">
                  <c:v>0.23769</c:v>
                </c:pt>
                <c:pt idx="2">
                  <c:v>0.500516</c:v>
                </c:pt>
                <c:pt idx="3">
                  <c:v>2.7121</c:v>
                </c:pt>
                <c:pt idx="4">
                  <c:v>5.620394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Arkusz1!$C$90:$C$90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0.038154</c:v>
                </c:pt>
                <c:pt idx="1">
                  <c:v>0.248869</c:v>
                </c:pt>
                <c:pt idx="2">
                  <c:v>0.485194</c:v>
                </c:pt>
                <c:pt idx="3">
                  <c:v>2.632315</c:v>
                </c:pt>
                <c:pt idx="4">
                  <c:v>5.606563</c:v>
                </c:pt>
              </c:numCache>
            </c:numRef>
          </c:yVal>
          <c:smooth val="1"/>
        </c:ser>
        <c:axId val="86757732"/>
        <c:axId val="79233746"/>
      </c:scatterChart>
      <c:valAx>
        <c:axId val="867577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33746"/>
        <c:crosses val="autoZero"/>
        <c:crossBetween val="midCat"/>
      </c:valAx>
      <c:valAx>
        <c:axId val="79233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577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KOPCOWANIE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Arkusz1!$C$4:$C$4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0.206111</c:v>
                </c:pt>
                <c:pt idx="1">
                  <c:v>1.260473</c:v>
                </c:pt>
                <c:pt idx="2">
                  <c:v>2.704142</c:v>
                </c:pt>
                <c:pt idx="3">
                  <c:v>16.135495</c:v>
                </c:pt>
                <c:pt idx="4">
                  <c:v>35.759193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Arkusz1!$C$20:$C$20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Arkusz1!$F$22:$F$26</c:f>
              <c:numCache>
                <c:formatCode>General</c:formatCode>
                <c:ptCount val="5"/>
                <c:pt idx="0">
                  <c:v>0.179632</c:v>
                </c:pt>
                <c:pt idx="1">
                  <c:v>0.992377</c:v>
                </c:pt>
                <c:pt idx="2">
                  <c:v>2.216784</c:v>
                </c:pt>
                <c:pt idx="3">
                  <c:v>11.834984</c:v>
                </c:pt>
                <c:pt idx="4">
                  <c:v>24.814866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Arkusz1!$C$30:$C$30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0.204581</c:v>
                </c:pt>
                <c:pt idx="1">
                  <c:v>1.243933</c:v>
                </c:pt>
                <c:pt idx="2">
                  <c:v>2.659417</c:v>
                </c:pt>
                <c:pt idx="3">
                  <c:v>15.873583</c:v>
                </c:pt>
                <c:pt idx="4">
                  <c:v>34.426922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Arkusz1!$C$40:$C$40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0.194691</c:v>
                </c:pt>
                <c:pt idx="1">
                  <c:v>1.160623</c:v>
                </c:pt>
                <c:pt idx="2">
                  <c:v>2.508672</c:v>
                </c:pt>
                <c:pt idx="3">
                  <c:v>14.616284</c:v>
                </c:pt>
                <c:pt idx="4">
                  <c:v>33.158205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Arkusz1!$C$50:$C$50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0.181627</c:v>
                </c:pt>
                <c:pt idx="1">
                  <c:v>1.065819</c:v>
                </c:pt>
                <c:pt idx="2">
                  <c:v>2.330272</c:v>
                </c:pt>
                <c:pt idx="3">
                  <c:v>12.879121</c:v>
                </c:pt>
                <c:pt idx="4">
                  <c:v>27.239008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Arkusz1!$C$60:$C$60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0.175631</c:v>
                </c:pt>
                <c:pt idx="1">
                  <c:v>1.031795</c:v>
                </c:pt>
                <c:pt idx="2">
                  <c:v>2.15428</c:v>
                </c:pt>
                <c:pt idx="3">
                  <c:v>12.269531</c:v>
                </c:pt>
                <c:pt idx="4">
                  <c:v>25.597844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Arkusz1!$C$70:$C$70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0.182962</c:v>
                </c:pt>
                <c:pt idx="1">
                  <c:v>1.014335</c:v>
                </c:pt>
                <c:pt idx="2">
                  <c:v>2.14427</c:v>
                </c:pt>
                <c:pt idx="3">
                  <c:v>12.218841</c:v>
                </c:pt>
                <c:pt idx="4">
                  <c:v>25.396966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Arkusz1!$C$80:$C$80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0.188034</c:v>
                </c:pt>
                <c:pt idx="1">
                  <c:v>1.01769</c:v>
                </c:pt>
                <c:pt idx="2">
                  <c:v>2.171213</c:v>
                </c:pt>
                <c:pt idx="3">
                  <c:v>12.311614</c:v>
                </c:pt>
                <c:pt idx="4">
                  <c:v>25.484338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Arkusz1!$C$90:$C$90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0.177017</c:v>
                </c:pt>
                <c:pt idx="1">
                  <c:v>1.022846</c:v>
                </c:pt>
                <c:pt idx="2">
                  <c:v>2.152986</c:v>
                </c:pt>
                <c:pt idx="3">
                  <c:v>12.258966</c:v>
                </c:pt>
                <c:pt idx="4">
                  <c:v>27.761565</c:v>
                </c:pt>
              </c:numCache>
            </c:numRef>
          </c:yVal>
          <c:smooth val="1"/>
        </c:ser>
        <c:axId val="11030971"/>
        <c:axId val="48238623"/>
      </c:scatterChart>
      <c:valAx>
        <c:axId val="110309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238623"/>
        <c:crosses val="autoZero"/>
        <c:crossBetween val="midCat"/>
      </c:valAx>
      <c:valAx>
        <c:axId val="482386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3097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INTROSPEKTYWNE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Arkusz1!$C$4:$C$4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0.117118</c:v>
                </c:pt>
                <c:pt idx="1">
                  <c:v>0.701058</c:v>
                </c:pt>
                <c:pt idx="2">
                  <c:v>1.527547</c:v>
                </c:pt>
                <c:pt idx="3">
                  <c:v>8.78963</c:v>
                </c:pt>
                <c:pt idx="4">
                  <c:v>18.757495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Arkusz1!$C$20:$C$20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Arkusz1!$G$22:$G$26</c:f>
              <c:numCache>
                <c:formatCode>General</c:formatCode>
                <c:ptCount val="5"/>
                <c:pt idx="0">
                  <c:v>0.278989</c:v>
                </c:pt>
                <c:pt idx="1">
                  <c:v>1.685091</c:v>
                </c:pt>
                <c:pt idx="2">
                  <c:v>3.375426</c:v>
                </c:pt>
                <c:pt idx="3">
                  <c:v>19.274481</c:v>
                </c:pt>
                <c:pt idx="4">
                  <c:v>40.621725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Arkusz1!$C$30:$C$30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0.14237</c:v>
                </c:pt>
                <c:pt idx="1">
                  <c:v>0.848392</c:v>
                </c:pt>
                <c:pt idx="2">
                  <c:v>1.817497</c:v>
                </c:pt>
                <c:pt idx="3">
                  <c:v>10.470132</c:v>
                </c:pt>
                <c:pt idx="4">
                  <c:v>21.56696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Arkusz1!$C$40:$C$40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0.165267</c:v>
                </c:pt>
                <c:pt idx="1">
                  <c:v>1.027943</c:v>
                </c:pt>
                <c:pt idx="2">
                  <c:v>2.224565</c:v>
                </c:pt>
                <c:pt idx="3">
                  <c:v>12.439745</c:v>
                </c:pt>
                <c:pt idx="4">
                  <c:v>26.445331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Arkusz1!$C$50:$C$50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0.201422</c:v>
                </c:pt>
                <c:pt idx="1">
                  <c:v>1.195859</c:v>
                </c:pt>
                <c:pt idx="2">
                  <c:v>2.583899</c:v>
                </c:pt>
                <c:pt idx="3">
                  <c:v>14.747678</c:v>
                </c:pt>
                <c:pt idx="4">
                  <c:v>30.825509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Arkusz1!$C$60:$C$60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0.239206</c:v>
                </c:pt>
                <c:pt idx="1">
                  <c:v>1.419647</c:v>
                </c:pt>
                <c:pt idx="2">
                  <c:v>3.023487</c:v>
                </c:pt>
                <c:pt idx="3">
                  <c:v>16.891187</c:v>
                </c:pt>
                <c:pt idx="4">
                  <c:v>35.23764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Arkusz1!$C$70:$C$70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0.261305</c:v>
                </c:pt>
                <c:pt idx="1">
                  <c:v>1.403895</c:v>
                </c:pt>
                <c:pt idx="2">
                  <c:v>3.020985</c:v>
                </c:pt>
                <c:pt idx="3">
                  <c:v>17.290181</c:v>
                </c:pt>
                <c:pt idx="4">
                  <c:v>36.440969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Arkusz1!$C$80:$C$80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0.258224</c:v>
                </c:pt>
                <c:pt idx="1">
                  <c:v>1.40623895</c:v>
                </c:pt>
                <c:pt idx="2">
                  <c:v>3.035942</c:v>
                </c:pt>
                <c:pt idx="3">
                  <c:v>17.131137</c:v>
                </c:pt>
                <c:pt idx="4">
                  <c:v>36.544896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Arkusz1!$C$90:$C$90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0.24308</c:v>
                </c:pt>
                <c:pt idx="1">
                  <c:v>1.442521</c:v>
                </c:pt>
                <c:pt idx="2">
                  <c:v>3.00417</c:v>
                </c:pt>
                <c:pt idx="3">
                  <c:v>17.234531</c:v>
                </c:pt>
                <c:pt idx="4">
                  <c:v>40.969791</c:v>
                </c:pt>
              </c:numCache>
            </c:numRef>
          </c:yVal>
          <c:smooth val="1"/>
        </c:ser>
        <c:axId val="2951556"/>
        <c:axId val="54270112"/>
      </c:scatterChart>
      <c:valAx>
        <c:axId val="29515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70112"/>
        <c:crosses val="autoZero"/>
        <c:crossBetween val="midCat"/>
      </c:valAx>
      <c:valAx>
        <c:axId val="54270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515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Arkusz1!$D$5:$D$5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10000000</c:v>
                </c:pt>
                <c:pt idx="9">
                  <c:v>15000000</c:v>
                </c:pt>
                <c:pt idx="10">
                  <c:v>20000000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Arkusz1!$D$6:$D$18</c:f>
              <c:numCache>
                <c:formatCode>General</c:formatCode>
                <c:ptCount val="13"/>
                <c:pt idx="0">
                  <c:v>0.160109</c:v>
                </c:pt>
                <c:pt idx="1">
                  <c:v>0.890092</c:v>
                </c:pt>
                <c:pt idx="2">
                  <c:v>1.960839</c:v>
                </c:pt>
                <c:pt idx="3">
                  <c:v>10.846934</c:v>
                </c:pt>
                <c:pt idx="4">
                  <c:v>21.940353</c:v>
                </c:pt>
                <c:pt idx="5">
                  <c:v>89.083506</c:v>
                </c:pt>
                <c:pt idx="6">
                  <c:v>167.175873</c:v>
                </c:pt>
                <c:pt idx="7">
                  <c:v>234.538773</c:v>
                </c:pt>
                <c:pt idx="8">
                  <c:v>302.176674</c:v>
                </c:pt>
                <c:pt idx="9">
                  <c:v>495.90004</c:v>
                </c:pt>
                <c:pt idx="10">
                  <c:v>610.57642</c:v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Arkusz1!$E$5:$E$5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10000000</c:v>
                </c:pt>
                <c:pt idx="9">
                  <c:v>15000000</c:v>
                </c:pt>
                <c:pt idx="10">
                  <c:v>20000000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Arkusz1!$E$6:$E$18</c:f>
              <c:numCache>
                <c:formatCode>General</c:formatCode>
                <c:ptCount val="13"/>
                <c:pt idx="0">
                  <c:v>0.116477</c:v>
                </c:pt>
                <c:pt idx="1">
                  <c:v>0.740222</c:v>
                </c:pt>
                <c:pt idx="2">
                  <c:v>1.62389</c:v>
                </c:pt>
                <c:pt idx="3">
                  <c:v>8.643381</c:v>
                </c:pt>
                <c:pt idx="4">
                  <c:v>17.725443</c:v>
                </c:pt>
                <c:pt idx="5">
                  <c:v>68.520545</c:v>
                </c:pt>
                <c:pt idx="6">
                  <c:v>112.413806</c:v>
                </c:pt>
                <c:pt idx="7">
                  <c:v>160.659968</c:v>
                </c:pt>
                <c:pt idx="8">
                  <c:v>225.800502</c:v>
                </c:pt>
                <c:pt idx="9">
                  <c:v>343.499286</c:v>
                </c:pt>
                <c:pt idx="10">
                  <c:v>479.908068</c:v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Arkusz1!$F$5:$F$5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10000000</c:v>
                </c:pt>
                <c:pt idx="9">
                  <c:v>15000000</c:v>
                </c:pt>
                <c:pt idx="10">
                  <c:v>20000000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Arkusz1!$F$6:$F$18</c:f>
              <c:numCache>
                <c:formatCode>General</c:formatCode>
                <c:ptCount val="13"/>
                <c:pt idx="0">
                  <c:v>0.206111</c:v>
                </c:pt>
                <c:pt idx="1">
                  <c:v>1.260473</c:v>
                </c:pt>
                <c:pt idx="2">
                  <c:v>2.704142</c:v>
                </c:pt>
                <c:pt idx="3">
                  <c:v>16.135495</c:v>
                </c:pt>
                <c:pt idx="4">
                  <c:v>35.759193</c:v>
                </c:pt>
                <c:pt idx="5">
                  <c:v>166.247622</c:v>
                </c:pt>
                <c:pt idx="6">
                  <c:v>283.811054</c:v>
                </c:pt>
                <c:pt idx="7">
                  <c:v>412.563296</c:v>
                </c:pt>
                <c:pt idx="8">
                  <c:v>584.440469</c:v>
                </c:pt>
                <c:pt idx="9">
                  <c:v>1067.477198</c:v>
                </c:pt>
                <c:pt idx="10">
                  <c:v>1393.137623</c:v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Arkusz1!$G$5:$G$5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10000000</c:v>
                </c:pt>
                <c:pt idx="9">
                  <c:v>15000000</c:v>
                </c:pt>
                <c:pt idx="10">
                  <c:v>20000000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Arkusz1!$G$6:$G$18</c:f>
              <c:numCache>
                <c:formatCode>General</c:formatCode>
                <c:ptCount val="13"/>
                <c:pt idx="0">
                  <c:v>0.117118</c:v>
                </c:pt>
                <c:pt idx="1">
                  <c:v>0.701058</c:v>
                </c:pt>
                <c:pt idx="2">
                  <c:v>1.527547</c:v>
                </c:pt>
                <c:pt idx="3">
                  <c:v>8.78963</c:v>
                </c:pt>
                <c:pt idx="4">
                  <c:v>18.757495</c:v>
                </c:pt>
                <c:pt idx="5">
                  <c:v>68.299367</c:v>
                </c:pt>
                <c:pt idx="6">
                  <c:v>111.517907</c:v>
                </c:pt>
                <c:pt idx="7">
                  <c:v>167.736351</c:v>
                </c:pt>
                <c:pt idx="8">
                  <c:v>258.044859</c:v>
                </c:pt>
                <c:pt idx="9">
                  <c:v>337.478329</c:v>
                </c:pt>
                <c:pt idx="10">
                  <c:v>496.45927</c:v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axId val="50770358"/>
        <c:axId val="90876816"/>
      </c:scatterChart>
      <c:valAx>
        <c:axId val="507703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876816"/>
        <c:crosses val="autoZero"/>
        <c:crossBetween val="midCat"/>
      </c:valAx>
      <c:valAx>
        <c:axId val="90876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7703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Relationship Id="rId14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485640</xdr:colOff>
      <xdr:row>0</xdr:row>
      <xdr:rowOff>85680</xdr:rowOff>
    </xdr:from>
    <xdr:to>
      <xdr:col>15</xdr:col>
      <xdr:colOff>180360</xdr:colOff>
      <xdr:row>20</xdr:row>
      <xdr:rowOff>133200</xdr:rowOff>
    </xdr:to>
    <xdr:graphicFrame>
      <xdr:nvGraphicFramePr>
        <xdr:cNvPr id="0" name="Wykres 3"/>
        <xdr:cNvGraphicFramePr/>
      </xdr:nvGraphicFramePr>
      <xdr:xfrm>
        <a:off x="6923880" y="85680"/>
        <a:ext cx="57906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484200</xdr:colOff>
      <xdr:row>43</xdr:row>
      <xdr:rowOff>32400</xdr:rowOff>
    </xdr:from>
    <xdr:to>
      <xdr:col>15</xdr:col>
      <xdr:colOff>178920</xdr:colOff>
      <xdr:row>57</xdr:row>
      <xdr:rowOff>88920</xdr:rowOff>
    </xdr:to>
    <xdr:graphicFrame>
      <xdr:nvGraphicFramePr>
        <xdr:cNvPr id="1" name="Wykres 4"/>
        <xdr:cNvGraphicFramePr/>
      </xdr:nvGraphicFramePr>
      <xdr:xfrm>
        <a:off x="6922440" y="7568280"/>
        <a:ext cx="5790600" cy="25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477720</xdr:colOff>
      <xdr:row>58</xdr:row>
      <xdr:rowOff>12960</xdr:rowOff>
    </xdr:from>
    <xdr:to>
      <xdr:col>15</xdr:col>
      <xdr:colOff>172440</xdr:colOff>
      <xdr:row>72</xdr:row>
      <xdr:rowOff>35640</xdr:rowOff>
    </xdr:to>
    <xdr:graphicFrame>
      <xdr:nvGraphicFramePr>
        <xdr:cNvPr id="2" name="Wykres 5"/>
        <xdr:cNvGraphicFramePr/>
      </xdr:nvGraphicFramePr>
      <xdr:xfrm>
        <a:off x="6915960" y="10177920"/>
        <a:ext cx="5790600" cy="24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464760</xdr:colOff>
      <xdr:row>72</xdr:row>
      <xdr:rowOff>172800</xdr:rowOff>
    </xdr:from>
    <xdr:to>
      <xdr:col>15</xdr:col>
      <xdr:colOff>159480</xdr:colOff>
      <xdr:row>87</xdr:row>
      <xdr:rowOff>44640</xdr:rowOff>
    </xdr:to>
    <xdr:graphicFrame>
      <xdr:nvGraphicFramePr>
        <xdr:cNvPr id="3" name="Wykres 6"/>
        <xdr:cNvGraphicFramePr/>
      </xdr:nvGraphicFramePr>
      <xdr:xfrm>
        <a:off x="6903000" y="12791520"/>
        <a:ext cx="5790600" cy="25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449640</xdr:colOff>
      <xdr:row>88</xdr:row>
      <xdr:rowOff>3960</xdr:rowOff>
    </xdr:from>
    <xdr:to>
      <xdr:col>15</xdr:col>
      <xdr:colOff>144360</xdr:colOff>
      <xdr:row>102</xdr:row>
      <xdr:rowOff>33480</xdr:rowOff>
    </xdr:to>
    <xdr:graphicFrame>
      <xdr:nvGraphicFramePr>
        <xdr:cNvPr id="4" name="Wykres 8"/>
        <xdr:cNvGraphicFramePr/>
      </xdr:nvGraphicFramePr>
      <xdr:xfrm>
        <a:off x="6887880" y="15426720"/>
        <a:ext cx="5790600" cy="24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464760</xdr:colOff>
      <xdr:row>103</xdr:row>
      <xdr:rowOff>9000</xdr:rowOff>
    </xdr:from>
    <xdr:to>
      <xdr:col>15</xdr:col>
      <xdr:colOff>150480</xdr:colOff>
      <xdr:row>117</xdr:row>
      <xdr:rowOff>19080</xdr:rowOff>
    </xdr:to>
    <xdr:graphicFrame>
      <xdr:nvGraphicFramePr>
        <xdr:cNvPr id="5" name="Wykres 9"/>
        <xdr:cNvGraphicFramePr/>
      </xdr:nvGraphicFramePr>
      <xdr:xfrm>
        <a:off x="6903000" y="18060480"/>
        <a:ext cx="5781600" cy="246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444600</xdr:colOff>
      <xdr:row>117</xdr:row>
      <xdr:rowOff>135720</xdr:rowOff>
    </xdr:from>
    <xdr:to>
      <xdr:col>15</xdr:col>
      <xdr:colOff>139320</xdr:colOff>
      <xdr:row>131</xdr:row>
      <xdr:rowOff>169200</xdr:rowOff>
    </xdr:to>
    <xdr:graphicFrame>
      <xdr:nvGraphicFramePr>
        <xdr:cNvPr id="6" name="Wykres 10"/>
        <xdr:cNvGraphicFramePr/>
      </xdr:nvGraphicFramePr>
      <xdr:xfrm>
        <a:off x="6882840" y="20640960"/>
        <a:ext cx="5790600" cy="24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456840</xdr:colOff>
      <xdr:row>132</xdr:row>
      <xdr:rowOff>155520</xdr:rowOff>
    </xdr:from>
    <xdr:to>
      <xdr:col>15</xdr:col>
      <xdr:colOff>142560</xdr:colOff>
      <xdr:row>147</xdr:row>
      <xdr:rowOff>27720</xdr:rowOff>
    </xdr:to>
    <xdr:graphicFrame>
      <xdr:nvGraphicFramePr>
        <xdr:cNvPr id="7" name="Wykres 11"/>
        <xdr:cNvGraphicFramePr/>
      </xdr:nvGraphicFramePr>
      <xdr:xfrm>
        <a:off x="6895080" y="23289840"/>
        <a:ext cx="5781600" cy="25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478080</xdr:colOff>
      <xdr:row>148</xdr:row>
      <xdr:rowOff>64440</xdr:rowOff>
    </xdr:from>
    <xdr:to>
      <xdr:col>15</xdr:col>
      <xdr:colOff>163800</xdr:colOff>
      <xdr:row>162</xdr:row>
      <xdr:rowOff>119520</xdr:rowOff>
    </xdr:to>
    <xdr:graphicFrame>
      <xdr:nvGraphicFramePr>
        <xdr:cNvPr id="8" name="Wykres 12"/>
        <xdr:cNvGraphicFramePr/>
      </xdr:nvGraphicFramePr>
      <xdr:xfrm>
        <a:off x="6916320" y="26002800"/>
        <a:ext cx="5781600" cy="250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371520</xdr:colOff>
      <xdr:row>1</xdr:row>
      <xdr:rowOff>47880</xdr:rowOff>
    </xdr:from>
    <xdr:to>
      <xdr:col>30</xdr:col>
      <xdr:colOff>587160</xdr:colOff>
      <xdr:row>33</xdr:row>
      <xdr:rowOff>86760</xdr:rowOff>
    </xdr:to>
    <xdr:graphicFrame>
      <xdr:nvGraphicFramePr>
        <xdr:cNvPr id="9" name="Wykres 13"/>
        <xdr:cNvGraphicFramePr/>
      </xdr:nvGraphicFramePr>
      <xdr:xfrm>
        <a:off x="12905640" y="222840"/>
        <a:ext cx="11645640" cy="56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371520</xdr:colOff>
      <xdr:row>33</xdr:row>
      <xdr:rowOff>171720</xdr:rowOff>
    </xdr:from>
    <xdr:to>
      <xdr:col>30</xdr:col>
      <xdr:colOff>587160</xdr:colOff>
      <xdr:row>60</xdr:row>
      <xdr:rowOff>10440</xdr:rowOff>
    </xdr:to>
    <xdr:graphicFrame>
      <xdr:nvGraphicFramePr>
        <xdr:cNvPr id="10" name="Wykres 14"/>
        <xdr:cNvGraphicFramePr/>
      </xdr:nvGraphicFramePr>
      <xdr:xfrm>
        <a:off x="12905640" y="5955120"/>
        <a:ext cx="11645640" cy="45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399960</xdr:colOff>
      <xdr:row>60</xdr:row>
      <xdr:rowOff>95400</xdr:rowOff>
    </xdr:from>
    <xdr:to>
      <xdr:col>31</xdr:col>
      <xdr:colOff>6120</xdr:colOff>
      <xdr:row>86</xdr:row>
      <xdr:rowOff>134640</xdr:rowOff>
    </xdr:to>
    <xdr:graphicFrame>
      <xdr:nvGraphicFramePr>
        <xdr:cNvPr id="11" name="Wykres 15"/>
        <xdr:cNvGraphicFramePr/>
      </xdr:nvGraphicFramePr>
      <xdr:xfrm>
        <a:off x="12934080" y="10611000"/>
        <a:ext cx="11798280" cy="45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419040</xdr:colOff>
      <xdr:row>87</xdr:row>
      <xdr:rowOff>105120</xdr:rowOff>
    </xdr:from>
    <xdr:to>
      <xdr:col>31</xdr:col>
      <xdr:colOff>25200</xdr:colOff>
      <xdr:row>113</xdr:row>
      <xdr:rowOff>172440</xdr:rowOff>
    </xdr:to>
    <xdr:graphicFrame>
      <xdr:nvGraphicFramePr>
        <xdr:cNvPr id="12" name="Wykres 16"/>
        <xdr:cNvGraphicFramePr/>
      </xdr:nvGraphicFramePr>
      <xdr:xfrm>
        <a:off x="12953160" y="15352560"/>
        <a:ext cx="11798280" cy="46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494280</xdr:colOff>
      <xdr:row>21</xdr:row>
      <xdr:rowOff>105120</xdr:rowOff>
    </xdr:from>
    <xdr:to>
      <xdr:col>15</xdr:col>
      <xdr:colOff>189000</xdr:colOff>
      <xdr:row>41</xdr:row>
      <xdr:rowOff>152280</xdr:rowOff>
    </xdr:to>
    <xdr:graphicFrame>
      <xdr:nvGraphicFramePr>
        <xdr:cNvPr id="13" name="Wykres 3"/>
        <xdr:cNvGraphicFramePr/>
      </xdr:nvGraphicFramePr>
      <xdr:xfrm>
        <a:off x="6932520" y="3785400"/>
        <a:ext cx="57906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I16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RowHeight="13.8"/>
  <cols>
    <col collapsed="false" hidden="false" max="2" min="1" style="0" width="8.03238866396761"/>
    <col collapsed="false" hidden="false" max="3" min="3" style="0" width="9.31174089068826"/>
    <col collapsed="false" hidden="false" max="5" min="4" style="0" width="10.0688259109312"/>
    <col collapsed="false" hidden="false" max="6" min="6" style="0" width="11.6761133603239"/>
    <col collapsed="false" hidden="false" max="7" min="7" style="0" width="15.2105263157895"/>
    <col collapsed="false" hidden="false" max="1025" min="8" style="0" width="8.57085020242915"/>
  </cols>
  <sheetData>
    <row r="4" customFormat="false" ht="13.8" hidden="false" customHeight="false" outlineLevel="0" collapsed="false">
      <c r="C4" s="1" t="s">
        <v>0</v>
      </c>
      <c r="D4" s="1"/>
      <c r="E4" s="1"/>
      <c r="F4" s="1"/>
      <c r="G4" s="1"/>
    </row>
    <row r="5" customFormat="false" ht="13.8" hidden="false" customHeight="false" outlineLevel="0" collapsed="false">
      <c r="C5" s="2" t="s">
        <v>1</v>
      </c>
      <c r="D5" s="3" t="s">
        <v>2</v>
      </c>
      <c r="E5" s="3" t="s">
        <v>3</v>
      </c>
      <c r="F5" s="3" t="s">
        <v>4</v>
      </c>
      <c r="G5" s="4" t="s">
        <v>5</v>
      </c>
    </row>
    <row r="6" customFormat="false" ht="13.8" hidden="false" customHeight="false" outlineLevel="0" collapsed="false">
      <c r="C6" s="2" t="n">
        <v>10000</v>
      </c>
      <c r="D6" s="3" t="n">
        <v>0.160109</v>
      </c>
      <c r="E6" s="3" t="n">
        <v>0.116477</v>
      </c>
      <c r="F6" s="3" t="n">
        <v>0.206111</v>
      </c>
      <c r="G6" s="4" t="n">
        <v>0.117118</v>
      </c>
    </row>
    <row r="7" customFormat="false" ht="13.8" hidden="false" customHeight="false" outlineLevel="0" collapsed="false">
      <c r="C7" s="2" t="n">
        <v>50000</v>
      </c>
      <c r="D7" s="3" t="n">
        <v>0.890092</v>
      </c>
      <c r="E7" s="3" t="n">
        <v>0.740222</v>
      </c>
      <c r="F7" s="3" t="n">
        <v>1.260473</v>
      </c>
      <c r="G7" s="4" t="n">
        <v>0.701058</v>
      </c>
    </row>
    <row r="8" customFormat="false" ht="13.8" hidden="false" customHeight="false" outlineLevel="0" collapsed="false">
      <c r="C8" s="2" t="n">
        <v>100000</v>
      </c>
      <c r="D8" s="3" t="n">
        <v>1.960839</v>
      </c>
      <c r="E8" s="3" t="n">
        <v>1.62389</v>
      </c>
      <c r="F8" s="3" t="n">
        <v>2.704142</v>
      </c>
      <c r="G8" s="4" t="n">
        <v>1.527547</v>
      </c>
    </row>
    <row r="9" customFormat="false" ht="13.8" hidden="false" customHeight="false" outlineLevel="0" collapsed="false">
      <c r="C9" s="2" t="n">
        <v>500000</v>
      </c>
      <c r="D9" s="3" t="n">
        <v>10.846934</v>
      </c>
      <c r="E9" s="3" t="n">
        <v>8.643381</v>
      </c>
      <c r="F9" s="3" t="n">
        <v>16.135495</v>
      </c>
      <c r="G9" s="4" t="n">
        <v>8.78963</v>
      </c>
    </row>
    <row r="10" customFormat="false" ht="13.8" hidden="false" customHeight="false" outlineLevel="0" collapsed="false">
      <c r="C10" s="2" t="n">
        <v>1000000</v>
      </c>
      <c r="D10" s="3" t="n">
        <v>21.940353</v>
      </c>
      <c r="E10" s="3" t="n">
        <v>17.725443</v>
      </c>
      <c r="F10" s="3" t="n">
        <v>35.759193</v>
      </c>
      <c r="G10" s="4" t="n">
        <v>18.757495</v>
      </c>
    </row>
    <row r="11" customFormat="false" ht="13.8" hidden="false" customHeight="false" outlineLevel="0" collapsed="false">
      <c r="B11" s="3"/>
      <c r="C11" s="2" t="n">
        <v>3000000</v>
      </c>
      <c r="D11" s="3" t="n">
        <v>89.083506</v>
      </c>
      <c r="E11" s="3" t="n">
        <v>68.520545</v>
      </c>
      <c r="F11" s="3" t="n">
        <v>166.247622</v>
      </c>
      <c r="G11" s="4" t="n">
        <v>68.299367</v>
      </c>
    </row>
    <row r="12" customFormat="false" ht="13.8" hidden="false" customHeight="false" outlineLevel="0" collapsed="false">
      <c r="C12" s="5" t="n">
        <v>5000000</v>
      </c>
      <c r="D12" s="0" t="n">
        <v>167.175873</v>
      </c>
      <c r="E12" s="0" t="n">
        <v>112.413806</v>
      </c>
      <c r="F12" s="0" t="n">
        <v>283.811054</v>
      </c>
      <c r="G12" s="6" t="n">
        <v>111.517907</v>
      </c>
    </row>
    <row r="13" customFormat="false" ht="13.8" hidden="false" customHeight="false" outlineLevel="0" collapsed="false">
      <c r="C13" s="5" t="n">
        <v>7000000</v>
      </c>
      <c r="D13" s="0" t="n">
        <v>234.538773</v>
      </c>
      <c r="E13" s="0" t="n">
        <v>160.659968</v>
      </c>
      <c r="F13" s="0" t="n">
        <v>412.563296</v>
      </c>
      <c r="G13" s="6" t="n">
        <v>167.736351</v>
      </c>
    </row>
    <row r="14" customFormat="false" ht="13.8" hidden="false" customHeight="false" outlineLevel="0" collapsed="false">
      <c r="C14" s="0" t="n">
        <v>10000000</v>
      </c>
      <c r="D14" s="0" t="n">
        <v>302.176674</v>
      </c>
      <c r="E14" s="0" t="n">
        <v>225.800502</v>
      </c>
      <c r="F14" s="0" t="n">
        <v>584.440469</v>
      </c>
      <c r="G14" s="0" t="n">
        <v>258.044859</v>
      </c>
    </row>
    <row r="15" customFormat="false" ht="13.8" hidden="false" customHeight="false" outlineLevel="0" collapsed="false">
      <c r="C15" s="0" t="n">
        <v>15000000</v>
      </c>
      <c r="D15" s="0" t="n">
        <v>495.90004</v>
      </c>
      <c r="E15" s="0" t="n">
        <v>343.499286</v>
      </c>
      <c r="F15" s="0" t="n">
        <v>1067.477198</v>
      </c>
      <c r="G15" s="0" t="n">
        <v>337.478329</v>
      </c>
    </row>
    <row r="16" customFormat="false" ht="13.8" hidden="false" customHeight="false" outlineLevel="0" collapsed="false">
      <c r="C16" s="7" t="n">
        <v>20000000</v>
      </c>
      <c r="D16" s="0" t="n">
        <v>610.57642</v>
      </c>
      <c r="E16" s="0" t="n">
        <v>479.908068</v>
      </c>
      <c r="F16" s="0" t="n">
        <v>1393.137623</v>
      </c>
      <c r="G16" s="0" t="n">
        <v>496.45927</v>
      </c>
    </row>
    <row r="20" customFormat="false" ht="13.8" hidden="false" customHeight="false" outlineLevel="0" collapsed="false">
      <c r="C20" s="8" t="s">
        <v>6</v>
      </c>
      <c r="D20" s="8"/>
      <c r="E20" s="8"/>
      <c r="F20" s="8"/>
      <c r="G20" s="8"/>
    </row>
    <row r="21" customFormat="false" ht="13.8" hidden="false" customHeight="false" outlineLevel="0" collapsed="false">
      <c r="C21" s="9" t="s">
        <v>1</v>
      </c>
      <c r="D21" s="3" t="s">
        <v>2</v>
      </c>
      <c r="E21" s="3" t="s">
        <v>3</v>
      </c>
      <c r="F21" s="3" t="s">
        <v>4</v>
      </c>
      <c r="G21" s="10" t="s">
        <v>5</v>
      </c>
    </row>
    <row r="22" customFormat="false" ht="13.8" hidden="false" customHeight="false" outlineLevel="0" collapsed="false">
      <c r="C22" s="9" t="n">
        <v>10000</v>
      </c>
      <c r="D22" s="3" t="n">
        <v>0.099274</v>
      </c>
      <c r="E22" s="3" t="n">
        <v>0.057484</v>
      </c>
      <c r="F22" s="3" t="n">
        <v>0.179632</v>
      </c>
      <c r="G22" s="10" t="n">
        <v>0.278989</v>
      </c>
    </row>
    <row r="23" customFormat="false" ht="13.8" hidden="false" customHeight="false" outlineLevel="0" collapsed="false">
      <c r="C23" s="9" t="n">
        <v>50000</v>
      </c>
      <c r="D23" s="3" t="n">
        <v>0.531506</v>
      </c>
      <c r="E23" s="3" t="n">
        <v>0.330582</v>
      </c>
      <c r="F23" s="3" t="n">
        <v>0.992377</v>
      </c>
      <c r="G23" s="10" t="n">
        <v>1.685091</v>
      </c>
    </row>
    <row r="24" customFormat="false" ht="13.8" hidden="false" customHeight="false" outlineLevel="0" collapsed="false">
      <c r="C24" s="9" t="n">
        <v>100000</v>
      </c>
      <c r="D24" s="3" t="n">
        <v>1.170564</v>
      </c>
      <c r="E24" s="3" t="n">
        <v>0.727962</v>
      </c>
      <c r="F24" s="3" t="n">
        <v>2.216784</v>
      </c>
      <c r="G24" s="10" t="n">
        <v>3.375426</v>
      </c>
    </row>
    <row r="25" customFormat="false" ht="13.8" hidden="false" customHeight="false" outlineLevel="0" collapsed="false">
      <c r="C25" s="9" t="n">
        <v>500000</v>
      </c>
      <c r="D25" s="3" t="n">
        <v>6.282431</v>
      </c>
      <c r="E25" s="3" t="n">
        <v>3.903441</v>
      </c>
      <c r="F25" s="3" t="n">
        <v>11.834984</v>
      </c>
      <c r="G25" s="10" t="n">
        <v>19.274481</v>
      </c>
    </row>
    <row r="26" customFormat="false" ht="13.8" hidden="false" customHeight="false" outlineLevel="0" collapsed="false">
      <c r="C26" s="11" t="n">
        <v>1000000</v>
      </c>
      <c r="D26" s="12" t="n">
        <v>13.268344</v>
      </c>
      <c r="E26" s="12" t="n">
        <v>8.470276</v>
      </c>
      <c r="F26" s="12" t="n">
        <v>24.814866</v>
      </c>
      <c r="G26" s="13" t="n">
        <v>40.621725</v>
      </c>
    </row>
    <row r="30" customFormat="false" ht="13.8" hidden="false" customHeight="false" outlineLevel="0" collapsed="false">
      <c r="C30" s="8" t="s">
        <v>7</v>
      </c>
      <c r="D30" s="8"/>
      <c r="E30" s="8"/>
      <c r="F30" s="8"/>
      <c r="G30" s="8"/>
    </row>
    <row r="31" customFormat="false" ht="13.8" hidden="false" customHeight="false" outlineLevel="0" collapsed="false">
      <c r="C31" s="9" t="s">
        <v>1</v>
      </c>
      <c r="D31" s="3" t="s">
        <v>2</v>
      </c>
      <c r="E31" s="3" t="s">
        <v>3</v>
      </c>
      <c r="F31" s="3" t="s">
        <v>4</v>
      </c>
      <c r="G31" s="10" t="s">
        <v>5</v>
      </c>
    </row>
    <row r="32" customFormat="false" ht="13.8" hidden="false" customHeight="false" outlineLevel="0" collapsed="false">
      <c r="C32" s="9" t="n">
        <v>10000</v>
      </c>
      <c r="D32" s="3" t="n">
        <v>0.140971</v>
      </c>
      <c r="E32" s="3" t="n">
        <v>0.097112</v>
      </c>
      <c r="F32" s="3" t="n">
        <v>0.204581</v>
      </c>
      <c r="G32" s="10" t="n">
        <v>0.14237</v>
      </c>
    </row>
    <row r="33" customFormat="false" ht="13.8" hidden="false" customHeight="false" outlineLevel="0" collapsed="false">
      <c r="C33" s="9" t="n">
        <v>50000</v>
      </c>
      <c r="D33" s="3" t="n">
        <v>0.762387</v>
      </c>
      <c r="E33" s="3" t="n">
        <v>0.584171</v>
      </c>
      <c r="F33" s="3" t="n">
        <v>1.243933</v>
      </c>
      <c r="G33" s="10" t="n">
        <v>0.848392</v>
      </c>
    </row>
    <row r="34" customFormat="false" ht="13.8" hidden="false" customHeight="false" outlineLevel="0" collapsed="false">
      <c r="C34" s="9" t="n">
        <v>100000</v>
      </c>
      <c r="D34" s="3" t="n">
        <v>1.661725</v>
      </c>
      <c r="E34" s="3" t="n">
        <v>1.249574</v>
      </c>
      <c r="F34" s="3" t="n">
        <v>2.659417</v>
      </c>
      <c r="G34" s="10" t="n">
        <v>1.817497</v>
      </c>
    </row>
    <row r="35" customFormat="false" ht="13.8" hidden="false" customHeight="false" outlineLevel="0" collapsed="false">
      <c r="C35" s="9" t="n">
        <v>500000</v>
      </c>
      <c r="D35" s="3" t="n">
        <v>9.147196</v>
      </c>
      <c r="E35" s="3" t="n">
        <v>6.931092</v>
      </c>
      <c r="F35" s="3" t="n">
        <v>15.873583</v>
      </c>
      <c r="G35" s="10" t="n">
        <v>10.470132</v>
      </c>
    </row>
    <row r="36" customFormat="false" ht="13.8" hidden="false" customHeight="false" outlineLevel="0" collapsed="false">
      <c r="C36" s="11" t="n">
        <v>1000000</v>
      </c>
      <c r="D36" s="12" t="n">
        <v>19.994742</v>
      </c>
      <c r="E36" s="12" t="n">
        <v>15.098572</v>
      </c>
      <c r="F36" s="12" t="n">
        <v>34.426922</v>
      </c>
      <c r="G36" s="13" t="n">
        <v>21.56696</v>
      </c>
    </row>
    <row r="40" customFormat="false" ht="13.8" hidden="false" customHeight="false" outlineLevel="0" collapsed="false">
      <c r="C40" s="8" t="s">
        <v>8</v>
      </c>
      <c r="D40" s="8"/>
      <c r="E40" s="8"/>
      <c r="F40" s="8"/>
      <c r="G40" s="8"/>
    </row>
    <row r="41" customFormat="false" ht="13.8" hidden="false" customHeight="false" outlineLevel="0" collapsed="false">
      <c r="C41" s="9" t="s">
        <v>1</v>
      </c>
      <c r="D41" s="3" t="s">
        <v>2</v>
      </c>
      <c r="E41" s="3" t="s">
        <v>3</v>
      </c>
      <c r="F41" s="3" t="s">
        <v>4</v>
      </c>
      <c r="G41" s="10" t="s">
        <v>5</v>
      </c>
    </row>
    <row r="42" customFormat="false" ht="13.8" hidden="false" customHeight="false" outlineLevel="0" collapsed="false">
      <c r="C42" s="9" t="n">
        <v>10000</v>
      </c>
      <c r="D42" s="3" t="n">
        <v>0.11384</v>
      </c>
      <c r="E42" s="3" t="n">
        <v>0.072629</v>
      </c>
      <c r="F42" s="3" t="n">
        <v>0.194691</v>
      </c>
      <c r="G42" s="10" t="n">
        <v>0.165267</v>
      </c>
    </row>
    <row r="43" customFormat="false" ht="13.8" hidden="false" customHeight="false" outlineLevel="0" collapsed="false">
      <c r="C43" s="9" t="n">
        <v>50000</v>
      </c>
      <c r="D43" s="3" t="n">
        <v>0.643427</v>
      </c>
      <c r="E43" s="3" t="n">
        <v>0.437765</v>
      </c>
      <c r="F43" s="3" t="n">
        <v>1.160623</v>
      </c>
      <c r="G43" s="10" t="n">
        <v>1.027943</v>
      </c>
    </row>
    <row r="44" customFormat="false" ht="13.8" hidden="false" customHeight="false" outlineLevel="0" collapsed="false">
      <c r="C44" s="9" t="n">
        <v>100000</v>
      </c>
      <c r="D44" s="3" t="n">
        <v>1.340807</v>
      </c>
      <c r="E44" s="3" t="n">
        <v>0.951089</v>
      </c>
      <c r="F44" s="3" t="n">
        <v>2.508672</v>
      </c>
      <c r="G44" s="10" t="n">
        <v>2.224565</v>
      </c>
    </row>
    <row r="45" customFormat="false" ht="13.8" hidden="false" customHeight="false" outlineLevel="0" collapsed="false">
      <c r="C45" s="9" t="n">
        <v>500000</v>
      </c>
      <c r="D45" s="3" t="n">
        <v>7.420024</v>
      </c>
      <c r="E45" s="3" t="n">
        <v>5.355796</v>
      </c>
      <c r="F45" s="3" t="n">
        <v>14.616284</v>
      </c>
      <c r="G45" s="10" t="n">
        <v>12.439745</v>
      </c>
    </row>
    <row r="46" customFormat="false" ht="13.8" hidden="false" customHeight="false" outlineLevel="0" collapsed="false">
      <c r="C46" s="11" t="n">
        <v>1000000</v>
      </c>
      <c r="D46" s="12" t="n">
        <v>16.265737</v>
      </c>
      <c r="E46" s="12" t="n">
        <v>11.737463</v>
      </c>
      <c r="F46" s="12" t="n">
        <v>33.158205</v>
      </c>
      <c r="G46" s="13" t="n">
        <v>26.445331</v>
      </c>
    </row>
    <row r="50" customFormat="false" ht="13.8" hidden="false" customHeight="false" outlineLevel="0" collapsed="false">
      <c r="C50" s="8" t="s">
        <v>9</v>
      </c>
      <c r="D50" s="8"/>
      <c r="E50" s="8"/>
      <c r="F50" s="8"/>
      <c r="G50" s="8"/>
    </row>
    <row r="51" customFormat="false" ht="13.8" hidden="false" customHeight="false" outlineLevel="0" collapsed="false">
      <c r="C51" s="9" t="s">
        <v>1</v>
      </c>
      <c r="D51" s="3" t="s">
        <v>2</v>
      </c>
      <c r="E51" s="3" t="s">
        <v>3</v>
      </c>
      <c r="F51" s="3" t="s">
        <v>4</v>
      </c>
      <c r="G51" s="10" t="s">
        <v>5</v>
      </c>
    </row>
    <row r="52" customFormat="false" ht="13.8" hidden="false" customHeight="false" outlineLevel="0" collapsed="false">
      <c r="C52" s="9" t="n">
        <v>10000</v>
      </c>
      <c r="D52" s="3" t="n">
        <v>0.092453</v>
      </c>
      <c r="E52" s="3" t="n">
        <v>0.051764</v>
      </c>
      <c r="F52" s="3" t="n">
        <v>0.181627</v>
      </c>
      <c r="G52" s="10" t="n">
        <v>0.201422</v>
      </c>
    </row>
    <row r="53" customFormat="false" ht="13.8" hidden="false" customHeight="false" outlineLevel="0" collapsed="false">
      <c r="C53" s="9" t="n">
        <v>50000</v>
      </c>
      <c r="D53" s="3" t="n">
        <v>0.534918</v>
      </c>
      <c r="E53" s="3" t="n">
        <v>0.326709</v>
      </c>
      <c r="F53" s="3" t="n">
        <v>1.065819</v>
      </c>
      <c r="G53" s="10" t="n">
        <v>1.195859</v>
      </c>
    </row>
    <row r="54" customFormat="false" ht="13.8" hidden="false" customHeight="false" outlineLevel="0" collapsed="false">
      <c r="C54" s="9" t="n">
        <v>100000</v>
      </c>
      <c r="D54" s="3" t="n">
        <v>1.078979</v>
      </c>
      <c r="E54" s="3" t="n">
        <v>0.655333</v>
      </c>
      <c r="F54" s="3" t="n">
        <v>2.330272</v>
      </c>
      <c r="G54" s="10" t="n">
        <v>2.583899</v>
      </c>
    </row>
    <row r="55" customFormat="false" ht="13.8" hidden="false" customHeight="false" outlineLevel="0" collapsed="false">
      <c r="C55" s="9" t="n">
        <v>500000</v>
      </c>
      <c r="D55" s="3" t="n">
        <v>6.04469</v>
      </c>
      <c r="E55" s="3" t="n">
        <v>3.879468</v>
      </c>
      <c r="F55" s="3" t="n">
        <v>12.879121</v>
      </c>
      <c r="G55" s="10" t="n">
        <v>14.747678</v>
      </c>
    </row>
    <row r="56" customFormat="false" ht="13.8" hidden="false" customHeight="false" outlineLevel="0" collapsed="false">
      <c r="C56" s="11" t="n">
        <v>1000000</v>
      </c>
      <c r="D56" s="12" t="n">
        <v>12.533946</v>
      </c>
      <c r="E56" s="12" t="n">
        <v>7.843819</v>
      </c>
      <c r="F56" s="12" t="n">
        <v>27.239008</v>
      </c>
      <c r="G56" s="13" t="n">
        <v>30.825509</v>
      </c>
    </row>
    <row r="60" customFormat="false" ht="13.8" hidden="false" customHeight="false" outlineLevel="0" collapsed="false">
      <c r="C60" s="8" t="s">
        <v>10</v>
      </c>
      <c r="D60" s="8"/>
      <c r="E60" s="8"/>
      <c r="F60" s="8"/>
      <c r="G60" s="8"/>
    </row>
    <row r="61" customFormat="false" ht="13.8" hidden="false" customHeight="false" outlineLevel="0" collapsed="false">
      <c r="C61" s="9" t="s">
        <v>1</v>
      </c>
      <c r="D61" s="3" t="s">
        <v>2</v>
      </c>
      <c r="E61" s="3" t="s">
        <v>3</v>
      </c>
      <c r="F61" s="3" t="s">
        <v>4</v>
      </c>
      <c r="G61" s="10" t="s">
        <v>5</v>
      </c>
    </row>
    <row r="62" customFormat="false" ht="13.8" hidden="false" customHeight="false" outlineLevel="0" collapsed="false">
      <c r="C62" s="9" t="n">
        <v>10000</v>
      </c>
      <c r="D62" s="3" t="n">
        <v>0.081162</v>
      </c>
      <c r="E62" s="3" t="n">
        <v>0.039447</v>
      </c>
      <c r="F62" s="3" t="n">
        <v>0.175631</v>
      </c>
      <c r="G62" s="10" t="n">
        <v>0.239206</v>
      </c>
    </row>
    <row r="63" customFormat="false" ht="13.8" hidden="false" customHeight="false" outlineLevel="0" collapsed="false">
      <c r="C63" s="9" t="n">
        <v>50000</v>
      </c>
      <c r="D63" s="3" t="n">
        <v>0.468506</v>
      </c>
      <c r="E63" s="3" t="n">
        <v>0.244602</v>
      </c>
      <c r="F63" s="3" t="n">
        <v>1.031795</v>
      </c>
      <c r="G63" s="10" t="n">
        <v>1.419647</v>
      </c>
    </row>
    <row r="64" customFormat="false" ht="13.8" hidden="false" customHeight="false" outlineLevel="0" collapsed="false">
      <c r="C64" s="9" t="n">
        <v>100000</v>
      </c>
      <c r="D64" s="3" t="n">
        <v>0.935499</v>
      </c>
      <c r="E64" s="3" t="n">
        <v>0.514403</v>
      </c>
      <c r="F64" s="3" t="n">
        <v>2.15428</v>
      </c>
      <c r="G64" s="10" t="n">
        <v>3.023487</v>
      </c>
    </row>
    <row r="65" customFormat="false" ht="13.8" hidden="false" customHeight="false" outlineLevel="0" collapsed="false">
      <c r="C65" s="9" t="n">
        <v>500000</v>
      </c>
      <c r="D65" s="3" t="n">
        <v>5.273486</v>
      </c>
      <c r="E65" s="3" t="n">
        <v>2.778816</v>
      </c>
      <c r="F65" s="3" t="n">
        <v>12.269531</v>
      </c>
      <c r="G65" s="10" t="n">
        <v>16.891187</v>
      </c>
    </row>
    <row r="66" customFormat="false" ht="13.8" hidden="false" customHeight="false" outlineLevel="0" collapsed="false">
      <c r="C66" s="11" t="n">
        <v>1000000</v>
      </c>
      <c r="D66" s="12" t="n">
        <v>10.71494</v>
      </c>
      <c r="E66" s="12" t="n">
        <v>5.756867</v>
      </c>
      <c r="F66" s="12" t="n">
        <v>25.597844</v>
      </c>
      <c r="G66" s="13" t="n">
        <v>35.23764</v>
      </c>
    </row>
    <row r="70" customFormat="false" ht="13.8" hidden="false" customHeight="false" outlineLevel="0" collapsed="false">
      <c r="C70" s="8" t="s">
        <v>11</v>
      </c>
      <c r="D70" s="8"/>
      <c r="E70" s="8"/>
      <c r="F70" s="8"/>
      <c r="G70" s="8"/>
    </row>
    <row r="71" customFormat="false" ht="13.8" hidden="false" customHeight="false" outlineLevel="0" collapsed="false">
      <c r="C71" s="9" t="s">
        <v>1</v>
      </c>
      <c r="D71" s="3" t="s">
        <v>2</v>
      </c>
      <c r="E71" s="3" t="s">
        <v>3</v>
      </c>
      <c r="F71" s="3" t="s">
        <v>4</v>
      </c>
      <c r="G71" s="10" t="s">
        <v>5</v>
      </c>
    </row>
    <row r="72" customFormat="false" ht="13.8" hidden="false" customHeight="false" outlineLevel="0" collapsed="false">
      <c r="C72" s="9" t="n">
        <v>10000</v>
      </c>
      <c r="D72" s="3" t="n">
        <v>0.079537</v>
      </c>
      <c r="E72" s="3" t="n">
        <v>0.038925</v>
      </c>
      <c r="F72" s="3" t="n">
        <v>0.182962</v>
      </c>
      <c r="G72" s="10" t="n">
        <v>0.261305</v>
      </c>
    </row>
    <row r="73" customFormat="false" ht="13.8" hidden="false" customHeight="false" outlineLevel="0" collapsed="false">
      <c r="C73" s="9" t="n">
        <v>50000</v>
      </c>
      <c r="D73" s="3" t="n">
        <v>0.451121</v>
      </c>
      <c r="E73" s="3" t="n">
        <v>0.247698</v>
      </c>
      <c r="F73" s="3" t="n">
        <v>1.014335</v>
      </c>
      <c r="G73" s="10" t="n">
        <v>1.403895</v>
      </c>
    </row>
    <row r="74" customFormat="false" ht="13.8" hidden="false" customHeight="false" outlineLevel="0" collapsed="false">
      <c r="C74" s="9" t="n">
        <v>100000</v>
      </c>
      <c r="D74" s="3" t="n">
        <v>0.931138</v>
      </c>
      <c r="E74" s="3" t="n">
        <v>0.506071</v>
      </c>
      <c r="F74" s="3" t="n">
        <v>2.14427</v>
      </c>
      <c r="G74" s="10" t="n">
        <v>3.020985</v>
      </c>
    </row>
    <row r="75" customFormat="false" ht="13.8" hidden="false" customHeight="false" outlineLevel="0" collapsed="false">
      <c r="C75" s="9" t="n">
        <v>500000</v>
      </c>
      <c r="D75" s="3" t="n">
        <v>5.117239</v>
      </c>
      <c r="E75" s="3" t="n">
        <v>2.720055</v>
      </c>
      <c r="F75" s="3" t="n">
        <v>12.218841</v>
      </c>
      <c r="G75" s="10" t="n">
        <v>17.290181</v>
      </c>
    </row>
    <row r="76" customFormat="false" ht="13.8" hidden="false" customHeight="false" outlineLevel="0" collapsed="false">
      <c r="C76" s="11" t="n">
        <v>1000000</v>
      </c>
      <c r="D76" s="12" t="n">
        <v>10.589665</v>
      </c>
      <c r="E76" s="12" t="n">
        <v>5.511627</v>
      </c>
      <c r="F76" s="12" t="n">
        <v>25.396966</v>
      </c>
      <c r="G76" s="13" t="n">
        <v>36.440969</v>
      </c>
    </row>
    <row r="80" customFormat="false" ht="13.8" hidden="false" customHeight="false" outlineLevel="0" collapsed="false">
      <c r="C80" s="8" t="s">
        <v>12</v>
      </c>
      <c r="D80" s="8"/>
      <c r="E80" s="8"/>
      <c r="F80" s="8"/>
      <c r="G80" s="8"/>
    </row>
    <row r="81" customFormat="false" ht="13.8" hidden="false" customHeight="false" outlineLevel="0" collapsed="false">
      <c r="C81" s="9" t="s">
        <v>1</v>
      </c>
      <c r="D81" s="3" t="s">
        <v>2</v>
      </c>
      <c r="E81" s="3" t="s">
        <v>3</v>
      </c>
      <c r="F81" s="3" t="s">
        <v>4</v>
      </c>
      <c r="G81" s="10" t="s">
        <v>5</v>
      </c>
    </row>
    <row r="82" customFormat="false" ht="13.8" hidden="false" customHeight="false" outlineLevel="0" collapsed="false">
      <c r="C82" s="9" t="n">
        <v>10000</v>
      </c>
      <c r="D82" s="3" t="n">
        <v>0.089647</v>
      </c>
      <c r="E82" s="3" t="n">
        <v>0.041428</v>
      </c>
      <c r="F82" s="3" t="n">
        <v>0.188034</v>
      </c>
      <c r="G82" s="10" t="n">
        <v>0.258224</v>
      </c>
    </row>
    <row r="83" customFormat="false" ht="13.8" hidden="false" customHeight="false" outlineLevel="0" collapsed="false">
      <c r="C83" s="9" t="n">
        <v>50000</v>
      </c>
      <c r="D83" s="3" t="n">
        <v>0.450564</v>
      </c>
      <c r="E83" s="3" t="n">
        <v>0.23769</v>
      </c>
      <c r="F83" s="3" t="n">
        <v>1.01769</v>
      </c>
      <c r="G83" s="10" t="n">
        <v>1.40623895</v>
      </c>
    </row>
    <row r="84" customFormat="false" ht="13.8" hidden="false" customHeight="false" outlineLevel="0" collapsed="false">
      <c r="C84" s="9" t="n">
        <v>100000</v>
      </c>
      <c r="D84" s="3" t="n">
        <v>0.942336</v>
      </c>
      <c r="E84" s="3" t="n">
        <v>0.500516</v>
      </c>
      <c r="F84" s="3" t="n">
        <v>2.171213</v>
      </c>
      <c r="G84" s="10" t="n">
        <v>3.035942</v>
      </c>
    </row>
    <row r="85" customFormat="false" ht="13.8" hidden="false" customHeight="false" outlineLevel="0" collapsed="false">
      <c r="C85" s="9" t="n">
        <v>500000</v>
      </c>
      <c r="D85" s="3" t="n">
        <v>5.175528</v>
      </c>
      <c r="E85" s="3" t="n">
        <v>2.7121</v>
      </c>
      <c r="F85" s="3" t="n">
        <v>12.311614</v>
      </c>
      <c r="G85" s="10" t="n">
        <v>17.131137</v>
      </c>
    </row>
    <row r="86" customFormat="false" ht="13.8" hidden="false" customHeight="false" outlineLevel="0" collapsed="false">
      <c r="C86" s="11" t="n">
        <v>1000000</v>
      </c>
      <c r="D86" s="12" t="n">
        <v>10.875508</v>
      </c>
      <c r="E86" s="12" t="n">
        <v>5.620394</v>
      </c>
      <c r="F86" s="12" t="n">
        <v>25.484338</v>
      </c>
      <c r="G86" s="13" t="n">
        <v>36.544896</v>
      </c>
    </row>
    <row r="90" customFormat="false" ht="13.8" hidden="false" customHeight="false" outlineLevel="0" collapsed="false">
      <c r="C90" s="8" t="s">
        <v>13</v>
      </c>
      <c r="D90" s="8"/>
      <c r="E90" s="8"/>
      <c r="F90" s="8"/>
      <c r="G90" s="8"/>
    </row>
    <row r="91" customFormat="false" ht="13.8" hidden="false" customHeight="false" outlineLevel="0" collapsed="false">
      <c r="C91" s="9" t="s">
        <v>1</v>
      </c>
      <c r="D91" s="3" t="s">
        <v>2</v>
      </c>
      <c r="E91" s="3" t="s">
        <v>3</v>
      </c>
      <c r="F91" s="3" t="s">
        <v>4</v>
      </c>
      <c r="G91" s="10" t="s">
        <v>5</v>
      </c>
    </row>
    <row r="92" customFormat="false" ht="13.8" hidden="false" customHeight="false" outlineLevel="0" collapsed="false">
      <c r="C92" s="9" t="n">
        <v>10000</v>
      </c>
      <c r="D92" s="3" t="n">
        <v>0.079627</v>
      </c>
      <c r="E92" s="3" t="n">
        <v>0.038154</v>
      </c>
      <c r="F92" s="3" t="n">
        <v>0.177017</v>
      </c>
      <c r="G92" s="10" t="n">
        <v>0.24308</v>
      </c>
    </row>
    <row r="93" customFormat="false" ht="13.8" hidden="false" customHeight="false" outlineLevel="0" collapsed="false">
      <c r="C93" s="9" t="n">
        <v>50000</v>
      </c>
      <c r="D93" s="3" t="n">
        <v>0.440682</v>
      </c>
      <c r="E93" s="3" t="n">
        <v>0.248869</v>
      </c>
      <c r="F93" s="3" t="n">
        <v>1.022846</v>
      </c>
      <c r="G93" s="10" t="n">
        <v>1.442521</v>
      </c>
    </row>
    <row r="94" customFormat="false" ht="13.8" hidden="false" customHeight="false" outlineLevel="0" collapsed="false">
      <c r="C94" s="9" t="n">
        <v>100000</v>
      </c>
      <c r="D94" s="3" t="n">
        <v>0.935974</v>
      </c>
      <c r="E94" s="3" t="n">
        <v>0.485194</v>
      </c>
      <c r="F94" s="3" t="n">
        <v>2.152986</v>
      </c>
      <c r="G94" s="10" t="n">
        <v>3.00417</v>
      </c>
    </row>
    <row r="95" customFormat="false" ht="13.8" hidden="false" customHeight="false" outlineLevel="0" collapsed="false">
      <c r="C95" s="9" t="n">
        <v>500000</v>
      </c>
      <c r="D95" s="3" t="n">
        <v>5.141887</v>
      </c>
      <c r="E95" s="3" t="n">
        <v>2.632315</v>
      </c>
      <c r="F95" s="3" t="n">
        <v>12.258966</v>
      </c>
      <c r="G95" s="10" t="n">
        <v>17.234531</v>
      </c>
    </row>
    <row r="96" customFormat="false" ht="13.8" hidden="false" customHeight="false" outlineLevel="0" collapsed="false">
      <c r="C96" s="11" t="n">
        <v>1000000</v>
      </c>
      <c r="D96" s="12" t="n">
        <v>10.759708</v>
      </c>
      <c r="E96" s="12" t="n">
        <v>5.606563</v>
      </c>
      <c r="F96" s="12" t="n">
        <v>27.761565</v>
      </c>
      <c r="G96" s="13" t="n">
        <v>40.969791</v>
      </c>
    </row>
    <row r="101" customFormat="false" ht="13.8" hidden="false" customHeight="false" outlineLevel="0" collapsed="false">
      <c r="Z101" s="0" t="n">
        <v>2</v>
      </c>
    </row>
    <row r="146" customFormat="false" ht="13.8" hidden="false" customHeight="false" outlineLevel="0" collapsed="false">
      <c r="AI146" s="0" t="n">
        <v>111</v>
      </c>
    </row>
    <row r="165" customFormat="false" ht="13.8" hidden="false" customHeight="false" outlineLevel="0" collapsed="false">
      <c r="AA165" s="0" t="s">
        <v>14</v>
      </c>
    </row>
  </sheetData>
  <mergeCells count="9">
    <mergeCell ref="C4:G4"/>
    <mergeCell ref="C20:G20"/>
    <mergeCell ref="C30:G30"/>
    <mergeCell ref="C40:G40"/>
    <mergeCell ref="C50:G50"/>
    <mergeCell ref="C60:G60"/>
    <mergeCell ref="C70:G70"/>
    <mergeCell ref="C80:G80"/>
    <mergeCell ref="C90:G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2018-04-15T14:31:18Z</dcterms:created>
  <dc:creator>Aleksandra</dc:creator>
  <dc:description/>
  <dc:language>pl-PL</dc:language>
  <cp:lastModifiedBy/>
  <dcterms:modified xsi:type="dcterms:W3CDTF">2018-04-18T11:55:44Z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