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HI_最近6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'VHI_最近6周汇总'!$E$2:$J$2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'VHI_最近6周汇总'!$E$3:$J$3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'VHI_最近6周汇总'!$E$4:$J$4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'VHI_最近6周汇总'!$E$5:$J$5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'VHI_最近6周汇总'!$E$6:$J$6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'VHI_最近6周汇总'!$E$7:$J$7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'VHI_最近6周汇总'!$E$8:$J$8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'VHI_最近6周汇总'!$E$9:$J$9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'VHI_最近6周汇总'!$E$10:$J$10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'VHI_最近6周汇总'!$E$11:$J$11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'VHI_最近6周汇总'!$E$12:$J$12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'VHI_最近6周汇总'!$E$13:$J$13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'VHI_最近6周汇总'!$E$14:$J$14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'VHI_最近6周汇总'!$E$15:$J$15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'VHI_最近6周汇总'!$E$16:$J$16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'VHI_最近6周汇总'!$E$17:$J$17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'VHI_最近6周汇总'!$E$18:$J$18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'VHI_最近6周汇总'!$E$19:$J$19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'VHI_最近6周汇总'!$E$20:$J$20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'VHI_最近6周汇总'!$E$21:$J$21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'VHI_最近6周汇总'!$E$22:$J$22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'VHI_最近6周汇总'!$E$23:$J$23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'VHI_最近6周汇总'!$E$24:$J$24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'VHI_最近6周汇总'!$E$25:$J$25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'VHI_最近6周汇总'!$E$26:$J$26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'VHI_最近6周汇总'!$E$27:$J$27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'VHI_最近6周汇总'!$E$28:$J$28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'VHI_最近6周汇总'!$E$29:$J$29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'VHI_最近6周汇总'!$E$30:$J$30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'VHI_最近6周汇总'!$E$31:$J$31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'VHI_最近6周汇总'!$E$32:$J$32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'VHI_最近6周汇总'!$E$33:$J$33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'VHI_最近6周汇总'!$E$34:$J$34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'VHI_最近6周汇总'!$E$35:$J$35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'VHI_最近6周汇总'!$E$36:$J$36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'VHI_最近6周汇总'!$E$37:$J$37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'VHI_最近6周汇总'!$E$38:$J$38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'VHI_最近6周汇总'!$E$39:$J$39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'VHI_最近6周汇总'!$E$40:$J$40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'VHI_最近6周汇总'!$E$41:$J$41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'VHI_最近6周汇总'!$E$42:$J$42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'VHI_最近6周汇总'!$E$43:$J$43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'VHI_最近6周汇总'!$E$44:$J$44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'VHI_最近6周汇总'!$E$45:$J$45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'VHI_最近6周汇总'!$E$46:$J$46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'VHI_最近6周汇总'!$E$47:$J$47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'VHI_最近6周汇总'!$E$48:$J$48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'VHI_最近6周汇总'!$E$49:$J$49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'VHI_最近6周汇总'!$E$50:$J$50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'VHI_最近6周汇总'!$E$51:$J$51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'VHI_最近6周汇总'!$E$52:$J$52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'VHI_最近6周汇总'!$E$53:$J$53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'VHI_最近6周汇总'!$E$54:$J$54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'VHI_最近6周汇总'!$E$55:$J$55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'VHI_最近6周汇总'!$E$56:$J$56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'VHI_最近6周汇总'!$E$57:$J$57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'VHI_最近6周汇总'!$E$58:$J$58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'VHI_最近6周汇总'!$E$59:$J$59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'VHI_最近6周汇总'!$E$60:$J$60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'VHI_最近6周汇总'!$E$61:$J$61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'VHI_最近6周汇总'!$E$62:$J$62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'VHI_最近6周汇总'!$E$63:$J$63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'VHI_最近6周汇总'!$E$64:$J$64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'VHI_最近6周汇总'!$E$65:$J$65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'VHI_最近6周汇总'!$E$66:$J$66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'VHI_最近6周汇总'!$E$67:$J$67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'VHI_最近6周汇总'!$E$68:$J$68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'VHI_最近6周汇总'!$E$69:$J$69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'VHI_最近6周汇总'!$E$70:$J$70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'VHI_最近6周汇总'!$E$71:$J$71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'VHI_最近6周汇总'!$E$72:$J$72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'VHI_最近6周汇总'!$E$73:$J$73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'VHI_最近6周汇总'!$E$74:$J$74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'VHI_最近6周汇总'!$E$75:$J$75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'VHI_最近6周汇总'!$E$76:$J$76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'VHI_最近6周汇总'!$E$77:$J$77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'VHI_最近6周汇总'!$E$78:$J$78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'VHI_最近6周汇总'!$E$79:$J$79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'VHI_最近6周汇总'!$E$80:$J$80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'VHI_最近6周汇总'!$E$81:$J$81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'VHI_最近6周汇总'!$E$82:$J$82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'VHI_最近6周汇总'!$E$83:$J$83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'VHI_最近6周汇总'!$E$84:$J$84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'VHI_最近6周汇总'!$E$85:$J$85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'VHI_最近6周汇总'!$E$86:$J$86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'VHI_最近6周汇总'!$E$87:$J$87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'VHI_最近6周汇总'!$E$88:$J$88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'VHI_最近6周汇总'!$E$89:$J$89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'VHI_最近6周汇总'!$E$90:$J$90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'VHI_最近6周汇总'!$E$91:$J$91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'VHI_最近6周汇总'!$E$92:$J$92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'VHI_最近6周汇总'!$E$93:$J$93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'VHI_最近6周汇总'!$E$94:$J$94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'VHI_最近6周汇总'!$E$95:$J$95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'VHI_最近6周汇总'!$E$96:$J$96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'VHI_最近6周汇总'!$E$97:$J$97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'VHI_最近6周汇总'!$E$98:$J$98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'VHI_最近6周汇总'!$E$99:$J$99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'VHI_最近6周汇总'!$E$100:$J$100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'VHI_最近6周汇总'!$E$101:$J$101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'VHI_最近6周汇总'!$E$102:$J$102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'VHI_最近6周汇总'!$E$103:$J$103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'VHI_最近6周汇总'!$E$104:$J$104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'VHI_最近6周汇总'!$E$105:$J$105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Relationship Type="http://schemas.openxmlformats.org/officeDocument/2006/relationships/chart" Target="/xl/charts/chart37.xml" Id="rId37" /><Relationship Type="http://schemas.openxmlformats.org/officeDocument/2006/relationships/chart" Target="/xl/charts/chart38.xml" Id="rId38" /><Relationship Type="http://schemas.openxmlformats.org/officeDocument/2006/relationships/chart" Target="/xl/charts/chart39.xml" Id="rId39" /><Relationship Type="http://schemas.openxmlformats.org/officeDocument/2006/relationships/chart" Target="/xl/charts/chart40.xml" Id="rId40" /><Relationship Type="http://schemas.openxmlformats.org/officeDocument/2006/relationships/chart" Target="/xl/charts/chart41.xml" Id="rId41" /><Relationship Type="http://schemas.openxmlformats.org/officeDocument/2006/relationships/chart" Target="/xl/charts/chart42.xml" Id="rId42" /><Relationship Type="http://schemas.openxmlformats.org/officeDocument/2006/relationships/chart" Target="/xl/charts/chart43.xml" Id="rId43" /><Relationship Type="http://schemas.openxmlformats.org/officeDocument/2006/relationships/chart" Target="/xl/charts/chart44.xml" Id="rId44" /><Relationship Type="http://schemas.openxmlformats.org/officeDocument/2006/relationships/chart" Target="/xl/charts/chart45.xml" Id="rId45" /><Relationship Type="http://schemas.openxmlformats.org/officeDocument/2006/relationships/chart" Target="/xl/charts/chart46.xml" Id="rId46" /><Relationship Type="http://schemas.openxmlformats.org/officeDocument/2006/relationships/chart" Target="/xl/charts/chart47.xml" Id="rId47" /><Relationship Type="http://schemas.openxmlformats.org/officeDocument/2006/relationships/chart" Target="/xl/charts/chart48.xml" Id="rId48" /><Relationship Type="http://schemas.openxmlformats.org/officeDocument/2006/relationships/chart" Target="/xl/charts/chart49.xml" Id="rId49" /><Relationship Type="http://schemas.openxmlformats.org/officeDocument/2006/relationships/chart" Target="/xl/charts/chart50.xml" Id="rId50" /><Relationship Type="http://schemas.openxmlformats.org/officeDocument/2006/relationships/chart" Target="/xl/charts/chart51.xml" Id="rId51" /><Relationship Type="http://schemas.openxmlformats.org/officeDocument/2006/relationships/chart" Target="/xl/charts/chart52.xml" Id="rId52" /><Relationship Type="http://schemas.openxmlformats.org/officeDocument/2006/relationships/chart" Target="/xl/charts/chart53.xml" Id="rId53" /><Relationship Type="http://schemas.openxmlformats.org/officeDocument/2006/relationships/chart" Target="/xl/charts/chart54.xml" Id="rId54" /><Relationship Type="http://schemas.openxmlformats.org/officeDocument/2006/relationships/chart" Target="/xl/charts/chart55.xml" Id="rId55" /><Relationship Type="http://schemas.openxmlformats.org/officeDocument/2006/relationships/chart" Target="/xl/charts/chart56.xml" Id="rId56" /><Relationship Type="http://schemas.openxmlformats.org/officeDocument/2006/relationships/chart" Target="/xl/charts/chart57.xml" Id="rId57" /><Relationship Type="http://schemas.openxmlformats.org/officeDocument/2006/relationships/chart" Target="/xl/charts/chart58.xml" Id="rId58" /><Relationship Type="http://schemas.openxmlformats.org/officeDocument/2006/relationships/chart" Target="/xl/charts/chart59.xml" Id="rId59" /><Relationship Type="http://schemas.openxmlformats.org/officeDocument/2006/relationships/chart" Target="/xl/charts/chart60.xml" Id="rId60" /><Relationship Type="http://schemas.openxmlformats.org/officeDocument/2006/relationships/chart" Target="/xl/charts/chart61.xml" Id="rId61" /><Relationship Type="http://schemas.openxmlformats.org/officeDocument/2006/relationships/chart" Target="/xl/charts/chart62.xml" Id="rId62" /><Relationship Type="http://schemas.openxmlformats.org/officeDocument/2006/relationships/chart" Target="/xl/charts/chart63.xml" Id="rId63" /><Relationship Type="http://schemas.openxmlformats.org/officeDocument/2006/relationships/chart" Target="/xl/charts/chart64.xml" Id="rId64" /><Relationship Type="http://schemas.openxmlformats.org/officeDocument/2006/relationships/chart" Target="/xl/charts/chart65.xml" Id="rId65" /><Relationship Type="http://schemas.openxmlformats.org/officeDocument/2006/relationships/chart" Target="/xl/charts/chart66.xml" Id="rId66" /><Relationship Type="http://schemas.openxmlformats.org/officeDocument/2006/relationships/chart" Target="/xl/charts/chart67.xml" Id="rId67" /><Relationship Type="http://schemas.openxmlformats.org/officeDocument/2006/relationships/chart" Target="/xl/charts/chart68.xml" Id="rId68" /><Relationship Type="http://schemas.openxmlformats.org/officeDocument/2006/relationships/chart" Target="/xl/charts/chart69.xml" Id="rId69" /><Relationship Type="http://schemas.openxmlformats.org/officeDocument/2006/relationships/chart" Target="/xl/charts/chart70.xml" Id="rId70" /><Relationship Type="http://schemas.openxmlformats.org/officeDocument/2006/relationships/chart" Target="/xl/charts/chart71.xml" Id="rId71" /><Relationship Type="http://schemas.openxmlformats.org/officeDocument/2006/relationships/chart" Target="/xl/charts/chart72.xml" Id="rId72" /><Relationship Type="http://schemas.openxmlformats.org/officeDocument/2006/relationships/chart" Target="/xl/charts/chart73.xml" Id="rId73" /><Relationship Type="http://schemas.openxmlformats.org/officeDocument/2006/relationships/chart" Target="/xl/charts/chart74.xml" Id="rId74" /><Relationship Type="http://schemas.openxmlformats.org/officeDocument/2006/relationships/chart" Target="/xl/charts/chart75.xml" Id="rId75" /><Relationship Type="http://schemas.openxmlformats.org/officeDocument/2006/relationships/chart" Target="/xl/charts/chart76.xml" Id="rId76" /><Relationship Type="http://schemas.openxmlformats.org/officeDocument/2006/relationships/chart" Target="/xl/charts/chart77.xml" Id="rId77" /><Relationship Type="http://schemas.openxmlformats.org/officeDocument/2006/relationships/chart" Target="/xl/charts/chart78.xml" Id="rId78" /><Relationship Type="http://schemas.openxmlformats.org/officeDocument/2006/relationships/chart" Target="/xl/charts/chart79.xml" Id="rId79" /><Relationship Type="http://schemas.openxmlformats.org/officeDocument/2006/relationships/chart" Target="/xl/charts/chart80.xml" Id="rId80" /><Relationship Type="http://schemas.openxmlformats.org/officeDocument/2006/relationships/chart" Target="/xl/charts/chart81.xml" Id="rId81" /><Relationship Type="http://schemas.openxmlformats.org/officeDocument/2006/relationships/chart" Target="/xl/charts/chart82.xml" Id="rId82" /><Relationship Type="http://schemas.openxmlformats.org/officeDocument/2006/relationships/chart" Target="/xl/charts/chart83.xml" Id="rId83" /><Relationship Type="http://schemas.openxmlformats.org/officeDocument/2006/relationships/chart" Target="/xl/charts/chart84.xml" Id="rId84" /><Relationship Type="http://schemas.openxmlformats.org/officeDocument/2006/relationships/chart" Target="/xl/charts/chart85.xml" Id="rId85" /><Relationship Type="http://schemas.openxmlformats.org/officeDocument/2006/relationships/chart" Target="/xl/charts/chart86.xml" Id="rId86" /><Relationship Type="http://schemas.openxmlformats.org/officeDocument/2006/relationships/chart" Target="/xl/charts/chart87.xml" Id="rId87" /><Relationship Type="http://schemas.openxmlformats.org/officeDocument/2006/relationships/chart" Target="/xl/charts/chart88.xml" Id="rId88" /><Relationship Type="http://schemas.openxmlformats.org/officeDocument/2006/relationships/chart" Target="/xl/charts/chart89.xml" Id="rId89" /><Relationship Type="http://schemas.openxmlformats.org/officeDocument/2006/relationships/chart" Target="/xl/charts/chart90.xml" Id="rId90" /><Relationship Type="http://schemas.openxmlformats.org/officeDocument/2006/relationships/chart" Target="/xl/charts/chart91.xml" Id="rId91" /><Relationship Type="http://schemas.openxmlformats.org/officeDocument/2006/relationships/chart" Target="/xl/charts/chart92.xml" Id="rId92" /><Relationship Type="http://schemas.openxmlformats.org/officeDocument/2006/relationships/chart" Target="/xl/charts/chart93.xml" Id="rId93" /><Relationship Type="http://schemas.openxmlformats.org/officeDocument/2006/relationships/chart" Target="/xl/charts/chart94.xml" Id="rId94" /><Relationship Type="http://schemas.openxmlformats.org/officeDocument/2006/relationships/chart" Target="/xl/charts/chart95.xml" Id="rId95" /><Relationship Type="http://schemas.openxmlformats.org/officeDocument/2006/relationships/chart" Target="/xl/charts/chart96.xml" Id="rId96" /><Relationship Type="http://schemas.openxmlformats.org/officeDocument/2006/relationships/chart" Target="/xl/charts/chart97.xml" Id="rId97" /><Relationship Type="http://schemas.openxmlformats.org/officeDocument/2006/relationships/chart" Target="/xl/charts/chart98.xml" Id="rId98" /><Relationship Type="http://schemas.openxmlformats.org/officeDocument/2006/relationships/chart" Target="/xl/charts/chart99.xml" Id="rId99" /><Relationship Type="http://schemas.openxmlformats.org/officeDocument/2006/relationships/chart" Target="/xl/charts/chart100.xml" Id="rId100" /><Relationship Type="http://schemas.openxmlformats.org/officeDocument/2006/relationships/chart" Target="/xl/charts/chart101.xml" Id="rId101" /><Relationship Type="http://schemas.openxmlformats.org/officeDocument/2006/relationships/chart" Target="/xl/charts/chart102.xml" Id="rId102" /><Relationship Type="http://schemas.openxmlformats.org/officeDocument/2006/relationships/chart" Target="/xl/charts/chart103.xml" Id="rId103" /><Relationship Type="http://schemas.openxmlformats.org/officeDocument/2006/relationships/chart" Target="/xl/charts/chart104.xml" Id="rId10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2880000" cy="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2880000" cy="7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</row>
      <rowOff>0</rowOff>
    </from>
    <ext cx="2880000" cy="7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4</row>
      <rowOff>0</rowOff>
    </from>
    <ext cx="2880000" cy="7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5</row>
      <rowOff>0</rowOff>
    </from>
    <ext cx="2880000" cy="7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6</row>
      <rowOff>0</rowOff>
    </from>
    <ext cx="2880000" cy="7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7</row>
      <rowOff>0</rowOff>
    </from>
    <ext cx="2880000" cy="7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8</row>
      <rowOff>0</rowOff>
    </from>
    <ext cx="2880000" cy="7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11</col>
      <colOff>0</colOff>
      <row>9</row>
      <rowOff>0</rowOff>
    </from>
    <ext cx="2880000" cy="7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11</col>
      <colOff>0</colOff>
      <row>10</row>
      <rowOff>0</rowOff>
    </from>
    <ext cx="2880000" cy="7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11</col>
      <colOff>0</colOff>
      <row>11</row>
      <rowOff>0</rowOff>
    </from>
    <ext cx="2880000" cy="7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11</col>
      <colOff>0</colOff>
      <row>12</row>
      <rowOff>0</rowOff>
    </from>
    <ext cx="2880000" cy="7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11</col>
      <colOff>0</colOff>
      <row>13</row>
      <rowOff>0</rowOff>
    </from>
    <ext cx="2880000" cy="72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11</col>
      <colOff>0</colOff>
      <row>14</row>
      <rowOff>0</rowOff>
    </from>
    <ext cx="2880000" cy="72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11</col>
      <colOff>0</colOff>
      <row>15</row>
      <rowOff>0</rowOff>
    </from>
    <ext cx="2880000" cy="72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11</col>
      <colOff>0</colOff>
      <row>16</row>
      <rowOff>0</rowOff>
    </from>
    <ext cx="2880000" cy="72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11</col>
      <colOff>0</colOff>
      <row>17</row>
      <rowOff>0</rowOff>
    </from>
    <ext cx="2880000" cy="72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11</col>
      <colOff>0</colOff>
      <row>18</row>
      <rowOff>0</rowOff>
    </from>
    <ext cx="2880000" cy="72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11</col>
      <colOff>0</colOff>
      <row>19</row>
      <rowOff>0</rowOff>
    </from>
    <ext cx="2880000" cy="72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11</col>
      <colOff>0</colOff>
      <row>20</row>
      <rowOff>0</rowOff>
    </from>
    <ext cx="2880000" cy="72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11</col>
      <colOff>0</colOff>
      <row>21</row>
      <rowOff>0</rowOff>
    </from>
    <ext cx="2880000" cy="72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11</col>
      <colOff>0</colOff>
      <row>22</row>
      <rowOff>0</rowOff>
    </from>
    <ext cx="2880000" cy="72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11</col>
      <colOff>0</colOff>
      <row>23</row>
      <rowOff>0</rowOff>
    </from>
    <ext cx="2880000" cy="72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11</col>
      <colOff>0</colOff>
      <row>24</row>
      <rowOff>0</rowOff>
    </from>
    <ext cx="2880000" cy="72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11</col>
      <colOff>0</colOff>
      <row>25</row>
      <rowOff>0</rowOff>
    </from>
    <ext cx="2880000" cy="72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11</col>
      <colOff>0</colOff>
      <row>26</row>
      <rowOff>0</rowOff>
    </from>
    <ext cx="2880000" cy="72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11</col>
      <colOff>0</colOff>
      <row>27</row>
      <rowOff>0</rowOff>
    </from>
    <ext cx="2880000" cy="72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11</col>
      <colOff>0</colOff>
      <row>28</row>
      <rowOff>0</rowOff>
    </from>
    <ext cx="2880000" cy="72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11</col>
      <colOff>0</colOff>
      <row>29</row>
      <rowOff>0</rowOff>
    </from>
    <ext cx="2880000" cy="72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11</col>
      <colOff>0</colOff>
      <row>30</row>
      <rowOff>0</rowOff>
    </from>
    <ext cx="2880000" cy="72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11</col>
      <colOff>0</colOff>
      <row>31</row>
      <rowOff>0</rowOff>
    </from>
    <ext cx="2880000" cy="72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11</col>
      <colOff>0</colOff>
      <row>32</row>
      <rowOff>0</rowOff>
    </from>
    <ext cx="2880000" cy="72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11</col>
      <colOff>0</colOff>
      <row>33</row>
      <rowOff>0</rowOff>
    </from>
    <ext cx="2880000" cy="72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11</col>
      <colOff>0</colOff>
      <row>34</row>
      <rowOff>0</rowOff>
    </from>
    <ext cx="2880000" cy="72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11</col>
      <colOff>0</colOff>
      <row>35</row>
      <rowOff>0</rowOff>
    </from>
    <ext cx="2880000" cy="72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11</col>
      <colOff>0</colOff>
      <row>36</row>
      <rowOff>0</rowOff>
    </from>
    <ext cx="2880000" cy="72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11</col>
      <colOff>0</colOff>
      <row>37</row>
      <rowOff>0</rowOff>
    </from>
    <ext cx="2880000" cy="72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11</col>
      <colOff>0</colOff>
      <row>38</row>
      <rowOff>0</rowOff>
    </from>
    <ext cx="2880000" cy="72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11</col>
      <colOff>0</colOff>
      <row>39</row>
      <rowOff>0</rowOff>
    </from>
    <ext cx="2880000" cy="72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11</col>
      <colOff>0</colOff>
      <row>40</row>
      <rowOff>0</rowOff>
    </from>
    <ext cx="2880000" cy="72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11</col>
      <colOff>0</colOff>
      <row>41</row>
      <rowOff>0</rowOff>
    </from>
    <ext cx="2880000" cy="72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11</col>
      <colOff>0</colOff>
      <row>42</row>
      <rowOff>0</rowOff>
    </from>
    <ext cx="2880000" cy="72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11</col>
      <colOff>0</colOff>
      <row>43</row>
      <rowOff>0</rowOff>
    </from>
    <ext cx="2880000" cy="72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11</col>
      <colOff>0</colOff>
      <row>44</row>
      <rowOff>0</rowOff>
    </from>
    <ext cx="2880000" cy="72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11</col>
      <colOff>0</colOff>
      <row>45</row>
      <rowOff>0</rowOff>
    </from>
    <ext cx="2880000" cy="72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11</col>
      <colOff>0</colOff>
      <row>46</row>
      <rowOff>0</rowOff>
    </from>
    <ext cx="2880000" cy="72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11</col>
      <colOff>0</colOff>
      <row>47</row>
      <rowOff>0</rowOff>
    </from>
    <ext cx="2880000" cy="72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11</col>
      <colOff>0</colOff>
      <row>48</row>
      <rowOff>0</rowOff>
    </from>
    <ext cx="2880000" cy="72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  <oneCellAnchor>
    <from>
      <col>11</col>
      <colOff>0</colOff>
      <row>49</row>
      <rowOff>0</rowOff>
    </from>
    <ext cx="2880000" cy="720000"/>
    <graphicFrame>
      <nvGraphicFramePr>
        <cNvPr id="49" name="Chart 49"/>
        <cNvGraphicFramePr/>
      </nvGraphicFramePr>
      <xfrm/>
      <a:graphic>
        <a:graphicData uri="http://schemas.openxmlformats.org/drawingml/2006/chart">
          <c:chart r:id="rId49"/>
        </a:graphicData>
      </a:graphic>
    </graphicFrame>
    <clientData/>
  </oneCellAnchor>
  <oneCellAnchor>
    <from>
      <col>11</col>
      <colOff>0</colOff>
      <row>50</row>
      <rowOff>0</rowOff>
    </from>
    <ext cx="2880000" cy="720000"/>
    <graphicFrame>
      <nvGraphicFramePr>
        <cNvPr id="50" name="Chart 50"/>
        <cNvGraphicFramePr/>
      </nvGraphicFramePr>
      <xfrm/>
      <a:graphic>
        <a:graphicData uri="http://schemas.openxmlformats.org/drawingml/2006/chart">
          <c:chart r:id="rId50"/>
        </a:graphicData>
      </a:graphic>
    </graphicFrame>
    <clientData/>
  </oneCellAnchor>
  <oneCellAnchor>
    <from>
      <col>11</col>
      <colOff>0</colOff>
      <row>51</row>
      <rowOff>0</rowOff>
    </from>
    <ext cx="2880000" cy="720000"/>
    <graphicFrame>
      <nvGraphicFramePr>
        <cNvPr id="51" name="Chart 51"/>
        <cNvGraphicFramePr/>
      </nvGraphicFramePr>
      <xfrm/>
      <a:graphic>
        <a:graphicData uri="http://schemas.openxmlformats.org/drawingml/2006/chart">
          <c:chart r:id="rId51"/>
        </a:graphicData>
      </a:graphic>
    </graphicFrame>
    <clientData/>
  </oneCellAnchor>
  <oneCellAnchor>
    <from>
      <col>11</col>
      <colOff>0</colOff>
      <row>52</row>
      <rowOff>0</rowOff>
    </from>
    <ext cx="2880000" cy="720000"/>
    <graphicFrame>
      <nvGraphicFramePr>
        <cNvPr id="52" name="Chart 52"/>
        <cNvGraphicFramePr/>
      </nvGraphicFramePr>
      <xfrm/>
      <a:graphic>
        <a:graphicData uri="http://schemas.openxmlformats.org/drawingml/2006/chart">
          <c:chart r:id="rId52"/>
        </a:graphicData>
      </a:graphic>
    </graphicFrame>
    <clientData/>
  </oneCellAnchor>
  <oneCellAnchor>
    <from>
      <col>11</col>
      <colOff>0</colOff>
      <row>53</row>
      <rowOff>0</rowOff>
    </from>
    <ext cx="2880000" cy="720000"/>
    <graphicFrame>
      <nvGraphicFramePr>
        <cNvPr id="53" name="Chart 53"/>
        <cNvGraphicFramePr/>
      </nvGraphicFramePr>
      <xfrm/>
      <a:graphic>
        <a:graphicData uri="http://schemas.openxmlformats.org/drawingml/2006/chart">
          <c:chart r:id="rId53"/>
        </a:graphicData>
      </a:graphic>
    </graphicFrame>
    <clientData/>
  </oneCellAnchor>
  <oneCellAnchor>
    <from>
      <col>11</col>
      <colOff>0</colOff>
      <row>54</row>
      <rowOff>0</rowOff>
    </from>
    <ext cx="2880000" cy="720000"/>
    <graphicFrame>
      <nvGraphicFramePr>
        <cNvPr id="54" name="Chart 54"/>
        <cNvGraphicFramePr/>
      </nvGraphicFramePr>
      <xfrm/>
      <a:graphic>
        <a:graphicData uri="http://schemas.openxmlformats.org/drawingml/2006/chart">
          <c:chart r:id="rId54"/>
        </a:graphicData>
      </a:graphic>
    </graphicFrame>
    <clientData/>
  </oneCellAnchor>
  <oneCellAnchor>
    <from>
      <col>11</col>
      <colOff>0</colOff>
      <row>55</row>
      <rowOff>0</rowOff>
    </from>
    <ext cx="2880000" cy="720000"/>
    <graphicFrame>
      <nvGraphicFramePr>
        <cNvPr id="55" name="Chart 55"/>
        <cNvGraphicFramePr/>
      </nvGraphicFramePr>
      <xfrm/>
      <a:graphic>
        <a:graphicData uri="http://schemas.openxmlformats.org/drawingml/2006/chart">
          <c:chart r:id="rId55"/>
        </a:graphicData>
      </a:graphic>
    </graphicFrame>
    <clientData/>
  </oneCellAnchor>
  <oneCellAnchor>
    <from>
      <col>11</col>
      <colOff>0</colOff>
      <row>56</row>
      <rowOff>0</rowOff>
    </from>
    <ext cx="2880000" cy="720000"/>
    <graphicFrame>
      <nvGraphicFramePr>
        <cNvPr id="56" name="Chart 56"/>
        <cNvGraphicFramePr/>
      </nvGraphicFramePr>
      <xfrm/>
      <a:graphic>
        <a:graphicData uri="http://schemas.openxmlformats.org/drawingml/2006/chart">
          <c:chart r:id="rId56"/>
        </a:graphicData>
      </a:graphic>
    </graphicFrame>
    <clientData/>
  </oneCellAnchor>
  <oneCellAnchor>
    <from>
      <col>11</col>
      <colOff>0</colOff>
      <row>57</row>
      <rowOff>0</rowOff>
    </from>
    <ext cx="2880000" cy="720000"/>
    <graphicFrame>
      <nvGraphicFramePr>
        <cNvPr id="57" name="Chart 57"/>
        <cNvGraphicFramePr/>
      </nvGraphicFramePr>
      <xfrm/>
      <a:graphic>
        <a:graphicData uri="http://schemas.openxmlformats.org/drawingml/2006/chart">
          <c:chart r:id="rId57"/>
        </a:graphicData>
      </a:graphic>
    </graphicFrame>
    <clientData/>
  </oneCellAnchor>
  <oneCellAnchor>
    <from>
      <col>11</col>
      <colOff>0</colOff>
      <row>58</row>
      <rowOff>0</rowOff>
    </from>
    <ext cx="2880000" cy="720000"/>
    <graphicFrame>
      <nvGraphicFramePr>
        <cNvPr id="58" name="Chart 58"/>
        <cNvGraphicFramePr/>
      </nvGraphicFramePr>
      <xfrm/>
      <a:graphic>
        <a:graphicData uri="http://schemas.openxmlformats.org/drawingml/2006/chart">
          <c:chart r:id="rId58"/>
        </a:graphicData>
      </a:graphic>
    </graphicFrame>
    <clientData/>
  </oneCellAnchor>
  <oneCellAnchor>
    <from>
      <col>11</col>
      <colOff>0</colOff>
      <row>59</row>
      <rowOff>0</rowOff>
    </from>
    <ext cx="2880000" cy="720000"/>
    <graphicFrame>
      <nvGraphicFramePr>
        <cNvPr id="59" name="Chart 59"/>
        <cNvGraphicFramePr/>
      </nvGraphicFramePr>
      <xfrm/>
      <a:graphic>
        <a:graphicData uri="http://schemas.openxmlformats.org/drawingml/2006/chart">
          <c:chart r:id="rId59"/>
        </a:graphicData>
      </a:graphic>
    </graphicFrame>
    <clientData/>
  </oneCellAnchor>
  <oneCellAnchor>
    <from>
      <col>11</col>
      <colOff>0</colOff>
      <row>60</row>
      <rowOff>0</rowOff>
    </from>
    <ext cx="2880000" cy="720000"/>
    <graphicFrame>
      <nvGraphicFramePr>
        <cNvPr id="60" name="Chart 60"/>
        <cNvGraphicFramePr/>
      </nvGraphicFramePr>
      <xfrm/>
      <a:graphic>
        <a:graphicData uri="http://schemas.openxmlformats.org/drawingml/2006/chart">
          <c:chart r:id="rId60"/>
        </a:graphicData>
      </a:graphic>
    </graphicFrame>
    <clientData/>
  </oneCellAnchor>
  <oneCellAnchor>
    <from>
      <col>11</col>
      <colOff>0</colOff>
      <row>61</row>
      <rowOff>0</rowOff>
    </from>
    <ext cx="2880000" cy="720000"/>
    <graphicFrame>
      <nvGraphicFramePr>
        <cNvPr id="61" name="Chart 61"/>
        <cNvGraphicFramePr/>
      </nvGraphicFramePr>
      <xfrm/>
      <a:graphic>
        <a:graphicData uri="http://schemas.openxmlformats.org/drawingml/2006/chart">
          <c:chart r:id="rId61"/>
        </a:graphicData>
      </a:graphic>
    </graphicFrame>
    <clientData/>
  </oneCellAnchor>
  <oneCellAnchor>
    <from>
      <col>11</col>
      <colOff>0</colOff>
      <row>62</row>
      <rowOff>0</rowOff>
    </from>
    <ext cx="2880000" cy="720000"/>
    <graphicFrame>
      <nvGraphicFramePr>
        <cNvPr id="62" name="Chart 62"/>
        <cNvGraphicFramePr/>
      </nvGraphicFramePr>
      <xfrm/>
      <a:graphic>
        <a:graphicData uri="http://schemas.openxmlformats.org/drawingml/2006/chart">
          <c:chart r:id="rId62"/>
        </a:graphicData>
      </a:graphic>
    </graphicFrame>
    <clientData/>
  </oneCellAnchor>
  <oneCellAnchor>
    <from>
      <col>11</col>
      <colOff>0</colOff>
      <row>63</row>
      <rowOff>0</rowOff>
    </from>
    <ext cx="2880000" cy="720000"/>
    <graphicFrame>
      <nvGraphicFramePr>
        <cNvPr id="63" name="Chart 63"/>
        <cNvGraphicFramePr/>
      </nvGraphicFramePr>
      <xfrm/>
      <a:graphic>
        <a:graphicData uri="http://schemas.openxmlformats.org/drawingml/2006/chart">
          <c:chart r:id="rId63"/>
        </a:graphicData>
      </a:graphic>
    </graphicFrame>
    <clientData/>
  </oneCellAnchor>
  <oneCellAnchor>
    <from>
      <col>11</col>
      <colOff>0</colOff>
      <row>64</row>
      <rowOff>0</rowOff>
    </from>
    <ext cx="2880000" cy="720000"/>
    <graphicFrame>
      <nvGraphicFramePr>
        <cNvPr id="64" name="Chart 64"/>
        <cNvGraphicFramePr/>
      </nvGraphicFramePr>
      <xfrm/>
      <a:graphic>
        <a:graphicData uri="http://schemas.openxmlformats.org/drawingml/2006/chart">
          <c:chart r:id="rId64"/>
        </a:graphicData>
      </a:graphic>
    </graphicFrame>
    <clientData/>
  </oneCellAnchor>
  <oneCellAnchor>
    <from>
      <col>11</col>
      <colOff>0</colOff>
      <row>65</row>
      <rowOff>0</rowOff>
    </from>
    <ext cx="2880000" cy="720000"/>
    <graphicFrame>
      <nvGraphicFramePr>
        <cNvPr id="65" name="Chart 65"/>
        <cNvGraphicFramePr/>
      </nvGraphicFramePr>
      <xfrm/>
      <a:graphic>
        <a:graphicData uri="http://schemas.openxmlformats.org/drawingml/2006/chart">
          <c:chart r:id="rId65"/>
        </a:graphicData>
      </a:graphic>
    </graphicFrame>
    <clientData/>
  </oneCellAnchor>
  <oneCellAnchor>
    <from>
      <col>11</col>
      <colOff>0</colOff>
      <row>66</row>
      <rowOff>0</rowOff>
    </from>
    <ext cx="2880000" cy="720000"/>
    <graphicFrame>
      <nvGraphicFramePr>
        <cNvPr id="66" name="Chart 66"/>
        <cNvGraphicFramePr/>
      </nvGraphicFramePr>
      <xfrm/>
      <a:graphic>
        <a:graphicData uri="http://schemas.openxmlformats.org/drawingml/2006/chart">
          <c:chart r:id="rId66"/>
        </a:graphicData>
      </a:graphic>
    </graphicFrame>
    <clientData/>
  </oneCellAnchor>
  <oneCellAnchor>
    <from>
      <col>11</col>
      <colOff>0</colOff>
      <row>67</row>
      <rowOff>0</rowOff>
    </from>
    <ext cx="2880000" cy="720000"/>
    <graphicFrame>
      <nvGraphicFramePr>
        <cNvPr id="67" name="Chart 67"/>
        <cNvGraphicFramePr/>
      </nvGraphicFramePr>
      <xfrm/>
      <a:graphic>
        <a:graphicData uri="http://schemas.openxmlformats.org/drawingml/2006/chart">
          <c:chart r:id="rId67"/>
        </a:graphicData>
      </a:graphic>
    </graphicFrame>
    <clientData/>
  </oneCellAnchor>
  <oneCellAnchor>
    <from>
      <col>11</col>
      <colOff>0</colOff>
      <row>68</row>
      <rowOff>0</rowOff>
    </from>
    <ext cx="2880000" cy="720000"/>
    <graphicFrame>
      <nvGraphicFramePr>
        <cNvPr id="68" name="Chart 68"/>
        <cNvGraphicFramePr/>
      </nvGraphicFramePr>
      <xfrm/>
      <a:graphic>
        <a:graphicData uri="http://schemas.openxmlformats.org/drawingml/2006/chart">
          <c:chart r:id="rId68"/>
        </a:graphicData>
      </a:graphic>
    </graphicFrame>
    <clientData/>
  </oneCellAnchor>
  <oneCellAnchor>
    <from>
      <col>11</col>
      <colOff>0</colOff>
      <row>69</row>
      <rowOff>0</rowOff>
    </from>
    <ext cx="2880000" cy="720000"/>
    <graphicFrame>
      <nvGraphicFramePr>
        <cNvPr id="69" name="Chart 69"/>
        <cNvGraphicFramePr/>
      </nvGraphicFramePr>
      <xfrm/>
      <a:graphic>
        <a:graphicData uri="http://schemas.openxmlformats.org/drawingml/2006/chart">
          <c:chart r:id="rId69"/>
        </a:graphicData>
      </a:graphic>
    </graphicFrame>
    <clientData/>
  </oneCellAnchor>
  <oneCellAnchor>
    <from>
      <col>11</col>
      <colOff>0</colOff>
      <row>70</row>
      <rowOff>0</rowOff>
    </from>
    <ext cx="2880000" cy="720000"/>
    <graphicFrame>
      <nvGraphicFramePr>
        <cNvPr id="70" name="Chart 70"/>
        <cNvGraphicFramePr/>
      </nvGraphicFramePr>
      <xfrm/>
      <a:graphic>
        <a:graphicData uri="http://schemas.openxmlformats.org/drawingml/2006/chart">
          <c:chart r:id="rId70"/>
        </a:graphicData>
      </a:graphic>
    </graphicFrame>
    <clientData/>
  </oneCellAnchor>
  <oneCellAnchor>
    <from>
      <col>11</col>
      <colOff>0</colOff>
      <row>71</row>
      <rowOff>0</rowOff>
    </from>
    <ext cx="2880000" cy="720000"/>
    <graphicFrame>
      <nvGraphicFramePr>
        <cNvPr id="71" name="Chart 71"/>
        <cNvGraphicFramePr/>
      </nvGraphicFramePr>
      <xfrm/>
      <a:graphic>
        <a:graphicData uri="http://schemas.openxmlformats.org/drawingml/2006/chart">
          <c:chart r:id="rId71"/>
        </a:graphicData>
      </a:graphic>
    </graphicFrame>
    <clientData/>
  </oneCellAnchor>
  <oneCellAnchor>
    <from>
      <col>11</col>
      <colOff>0</colOff>
      <row>72</row>
      <rowOff>0</rowOff>
    </from>
    <ext cx="2880000" cy="720000"/>
    <graphicFrame>
      <nvGraphicFramePr>
        <cNvPr id="72" name="Chart 72"/>
        <cNvGraphicFramePr/>
      </nvGraphicFramePr>
      <xfrm/>
      <a:graphic>
        <a:graphicData uri="http://schemas.openxmlformats.org/drawingml/2006/chart">
          <c:chart r:id="rId72"/>
        </a:graphicData>
      </a:graphic>
    </graphicFrame>
    <clientData/>
  </oneCellAnchor>
  <oneCellAnchor>
    <from>
      <col>11</col>
      <colOff>0</colOff>
      <row>73</row>
      <rowOff>0</rowOff>
    </from>
    <ext cx="2880000" cy="720000"/>
    <graphicFrame>
      <nvGraphicFramePr>
        <cNvPr id="73" name="Chart 73"/>
        <cNvGraphicFramePr/>
      </nvGraphicFramePr>
      <xfrm/>
      <a:graphic>
        <a:graphicData uri="http://schemas.openxmlformats.org/drawingml/2006/chart">
          <c:chart r:id="rId73"/>
        </a:graphicData>
      </a:graphic>
    </graphicFrame>
    <clientData/>
  </oneCellAnchor>
  <oneCellAnchor>
    <from>
      <col>11</col>
      <colOff>0</colOff>
      <row>74</row>
      <rowOff>0</rowOff>
    </from>
    <ext cx="2880000" cy="720000"/>
    <graphicFrame>
      <nvGraphicFramePr>
        <cNvPr id="74" name="Chart 74"/>
        <cNvGraphicFramePr/>
      </nvGraphicFramePr>
      <xfrm/>
      <a:graphic>
        <a:graphicData uri="http://schemas.openxmlformats.org/drawingml/2006/chart">
          <c:chart r:id="rId74"/>
        </a:graphicData>
      </a:graphic>
    </graphicFrame>
    <clientData/>
  </oneCellAnchor>
  <oneCellAnchor>
    <from>
      <col>11</col>
      <colOff>0</colOff>
      <row>75</row>
      <rowOff>0</rowOff>
    </from>
    <ext cx="2880000" cy="720000"/>
    <graphicFrame>
      <nvGraphicFramePr>
        <cNvPr id="75" name="Chart 75"/>
        <cNvGraphicFramePr/>
      </nvGraphicFramePr>
      <xfrm/>
      <a:graphic>
        <a:graphicData uri="http://schemas.openxmlformats.org/drawingml/2006/chart">
          <c:chart r:id="rId75"/>
        </a:graphicData>
      </a:graphic>
    </graphicFrame>
    <clientData/>
  </oneCellAnchor>
  <oneCellAnchor>
    <from>
      <col>11</col>
      <colOff>0</colOff>
      <row>76</row>
      <rowOff>0</rowOff>
    </from>
    <ext cx="2880000" cy="720000"/>
    <graphicFrame>
      <nvGraphicFramePr>
        <cNvPr id="76" name="Chart 76"/>
        <cNvGraphicFramePr/>
      </nvGraphicFramePr>
      <xfrm/>
      <a:graphic>
        <a:graphicData uri="http://schemas.openxmlformats.org/drawingml/2006/chart">
          <c:chart r:id="rId76"/>
        </a:graphicData>
      </a:graphic>
    </graphicFrame>
    <clientData/>
  </oneCellAnchor>
  <oneCellAnchor>
    <from>
      <col>11</col>
      <colOff>0</colOff>
      <row>77</row>
      <rowOff>0</rowOff>
    </from>
    <ext cx="2880000" cy="720000"/>
    <graphicFrame>
      <nvGraphicFramePr>
        <cNvPr id="77" name="Chart 77"/>
        <cNvGraphicFramePr/>
      </nvGraphicFramePr>
      <xfrm/>
      <a:graphic>
        <a:graphicData uri="http://schemas.openxmlformats.org/drawingml/2006/chart">
          <c:chart r:id="rId77"/>
        </a:graphicData>
      </a:graphic>
    </graphicFrame>
    <clientData/>
  </oneCellAnchor>
  <oneCellAnchor>
    <from>
      <col>11</col>
      <colOff>0</colOff>
      <row>78</row>
      <rowOff>0</rowOff>
    </from>
    <ext cx="2880000" cy="720000"/>
    <graphicFrame>
      <nvGraphicFramePr>
        <cNvPr id="78" name="Chart 78"/>
        <cNvGraphicFramePr/>
      </nvGraphicFramePr>
      <xfrm/>
      <a:graphic>
        <a:graphicData uri="http://schemas.openxmlformats.org/drawingml/2006/chart">
          <c:chart r:id="rId78"/>
        </a:graphicData>
      </a:graphic>
    </graphicFrame>
    <clientData/>
  </oneCellAnchor>
  <oneCellAnchor>
    <from>
      <col>11</col>
      <colOff>0</colOff>
      <row>79</row>
      <rowOff>0</rowOff>
    </from>
    <ext cx="2880000" cy="720000"/>
    <graphicFrame>
      <nvGraphicFramePr>
        <cNvPr id="79" name="Chart 79"/>
        <cNvGraphicFramePr/>
      </nvGraphicFramePr>
      <xfrm/>
      <a:graphic>
        <a:graphicData uri="http://schemas.openxmlformats.org/drawingml/2006/chart">
          <c:chart r:id="rId79"/>
        </a:graphicData>
      </a:graphic>
    </graphicFrame>
    <clientData/>
  </oneCellAnchor>
  <oneCellAnchor>
    <from>
      <col>11</col>
      <colOff>0</colOff>
      <row>80</row>
      <rowOff>0</rowOff>
    </from>
    <ext cx="2880000" cy="720000"/>
    <graphicFrame>
      <nvGraphicFramePr>
        <cNvPr id="80" name="Chart 80"/>
        <cNvGraphicFramePr/>
      </nvGraphicFramePr>
      <xfrm/>
      <a:graphic>
        <a:graphicData uri="http://schemas.openxmlformats.org/drawingml/2006/chart">
          <c:chart r:id="rId80"/>
        </a:graphicData>
      </a:graphic>
    </graphicFrame>
    <clientData/>
  </oneCellAnchor>
  <oneCellAnchor>
    <from>
      <col>11</col>
      <colOff>0</colOff>
      <row>81</row>
      <rowOff>0</rowOff>
    </from>
    <ext cx="2880000" cy="720000"/>
    <graphicFrame>
      <nvGraphicFramePr>
        <cNvPr id="81" name="Chart 81"/>
        <cNvGraphicFramePr/>
      </nvGraphicFramePr>
      <xfrm/>
      <a:graphic>
        <a:graphicData uri="http://schemas.openxmlformats.org/drawingml/2006/chart">
          <c:chart r:id="rId81"/>
        </a:graphicData>
      </a:graphic>
    </graphicFrame>
    <clientData/>
  </oneCellAnchor>
  <oneCellAnchor>
    <from>
      <col>11</col>
      <colOff>0</colOff>
      <row>82</row>
      <rowOff>0</rowOff>
    </from>
    <ext cx="2880000" cy="720000"/>
    <graphicFrame>
      <nvGraphicFramePr>
        <cNvPr id="82" name="Chart 82"/>
        <cNvGraphicFramePr/>
      </nvGraphicFramePr>
      <xfrm/>
      <a:graphic>
        <a:graphicData uri="http://schemas.openxmlformats.org/drawingml/2006/chart">
          <c:chart r:id="rId82"/>
        </a:graphicData>
      </a:graphic>
    </graphicFrame>
    <clientData/>
  </oneCellAnchor>
  <oneCellAnchor>
    <from>
      <col>11</col>
      <colOff>0</colOff>
      <row>83</row>
      <rowOff>0</rowOff>
    </from>
    <ext cx="2880000" cy="720000"/>
    <graphicFrame>
      <nvGraphicFramePr>
        <cNvPr id="83" name="Chart 83"/>
        <cNvGraphicFramePr/>
      </nvGraphicFramePr>
      <xfrm/>
      <a:graphic>
        <a:graphicData uri="http://schemas.openxmlformats.org/drawingml/2006/chart">
          <c:chart r:id="rId83"/>
        </a:graphicData>
      </a:graphic>
    </graphicFrame>
    <clientData/>
  </oneCellAnchor>
  <oneCellAnchor>
    <from>
      <col>11</col>
      <colOff>0</colOff>
      <row>84</row>
      <rowOff>0</rowOff>
    </from>
    <ext cx="2880000" cy="720000"/>
    <graphicFrame>
      <nvGraphicFramePr>
        <cNvPr id="84" name="Chart 84"/>
        <cNvGraphicFramePr/>
      </nvGraphicFramePr>
      <xfrm/>
      <a:graphic>
        <a:graphicData uri="http://schemas.openxmlformats.org/drawingml/2006/chart">
          <c:chart r:id="rId84"/>
        </a:graphicData>
      </a:graphic>
    </graphicFrame>
    <clientData/>
  </oneCellAnchor>
  <oneCellAnchor>
    <from>
      <col>11</col>
      <colOff>0</colOff>
      <row>85</row>
      <rowOff>0</rowOff>
    </from>
    <ext cx="2880000" cy="720000"/>
    <graphicFrame>
      <nvGraphicFramePr>
        <cNvPr id="85" name="Chart 85"/>
        <cNvGraphicFramePr/>
      </nvGraphicFramePr>
      <xfrm/>
      <a:graphic>
        <a:graphicData uri="http://schemas.openxmlformats.org/drawingml/2006/chart">
          <c:chart r:id="rId85"/>
        </a:graphicData>
      </a:graphic>
    </graphicFrame>
    <clientData/>
  </oneCellAnchor>
  <oneCellAnchor>
    <from>
      <col>11</col>
      <colOff>0</colOff>
      <row>86</row>
      <rowOff>0</rowOff>
    </from>
    <ext cx="2880000" cy="720000"/>
    <graphicFrame>
      <nvGraphicFramePr>
        <cNvPr id="86" name="Chart 86"/>
        <cNvGraphicFramePr/>
      </nvGraphicFramePr>
      <xfrm/>
      <a:graphic>
        <a:graphicData uri="http://schemas.openxmlformats.org/drawingml/2006/chart">
          <c:chart r:id="rId86"/>
        </a:graphicData>
      </a:graphic>
    </graphicFrame>
    <clientData/>
  </oneCellAnchor>
  <oneCellAnchor>
    <from>
      <col>11</col>
      <colOff>0</colOff>
      <row>87</row>
      <rowOff>0</rowOff>
    </from>
    <ext cx="2880000" cy="720000"/>
    <graphicFrame>
      <nvGraphicFramePr>
        <cNvPr id="87" name="Chart 87"/>
        <cNvGraphicFramePr/>
      </nvGraphicFramePr>
      <xfrm/>
      <a:graphic>
        <a:graphicData uri="http://schemas.openxmlformats.org/drawingml/2006/chart">
          <c:chart r:id="rId87"/>
        </a:graphicData>
      </a:graphic>
    </graphicFrame>
    <clientData/>
  </oneCellAnchor>
  <oneCellAnchor>
    <from>
      <col>11</col>
      <colOff>0</colOff>
      <row>88</row>
      <rowOff>0</rowOff>
    </from>
    <ext cx="2880000" cy="720000"/>
    <graphicFrame>
      <nvGraphicFramePr>
        <cNvPr id="88" name="Chart 88"/>
        <cNvGraphicFramePr/>
      </nvGraphicFramePr>
      <xfrm/>
      <a:graphic>
        <a:graphicData uri="http://schemas.openxmlformats.org/drawingml/2006/chart">
          <c:chart r:id="rId88"/>
        </a:graphicData>
      </a:graphic>
    </graphicFrame>
    <clientData/>
  </oneCellAnchor>
  <oneCellAnchor>
    <from>
      <col>11</col>
      <colOff>0</colOff>
      <row>89</row>
      <rowOff>0</rowOff>
    </from>
    <ext cx="2880000" cy="720000"/>
    <graphicFrame>
      <nvGraphicFramePr>
        <cNvPr id="89" name="Chart 89"/>
        <cNvGraphicFramePr/>
      </nvGraphicFramePr>
      <xfrm/>
      <a:graphic>
        <a:graphicData uri="http://schemas.openxmlformats.org/drawingml/2006/chart">
          <c:chart r:id="rId89"/>
        </a:graphicData>
      </a:graphic>
    </graphicFrame>
    <clientData/>
  </oneCellAnchor>
  <oneCellAnchor>
    <from>
      <col>11</col>
      <colOff>0</colOff>
      <row>90</row>
      <rowOff>0</rowOff>
    </from>
    <ext cx="2880000" cy="720000"/>
    <graphicFrame>
      <nvGraphicFramePr>
        <cNvPr id="90" name="Chart 90"/>
        <cNvGraphicFramePr/>
      </nvGraphicFramePr>
      <xfrm/>
      <a:graphic>
        <a:graphicData uri="http://schemas.openxmlformats.org/drawingml/2006/chart">
          <c:chart r:id="rId90"/>
        </a:graphicData>
      </a:graphic>
    </graphicFrame>
    <clientData/>
  </oneCellAnchor>
  <oneCellAnchor>
    <from>
      <col>11</col>
      <colOff>0</colOff>
      <row>91</row>
      <rowOff>0</rowOff>
    </from>
    <ext cx="2880000" cy="720000"/>
    <graphicFrame>
      <nvGraphicFramePr>
        <cNvPr id="91" name="Chart 91"/>
        <cNvGraphicFramePr/>
      </nvGraphicFramePr>
      <xfrm/>
      <a:graphic>
        <a:graphicData uri="http://schemas.openxmlformats.org/drawingml/2006/chart">
          <c:chart r:id="rId91"/>
        </a:graphicData>
      </a:graphic>
    </graphicFrame>
    <clientData/>
  </oneCellAnchor>
  <oneCellAnchor>
    <from>
      <col>11</col>
      <colOff>0</colOff>
      <row>92</row>
      <rowOff>0</rowOff>
    </from>
    <ext cx="2880000" cy="720000"/>
    <graphicFrame>
      <nvGraphicFramePr>
        <cNvPr id="92" name="Chart 92"/>
        <cNvGraphicFramePr/>
      </nvGraphicFramePr>
      <xfrm/>
      <a:graphic>
        <a:graphicData uri="http://schemas.openxmlformats.org/drawingml/2006/chart">
          <c:chart r:id="rId92"/>
        </a:graphicData>
      </a:graphic>
    </graphicFrame>
    <clientData/>
  </oneCellAnchor>
  <oneCellAnchor>
    <from>
      <col>11</col>
      <colOff>0</colOff>
      <row>93</row>
      <rowOff>0</rowOff>
    </from>
    <ext cx="2880000" cy="720000"/>
    <graphicFrame>
      <nvGraphicFramePr>
        <cNvPr id="93" name="Chart 93"/>
        <cNvGraphicFramePr/>
      </nvGraphicFramePr>
      <xfrm/>
      <a:graphic>
        <a:graphicData uri="http://schemas.openxmlformats.org/drawingml/2006/chart">
          <c:chart r:id="rId93"/>
        </a:graphicData>
      </a:graphic>
    </graphicFrame>
    <clientData/>
  </oneCellAnchor>
  <oneCellAnchor>
    <from>
      <col>11</col>
      <colOff>0</colOff>
      <row>94</row>
      <rowOff>0</rowOff>
    </from>
    <ext cx="2880000" cy="720000"/>
    <graphicFrame>
      <nvGraphicFramePr>
        <cNvPr id="94" name="Chart 94"/>
        <cNvGraphicFramePr/>
      </nvGraphicFramePr>
      <xfrm/>
      <a:graphic>
        <a:graphicData uri="http://schemas.openxmlformats.org/drawingml/2006/chart">
          <c:chart r:id="rId94"/>
        </a:graphicData>
      </a:graphic>
    </graphicFrame>
    <clientData/>
  </oneCellAnchor>
  <oneCellAnchor>
    <from>
      <col>11</col>
      <colOff>0</colOff>
      <row>95</row>
      <rowOff>0</rowOff>
    </from>
    <ext cx="2880000" cy="720000"/>
    <graphicFrame>
      <nvGraphicFramePr>
        <cNvPr id="95" name="Chart 95"/>
        <cNvGraphicFramePr/>
      </nvGraphicFramePr>
      <xfrm/>
      <a:graphic>
        <a:graphicData uri="http://schemas.openxmlformats.org/drawingml/2006/chart">
          <c:chart r:id="rId95"/>
        </a:graphicData>
      </a:graphic>
    </graphicFrame>
    <clientData/>
  </oneCellAnchor>
  <oneCellAnchor>
    <from>
      <col>11</col>
      <colOff>0</colOff>
      <row>96</row>
      <rowOff>0</rowOff>
    </from>
    <ext cx="2880000" cy="720000"/>
    <graphicFrame>
      <nvGraphicFramePr>
        <cNvPr id="96" name="Chart 96"/>
        <cNvGraphicFramePr/>
      </nvGraphicFramePr>
      <xfrm/>
      <a:graphic>
        <a:graphicData uri="http://schemas.openxmlformats.org/drawingml/2006/chart">
          <c:chart r:id="rId96"/>
        </a:graphicData>
      </a:graphic>
    </graphicFrame>
    <clientData/>
  </oneCellAnchor>
  <oneCellAnchor>
    <from>
      <col>11</col>
      <colOff>0</colOff>
      <row>97</row>
      <rowOff>0</rowOff>
    </from>
    <ext cx="2880000" cy="720000"/>
    <graphicFrame>
      <nvGraphicFramePr>
        <cNvPr id="97" name="Chart 97"/>
        <cNvGraphicFramePr/>
      </nvGraphicFramePr>
      <xfrm/>
      <a:graphic>
        <a:graphicData uri="http://schemas.openxmlformats.org/drawingml/2006/chart">
          <c:chart r:id="rId97"/>
        </a:graphicData>
      </a:graphic>
    </graphicFrame>
    <clientData/>
  </oneCellAnchor>
  <oneCellAnchor>
    <from>
      <col>11</col>
      <colOff>0</colOff>
      <row>98</row>
      <rowOff>0</rowOff>
    </from>
    <ext cx="2880000" cy="720000"/>
    <graphicFrame>
      <nvGraphicFramePr>
        <cNvPr id="98" name="Chart 98"/>
        <cNvGraphicFramePr/>
      </nvGraphicFramePr>
      <xfrm/>
      <a:graphic>
        <a:graphicData uri="http://schemas.openxmlformats.org/drawingml/2006/chart">
          <c:chart r:id="rId98"/>
        </a:graphicData>
      </a:graphic>
    </graphicFrame>
    <clientData/>
  </oneCellAnchor>
  <oneCellAnchor>
    <from>
      <col>11</col>
      <colOff>0</colOff>
      <row>99</row>
      <rowOff>0</rowOff>
    </from>
    <ext cx="2880000" cy="720000"/>
    <graphicFrame>
      <nvGraphicFramePr>
        <cNvPr id="99" name="Chart 99"/>
        <cNvGraphicFramePr/>
      </nvGraphicFramePr>
      <xfrm/>
      <a:graphic>
        <a:graphicData uri="http://schemas.openxmlformats.org/drawingml/2006/chart">
          <c:chart r:id="rId99"/>
        </a:graphicData>
      </a:graphic>
    </graphicFrame>
    <clientData/>
  </oneCellAnchor>
  <oneCellAnchor>
    <from>
      <col>11</col>
      <colOff>0</colOff>
      <row>100</row>
      <rowOff>0</rowOff>
    </from>
    <ext cx="2880000" cy="720000"/>
    <graphicFrame>
      <nvGraphicFramePr>
        <cNvPr id="100" name="Chart 100"/>
        <cNvGraphicFramePr/>
      </nvGraphicFramePr>
      <xfrm/>
      <a:graphic>
        <a:graphicData uri="http://schemas.openxmlformats.org/drawingml/2006/chart">
          <c:chart r:id="rId100"/>
        </a:graphicData>
      </a:graphic>
    </graphicFrame>
    <clientData/>
  </oneCellAnchor>
  <oneCellAnchor>
    <from>
      <col>11</col>
      <colOff>0</colOff>
      <row>101</row>
      <rowOff>0</rowOff>
    </from>
    <ext cx="2880000" cy="720000"/>
    <graphicFrame>
      <nvGraphicFramePr>
        <cNvPr id="101" name="Chart 101"/>
        <cNvGraphicFramePr/>
      </nvGraphicFramePr>
      <xfrm/>
      <a:graphic>
        <a:graphicData uri="http://schemas.openxmlformats.org/drawingml/2006/chart">
          <c:chart r:id="rId101"/>
        </a:graphicData>
      </a:graphic>
    </graphicFrame>
    <clientData/>
  </oneCellAnchor>
  <oneCellAnchor>
    <from>
      <col>11</col>
      <colOff>0</colOff>
      <row>102</row>
      <rowOff>0</rowOff>
    </from>
    <ext cx="2880000" cy="720000"/>
    <graphicFrame>
      <nvGraphicFramePr>
        <cNvPr id="102" name="Chart 102"/>
        <cNvGraphicFramePr/>
      </nvGraphicFramePr>
      <xfrm/>
      <a:graphic>
        <a:graphicData uri="http://schemas.openxmlformats.org/drawingml/2006/chart">
          <c:chart r:id="rId102"/>
        </a:graphicData>
      </a:graphic>
    </graphicFrame>
    <clientData/>
  </oneCellAnchor>
  <oneCellAnchor>
    <from>
      <col>11</col>
      <colOff>0</colOff>
      <row>103</row>
      <rowOff>0</rowOff>
    </from>
    <ext cx="2880000" cy="720000"/>
    <graphicFrame>
      <nvGraphicFramePr>
        <cNvPr id="103" name="Chart 103"/>
        <cNvGraphicFramePr/>
      </nvGraphicFramePr>
      <xfrm/>
      <a:graphic>
        <a:graphicData uri="http://schemas.openxmlformats.org/drawingml/2006/chart">
          <c:chart r:id="rId103"/>
        </a:graphicData>
      </a:graphic>
    </graphicFrame>
    <clientData/>
  </oneCellAnchor>
  <oneCellAnchor>
    <from>
      <col>11</col>
      <colOff>0</colOff>
      <row>104</row>
      <rowOff>0</rowOff>
    </from>
    <ext cx="2880000" cy="720000"/>
    <graphicFrame>
      <nvGraphicFramePr>
        <cNvPr id="104" name="Chart 104"/>
        <cNvGraphicFramePr/>
      </nvGraphicFramePr>
      <xfrm/>
      <a:graphic>
        <a:graphicData uri="http://schemas.openxmlformats.org/drawingml/2006/chart">
          <c:chart r:id="rId10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6" customWidth="1" min="3" max="3"/>
    <col width="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2" customWidth="1" min="11" max="11"/>
    <col width="6" customWidth="1" min="12" max="12"/>
  </cols>
  <sheetData>
    <row r="1">
      <c r="A1" s="1" t="inlineStr">
        <is>
          <t>国家</t>
        </is>
      </c>
      <c r="B1" s="1" t="inlineStr">
        <is>
          <t>代码</t>
        </is>
      </c>
      <c r="C1" s="1" t="inlineStr">
        <is>
          <t>省份</t>
        </is>
      </c>
      <c r="D1" s="1" t="inlineStr">
        <is>
          <t>作物</t>
        </is>
      </c>
      <c r="E1" s="1" t="inlineStr">
        <is>
          <t>W17</t>
        </is>
      </c>
      <c r="F1" s="1" t="inlineStr">
        <is>
          <t>W18</t>
        </is>
      </c>
      <c r="G1" s="1" t="inlineStr">
        <is>
          <t>W19</t>
        </is>
      </c>
      <c r="H1" s="1" t="inlineStr">
        <is>
          <t>W20</t>
        </is>
      </c>
      <c r="I1" s="1" t="inlineStr">
        <is>
          <t>W21</t>
        </is>
      </c>
      <c r="J1" s="1" t="inlineStr">
        <is>
          <t>W22</t>
        </is>
      </c>
      <c r="K1" s="1" t="inlineStr">
        <is>
          <t>更新日期</t>
        </is>
      </c>
      <c r="L1" s="1" t="inlineStr">
        <is>
          <t>周度走势</t>
        </is>
      </c>
    </row>
    <row r="2">
      <c r="A2" s="2" t="inlineStr">
        <is>
          <t>巴西</t>
        </is>
      </c>
      <c r="B2" s="2" t="inlineStr">
        <is>
          <t>BRA</t>
        </is>
      </c>
      <c r="C2" s="2" t="inlineStr">
        <is>
          <t>巴拉那州</t>
        </is>
      </c>
      <c r="D2" s="2" t="inlineStr">
        <is>
          <t>大豆</t>
        </is>
      </c>
      <c r="E2" s="3" t="n">
        <v>49.88</v>
      </c>
      <c r="F2" s="3" t="n">
        <v>52.14</v>
      </c>
      <c r="G2" s="3" t="n">
        <v>53.9</v>
      </c>
      <c r="H2" s="3" t="n">
        <v>54.53</v>
      </c>
      <c r="I2" s="3" t="n">
        <v>53.74</v>
      </c>
      <c r="J2" s="3" t="n">
        <v>56.14</v>
      </c>
      <c r="K2" s="2" t="inlineStr">
        <is>
          <t>2026-06-10</t>
        </is>
      </c>
      <c r="L2" s="2" t="n"/>
    </row>
    <row r="3">
      <c r="A3" s="3" t="inlineStr">
        <is>
          <t>巴西</t>
        </is>
      </c>
      <c r="B3" s="3" t="inlineStr">
        <is>
          <t>BRA</t>
        </is>
      </c>
      <c r="C3" s="3" t="inlineStr">
        <is>
          <t>戈亚斯州</t>
        </is>
      </c>
      <c r="D3" s="3" t="inlineStr">
        <is>
          <t>大豆</t>
        </is>
      </c>
      <c r="E3" s="3" t="n">
        <v>52.99</v>
      </c>
      <c r="F3" s="3" t="n">
        <v>53.67</v>
      </c>
      <c r="G3" s="3" t="n">
        <v>53.42</v>
      </c>
      <c r="H3" s="3" t="n">
        <v>52.94</v>
      </c>
      <c r="I3" s="3" t="n">
        <v>53.8</v>
      </c>
      <c r="J3" s="3" t="n">
        <v>56.65</v>
      </c>
      <c r="K3" s="3" t="inlineStr">
        <is>
          <t>2026-06-10</t>
        </is>
      </c>
      <c r="L3" s="3" t="n"/>
    </row>
    <row r="4">
      <c r="A4" s="2" t="inlineStr">
        <is>
          <t>美国</t>
        </is>
      </c>
      <c r="B4" s="2" t="inlineStr">
        <is>
          <t>USA</t>
        </is>
      </c>
      <c r="C4" s="2" t="inlineStr">
        <is>
          <t>Illinois</t>
        </is>
      </c>
      <c r="D4" s="2" t="inlineStr">
        <is>
          <t>大豆</t>
        </is>
      </c>
      <c r="E4" s="3" t="n">
        <v>45.32</v>
      </c>
      <c r="F4" s="3" t="n">
        <v>45.98</v>
      </c>
      <c r="G4" s="3" t="n">
        <v>45.79</v>
      </c>
      <c r="H4" s="3" t="n">
        <v>44.49</v>
      </c>
      <c r="I4" s="3" t="n">
        <v>42.33</v>
      </c>
      <c r="J4" s="4" t="n">
        <v>38.86</v>
      </c>
      <c r="K4" s="2" t="inlineStr">
        <is>
          <t>2026-06-10</t>
        </is>
      </c>
      <c r="L4" s="2" t="n"/>
    </row>
    <row r="5">
      <c r="A5" s="3" t="inlineStr">
        <is>
          <t>美国</t>
        </is>
      </c>
      <c r="B5" s="3" t="inlineStr">
        <is>
          <t>USA</t>
        </is>
      </c>
      <c r="C5" s="3" t="inlineStr">
        <is>
          <t>Indiana</t>
        </is>
      </c>
      <c r="D5" s="3" t="inlineStr">
        <is>
          <t>大豆</t>
        </is>
      </c>
      <c r="E5" s="3" t="n">
        <v>48.16</v>
      </c>
      <c r="F5" s="3" t="n">
        <v>50.17</v>
      </c>
      <c r="G5" s="3" t="n">
        <v>52.28</v>
      </c>
      <c r="H5" s="3" t="n">
        <v>52.96</v>
      </c>
      <c r="I5" s="3" t="n">
        <v>51.72</v>
      </c>
      <c r="J5" s="3" t="n">
        <v>48.36</v>
      </c>
      <c r="K5" s="3" t="inlineStr">
        <is>
          <t>2026-06-10</t>
        </is>
      </c>
      <c r="L5" s="3" t="n"/>
    </row>
    <row r="6">
      <c r="A6" s="2" t="inlineStr">
        <is>
          <t>美国</t>
        </is>
      </c>
      <c r="B6" s="2" t="inlineStr">
        <is>
          <t>USA</t>
        </is>
      </c>
      <c r="C6" s="2" t="inlineStr">
        <is>
          <t>Iowa</t>
        </is>
      </c>
      <c r="D6" s="2" t="inlineStr">
        <is>
          <t>大豆</t>
        </is>
      </c>
      <c r="E6" s="3" t="n">
        <v>45.57</v>
      </c>
      <c r="F6" s="3" t="n">
        <v>41.09</v>
      </c>
      <c r="G6" s="4" t="n">
        <v>36.93</v>
      </c>
      <c r="H6" s="4" t="n">
        <v>34.58</v>
      </c>
      <c r="I6" s="4" t="n">
        <v>32.15</v>
      </c>
      <c r="J6" s="4" t="n">
        <v>29.33</v>
      </c>
      <c r="K6" s="2" t="inlineStr">
        <is>
          <t>2026-06-10</t>
        </is>
      </c>
      <c r="L6" s="2" t="n"/>
    </row>
    <row r="7">
      <c r="A7" s="3" t="inlineStr">
        <is>
          <t>美国</t>
        </is>
      </c>
      <c r="B7" s="3" t="inlineStr">
        <is>
          <t>USA</t>
        </is>
      </c>
      <c r="C7" s="3" t="inlineStr">
        <is>
          <t>Minnesota</t>
        </is>
      </c>
      <c r="D7" s="3" t="inlineStr">
        <is>
          <t>大豆</t>
        </is>
      </c>
      <c r="E7" s="3" t="n">
        <v>43.85</v>
      </c>
      <c r="F7" s="3" t="n">
        <v>41.17</v>
      </c>
      <c r="G7" s="4" t="n">
        <v>37.7</v>
      </c>
      <c r="H7" s="4" t="n">
        <v>34.65</v>
      </c>
      <c r="I7" s="4" t="n">
        <v>31.9</v>
      </c>
      <c r="J7" s="4" t="n">
        <v>30.61</v>
      </c>
      <c r="K7" s="3" t="inlineStr">
        <is>
          <t>2026-06-10</t>
        </is>
      </c>
      <c r="L7" s="3" t="n"/>
    </row>
    <row r="8">
      <c r="A8" s="2" t="inlineStr">
        <is>
          <t>美国</t>
        </is>
      </c>
      <c r="B8" s="2" t="inlineStr">
        <is>
          <t>USA</t>
        </is>
      </c>
      <c r="C8" s="2" t="inlineStr">
        <is>
          <t>Missouri</t>
        </is>
      </c>
      <c r="D8" s="2" t="inlineStr">
        <is>
          <t>大豆</t>
        </is>
      </c>
      <c r="E8" s="3" t="n">
        <v>47.83</v>
      </c>
      <c r="F8" s="3" t="n">
        <v>49.45</v>
      </c>
      <c r="G8" s="3" t="n">
        <v>49.73</v>
      </c>
      <c r="H8" s="3" t="n">
        <v>48.56</v>
      </c>
      <c r="I8" s="3" t="n">
        <v>49.16</v>
      </c>
      <c r="J8" s="3" t="n">
        <v>51.21</v>
      </c>
      <c r="K8" s="2" t="inlineStr">
        <is>
          <t>2026-06-10</t>
        </is>
      </c>
      <c r="L8" s="2" t="n"/>
    </row>
    <row r="9">
      <c r="A9" s="3" t="inlineStr">
        <is>
          <t>美国</t>
        </is>
      </c>
      <c r="B9" s="3" t="inlineStr">
        <is>
          <t>USA</t>
        </is>
      </c>
      <c r="C9" s="3" t="inlineStr">
        <is>
          <t>Nebraska</t>
        </is>
      </c>
      <c r="D9" s="3" t="inlineStr">
        <is>
          <t>大豆</t>
        </is>
      </c>
      <c r="E9" s="4" t="n">
        <v>26.84</v>
      </c>
      <c r="F9" s="4" t="n">
        <v>24.59</v>
      </c>
      <c r="G9" s="4" t="n">
        <v>23.99</v>
      </c>
      <c r="H9" s="4" t="n">
        <v>25.42</v>
      </c>
      <c r="I9" s="4" t="n">
        <v>27.23</v>
      </c>
      <c r="J9" s="4" t="n">
        <v>29.39</v>
      </c>
      <c r="K9" s="3" t="inlineStr">
        <is>
          <t>2026-06-10</t>
        </is>
      </c>
      <c r="L9" s="3" t="n"/>
    </row>
    <row r="10">
      <c r="A10" s="2" t="inlineStr">
        <is>
          <t>美国</t>
        </is>
      </c>
      <c r="B10" s="2" t="inlineStr">
        <is>
          <t>USA</t>
        </is>
      </c>
      <c r="C10" s="2" t="inlineStr">
        <is>
          <t>North Dakota</t>
        </is>
      </c>
      <c r="D10" s="2" t="inlineStr">
        <is>
          <t>大豆</t>
        </is>
      </c>
      <c r="E10" s="3" t="n">
        <v>45.35</v>
      </c>
      <c r="F10" s="3" t="n">
        <v>42.28</v>
      </c>
      <c r="G10" s="4" t="n">
        <v>39.17</v>
      </c>
      <c r="H10" s="4" t="n">
        <v>35.79</v>
      </c>
      <c r="I10" s="4" t="n">
        <v>32.17</v>
      </c>
      <c r="J10" s="4" t="n">
        <v>31.9</v>
      </c>
      <c r="K10" s="2" t="inlineStr">
        <is>
          <t>2026-06-10</t>
        </is>
      </c>
      <c r="L10" s="2" t="n"/>
    </row>
    <row r="11">
      <c r="A11" s="3" t="inlineStr">
        <is>
          <t>美国</t>
        </is>
      </c>
      <c r="B11" s="3" t="inlineStr">
        <is>
          <t>USA</t>
        </is>
      </c>
      <c r="C11" s="3" t="inlineStr">
        <is>
          <t>South Dakota</t>
        </is>
      </c>
      <c r="D11" s="3" t="inlineStr">
        <is>
          <t>大豆</t>
        </is>
      </c>
      <c r="E11" s="4" t="n">
        <v>39.68</v>
      </c>
      <c r="F11" s="4" t="n">
        <v>37.37</v>
      </c>
      <c r="G11" s="4" t="n">
        <v>35.13</v>
      </c>
      <c r="H11" s="4" t="n">
        <v>35.35</v>
      </c>
      <c r="I11" s="4" t="n">
        <v>36.15</v>
      </c>
      <c r="J11" s="4" t="n">
        <v>38.68</v>
      </c>
      <c r="K11" s="3" t="inlineStr">
        <is>
          <t>2026-06-10</t>
        </is>
      </c>
      <c r="L11" s="3" t="n"/>
    </row>
    <row r="12">
      <c r="A12" s="2" t="inlineStr">
        <is>
          <t>阿根廷</t>
        </is>
      </c>
      <c r="B12" s="2" t="inlineStr">
        <is>
          <t>ARG</t>
        </is>
      </c>
      <c r="C12" s="2" t="inlineStr">
        <is>
          <t>Cordoba</t>
        </is>
      </c>
      <c r="D12" s="2" t="inlineStr">
        <is>
          <t>大豆</t>
        </is>
      </c>
      <c r="E12" s="3" t="n">
        <v>59.93</v>
      </c>
      <c r="F12" s="3" t="n">
        <v>57.48</v>
      </c>
      <c r="G12" s="3" t="n">
        <v>55.16</v>
      </c>
      <c r="H12" s="3" t="n">
        <v>51.45</v>
      </c>
      <c r="I12" s="3" t="n">
        <v>49.25</v>
      </c>
      <c r="J12" s="3" t="n">
        <v>46.18</v>
      </c>
      <c r="K12" s="2" t="inlineStr">
        <is>
          <t>2026-06-10</t>
        </is>
      </c>
      <c r="L12" s="2" t="n"/>
    </row>
    <row r="13">
      <c r="A13" s="3" t="inlineStr">
        <is>
          <t>俄罗斯</t>
        </is>
      </c>
      <c r="B13" s="3" t="inlineStr">
        <is>
          <t>RUS</t>
        </is>
      </c>
      <c r="C13" s="3" t="inlineStr">
        <is>
          <t>中央</t>
        </is>
      </c>
      <c r="D13" s="3" t="inlineStr">
        <is>
          <t>大麦</t>
        </is>
      </c>
      <c r="E13" s="3" t="n">
        <v>50.1</v>
      </c>
      <c r="F13" s="3" t="n">
        <v>50.88</v>
      </c>
      <c r="G13" s="3" t="n">
        <v>51.82</v>
      </c>
      <c r="H13" s="3" t="n">
        <v>53.52</v>
      </c>
      <c r="I13" s="3" t="n">
        <v>55.69</v>
      </c>
      <c r="J13" s="3" t="n">
        <v>55.75</v>
      </c>
      <c r="K13" s="3" t="inlineStr">
        <is>
          <t>2026-06-10</t>
        </is>
      </c>
      <c r="L13" s="3" t="n"/>
    </row>
    <row r="14">
      <c r="A14" s="2" t="inlineStr">
        <is>
          <t>俄罗斯</t>
        </is>
      </c>
      <c r="B14" s="2" t="inlineStr">
        <is>
          <t>RUS</t>
        </is>
      </c>
      <c r="C14" s="2" t="inlineStr">
        <is>
          <t>乌拉尔</t>
        </is>
      </c>
      <c r="D14" s="2" t="inlineStr">
        <is>
          <t>大麦</t>
        </is>
      </c>
      <c r="E14" s="3" t="n">
        <v>54.09</v>
      </c>
      <c r="F14" s="3" t="n">
        <v>55.8</v>
      </c>
      <c r="G14" s="3" t="n">
        <v>56.76</v>
      </c>
      <c r="H14" s="3" t="n">
        <v>56.68</v>
      </c>
      <c r="I14" s="3" t="n">
        <v>59.27</v>
      </c>
      <c r="J14" s="3" t="n">
        <v>61.55</v>
      </c>
      <c r="K14" s="2" t="inlineStr">
        <is>
          <t>2026-06-10</t>
        </is>
      </c>
      <c r="L14" s="2" t="n"/>
    </row>
    <row r="15">
      <c r="A15" s="3" t="inlineStr">
        <is>
          <t>俄罗斯</t>
        </is>
      </c>
      <c r="B15" s="3" t="inlineStr">
        <is>
          <t>RUS</t>
        </is>
      </c>
      <c r="C15" s="3" t="inlineStr">
        <is>
          <t>伏尔加</t>
        </is>
      </c>
      <c r="D15" s="3" t="inlineStr">
        <is>
          <t>大麦</t>
        </is>
      </c>
      <c r="E15" s="3" t="n">
        <v>46.98</v>
      </c>
      <c r="F15" s="3" t="n">
        <v>49.79</v>
      </c>
      <c r="G15" s="3" t="n">
        <v>52.59</v>
      </c>
      <c r="H15" s="3" t="n">
        <v>55.37</v>
      </c>
      <c r="I15" s="3" t="n">
        <v>57.96</v>
      </c>
      <c r="J15" s="3" t="n">
        <v>60.3</v>
      </c>
      <c r="K15" s="3" t="inlineStr">
        <is>
          <t>2026-06-10</t>
        </is>
      </c>
      <c r="L15" s="3" t="n"/>
    </row>
    <row r="16">
      <c r="A16" s="2" t="inlineStr">
        <is>
          <t>俄罗斯</t>
        </is>
      </c>
      <c r="B16" s="2" t="inlineStr">
        <is>
          <t>RUS</t>
        </is>
      </c>
      <c r="C16" s="2" t="inlineStr">
        <is>
          <t>北高加索</t>
        </is>
      </c>
      <c r="D16" s="2" t="inlineStr">
        <is>
          <t>大麦</t>
        </is>
      </c>
      <c r="E16" s="3" t="n">
        <v>70.75</v>
      </c>
      <c r="F16" s="3" t="n">
        <v>70.29000000000001</v>
      </c>
      <c r="G16" s="3" t="n">
        <v>71.79000000000001</v>
      </c>
      <c r="H16" s="3" t="n">
        <v>73.01000000000001</v>
      </c>
      <c r="I16" s="3" t="n">
        <v>74.11</v>
      </c>
      <c r="J16" s="3" t="n">
        <v>75.02</v>
      </c>
      <c r="K16" s="2" t="inlineStr">
        <is>
          <t>2026-06-10</t>
        </is>
      </c>
      <c r="L16" s="2" t="n"/>
    </row>
    <row r="17">
      <c r="A17" s="3" t="inlineStr">
        <is>
          <t>俄罗斯</t>
        </is>
      </c>
      <c r="B17" s="3" t="inlineStr">
        <is>
          <t>RUS</t>
        </is>
      </c>
      <c r="C17" s="3" t="inlineStr">
        <is>
          <t>南部</t>
        </is>
      </c>
      <c r="D17" s="3" t="inlineStr">
        <is>
          <t>大麦</t>
        </is>
      </c>
      <c r="E17" s="3" t="n">
        <v>72.38</v>
      </c>
      <c r="F17" s="3" t="n">
        <v>73.06</v>
      </c>
      <c r="G17" s="3" t="n">
        <v>71.69</v>
      </c>
      <c r="H17" s="3" t="n">
        <v>68.84999999999999</v>
      </c>
      <c r="I17" s="3" t="n">
        <v>66.75</v>
      </c>
      <c r="J17" s="3" t="n">
        <v>66.64</v>
      </c>
      <c r="K17" s="3" t="inlineStr">
        <is>
          <t>2026-06-10</t>
        </is>
      </c>
      <c r="L17" s="3" t="n"/>
    </row>
    <row r="18">
      <c r="A18" s="2" t="inlineStr">
        <is>
          <t>俄罗斯</t>
        </is>
      </c>
      <c r="B18" s="2" t="inlineStr">
        <is>
          <t>RUS</t>
        </is>
      </c>
      <c r="C18" s="2" t="inlineStr">
        <is>
          <t>西伯利亚</t>
        </is>
      </c>
      <c r="D18" s="2" t="inlineStr">
        <is>
          <t>大麦</t>
        </is>
      </c>
      <c r="E18" s="3" t="n">
        <v>52.44</v>
      </c>
      <c r="F18" s="3" t="n">
        <v>52.36</v>
      </c>
      <c r="G18" s="3" t="n">
        <v>52.8</v>
      </c>
      <c r="H18" s="3" t="n">
        <v>52.26</v>
      </c>
      <c r="I18" s="3" t="n">
        <v>51.5</v>
      </c>
      <c r="J18" s="3" t="n">
        <v>48.66</v>
      </c>
      <c r="K18" s="2" t="inlineStr">
        <is>
          <t>2026-06-10</t>
        </is>
      </c>
      <c r="L18" s="2" t="n"/>
    </row>
    <row r="19">
      <c r="A19" s="3" t="inlineStr">
        <is>
          <t>俄罗斯</t>
        </is>
      </c>
      <c r="B19" s="3" t="inlineStr">
        <is>
          <t>RUS</t>
        </is>
      </c>
      <c r="C19" s="3" t="inlineStr">
        <is>
          <t>西北部</t>
        </is>
      </c>
      <c r="D19" s="3" t="inlineStr">
        <is>
          <t>大麦</t>
        </is>
      </c>
      <c r="E19" s="3" t="n">
        <v>56.97</v>
      </c>
      <c r="F19" s="3" t="n">
        <v>59.55</v>
      </c>
      <c r="G19" s="3" t="n">
        <v>61.84</v>
      </c>
      <c r="H19" s="3" t="n">
        <v>63.89</v>
      </c>
      <c r="I19" s="3" t="n">
        <v>64.83</v>
      </c>
      <c r="J19" s="3" t="n">
        <v>62.76</v>
      </c>
      <c r="K19" s="3" t="inlineStr">
        <is>
          <t>2026-06-10</t>
        </is>
      </c>
      <c r="L19" s="3" t="n"/>
    </row>
    <row r="20">
      <c r="A20" s="2" t="inlineStr">
        <is>
          <t>欧盟</t>
        </is>
      </c>
      <c r="B20" s="2" t="inlineStr">
        <is>
          <t>DNK</t>
        </is>
      </c>
      <c r="C20" s="2" t="inlineStr">
        <is>
          <t>Denmark</t>
        </is>
      </c>
      <c r="D20" s="2" t="inlineStr">
        <is>
          <t>大麦</t>
        </is>
      </c>
      <c r="E20" s="3" t="n">
        <v>51.09</v>
      </c>
      <c r="F20" s="3" t="n">
        <v>50.95</v>
      </c>
      <c r="G20" s="3" t="n">
        <v>50.52</v>
      </c>
      <c r="H20" s="3" t="n">
        <v>50.8</v>
      </c>
      <c r="I20" s="3" t="n">
        <v>51.26</v>
      </c>
      <c r="J20" s="3" t="n">
        <v>50.27</v>
      </c>
      <c r="K20" s="2" t="inlineStr">
        <is>
          <t>2026-06-10</t>
        </is>
      </c>
      <c r="L20" s="2" t="n"/>
    </row>
    <row r="21">
      <c r="A21" s="3" t="inlineStr">
        <is>
          <t>欧盟</t>
        </is>
      </c>
      <c r="B21" s="3" t="inlineStr">
        <is>
          <t>FRA</t>
        </is>
      </c>
      <c r="C21" s="3" t="inlineStr">
        <is>
          <t>France</t>
        </is>
      </c>
      <c r="D21" s="3" t="inlineStr">
        <is>
          <t>大麦</t>
        </is>
      </c>
      <c r="E21" s="3" t="n">
        <v>51.85</v>
      </c>
      <c r="F21" s="3" t="n">
        <v>50.97</v>
      </c>
      <c r="G21" s="3" t="n">
        <v>49.8</v>
      </c>
      <c r="H21" s="3" t="n">
        <v>48.28</v>
      </c>
      <c r="I21" s="3" t="n">
        <v>45.96</v>
      </c>
      <c r="J21" s="3" t="n">
        <v>45.21</v>
      </c>
      <c r="K21" s="3" t="inlineStr">
        <is>
          <t>2026-06-10</t>
        </is>
      </c>
      <c r="L21" s="3" t="n"/>
    </row>
    <row r="22">
      <c r="A22" s="2" t="inlineStr">
        <is>
          <t>欧盟</t>
        </is>
      </c>
      <c r="B22" s="2" t="inlineStr">
        <is>
          <t>DEU</t>
        </is>
      </c>
      <c r="C22" s="2" t="inlineStr">
        <is>
          <t>Germany</t>
        </is>
      </c>
      <c r="D22" s="2" t="inlineStr">
        <is>
          <t>大麦</t>
        </is>
      </c>
      <c r="E22" s="3" t="n">
        <v>52.4</v>
      </c>
      <c r="F22" s="3" t="n">
        <v>51.69</v>
      </c>
      <c r="G22" s="3" t="n">
        <v>50.45</v>
      </c>
      <c r="H22" s="3" t="n">
        <v>48.97</v>
      </c>
      <c r="I22" s="3" t="n">
        <v>48.27</v>
      </c>
      <c r="J22" s="3" t="n">
        <v>48.17</v>
      </c>
      <c r="K22" s="2" t="inlineStr">
        <is>
          <t>2026-06-10</t>
        </is>
      </c>
      <c r="L22" s="2" t="n"/>
    </row>
    <row r="23">
      <c r="A23" s="3" t="inlineStr">
        <is>
          <t>欧盟</t>
        </is>
      </c>
      <c r="B23" s="3" t="inlineStr">
        <is>
          <t>HUN</t>
        </is>
      </c>
      <c r="C23" s="3" t="inlineStr">
        <is>
          <t>Hungary</t>
        </is>
      </c>
      <c r="D23" s="3" t="inlineStr">
        <is>
          <t>大麦</t>
        </is>
      </c>
      <c r="E23" s="3" t="n">
        <v>55.6</v>
      </c>
      <c r="F23" s="3" t="n">
        <v>54.3</v>
      </c>
      <c r="G23" s="3" t="n">
        <v>51.7</v>
      </c>
      <c r="H23" s="3" t="n">
        <v>48.09</v>
      </c>
      <c r="I23" s="3" t="n">
        <v>45.75</v>
      </c>
      <c r="J23" s="3" t="n">
        <v>44.61</v>
      </c>
      <c r="K23" s="3" t="inlineStr">
        <is>
          <t>2026-06-10</t>
        </is>
      </c>
      <c r="L23" s="3" t="n"/>
    </row>
    <row r="24">
      <c r="A24" s="2" t="inlineStr">
        <is>
          <t>欧盟</t>
        </is>
      </c>
      <c r="B24" s="2" t="inlineStr">
        <is>
          <t>ITA</t>
        </is>
      </c>
      <c r="C24" s="2" t="inlineStr">
        <is>
          <t>Italy</t>
        </is>
      </c>
      <c r="D24" s="2" t="inlineStr">
        <is>
          <t>大麦</t>
        </is>
      </c>
      <c r="E24" s="3" t="n">
        <v>52.63</v>
      </c>
      <c r="F24" s="3" t="n">
        <v>53.61</v>
      </c>
      <c r="G24" s="3" t="n">
        <v>53.89</v>
      </c>
      <c r="H24" s="3" t="n">
        <v>54.65</v>
      </c>
      <c r="I24" s="3" t="n">
        <v>54.91</v>
      </c>
      <c r="J24" s="3" t="n">
        <v>56.84</v>
      </c>
      <c r="K24" s="2" t="inlineStr">
        <is>
          <t>2026-06-10</t>
        </is>
      </c>
      <c r="L24" s="2" t="n"/>
    </row>
    <row r="25">
      <c r="A25" s="3" t="inlineStr">
        <is>
          <t>欧盟</t>
        </is>
      </c>
      <c r="B25" s="3" t="inlineStr">
        <is>
          <t>POL</t>
        </is>
      </c>
      <c r="C25" s="3" t="inlineStr">
        <is>
          <t>Poland</t>
        </is>
      </c>
      <c r="D25" s="3" t="inlineStr">
        <is>
          <t>大麦</t>
        </is>
      </c>
      <c r="E25" s="3" t="n">
        <v>50.78</v>
      </c>
      <c r="F25" s="3" t="n">
        <v>50.98</v>
      </c>
      <c r="G25" s="3" t="n">
        <v>51.06</v>
      </c>
      <c r="H25" s="3" t="n">
        <v>50.15</v>
      </c>
      <c r="I25" s="3" t="n">
        <v>49.64</v>
      </c>
      <c r="J25" s="3" t="n">
        <v>48.7</v>
      </c>
      <c r="K25" s="3" t="inlineStr">
        <is>
          <t>2026-06-10</t>
        </is>
      </c>
      <c r="L25" s="3" t="n"/>
    </row>
    <row r="26">
      <c r="A26" s="2" t="inlineStr">
        <is>
          <t>欧盟</t>
        </is>
      </c>
      <c r="B26" s="2" t="inlineStr">
        <is>
          <t>ROU</t>
        </is>
      </c>
      <c r="C26" s="2" t="inlineStr">
        <is>
          <t>Romania</t>
        </is>
      </c>
      <c r="D26" s="2" t="inlineStr">
        <is>
          <t>大麦</t>
        </is>
      </c>
      <c r="E26" s="3" t="n">
        <v>64.05</v>
      </c>
      <c r="F26" s="3" t="n">
        <v>65.55</v>
      </c>
      <c r="G26" s="3" t="n">
        <v>66.06999999999999</v>
      </c>
      <c r="H26" s="3" t="n">
        <v>65.95</v>
      </c>
      <c r="I26" s="3" t="n">
        <v>65.8</v>
      </c>
      <c r="J26" s="3" t="n">
        <v>66.65000000000001</v>
      </c>
      <c r="K26" s="2" t="inlineStr">
        <is>
          <t>2026-06-10</t>
        </is>
      </c>
      <c r="L26" s="2" t="n"/>
    </row>
    <row r="27">
      <c r="A27" s="3" t="inlineStr">
        <is>
          <t>欧盟</t>
        </is>
      </c>
      <c r="B27" s="3" t="inlineStr">
        <is>
          <t>ESP</t>
        </is>
      </c>
      <c r="C27" s="3" t="inlineStr">
        <is>
          <t>Spain</t>
        </is>
      </c>
      <c r="D27" s="3" t="inlineStr">
        <is>
          <t>大麦</t>
        </is>
      </c>
      <c r="E27" s="3" t="n">
        <v>52.33</v>
      </c>
      <c r="F27" s="3" t="n">
        <v>51.15</v>
      </c>
      <c r="G27" s="3" t="n">
        <v>48.97</v>
      </c>
      <c r="H27" s="3" t="n">
        <v>48.65</v>
      </c>
      <c r="I27" s="3" t="n">
        <v>46.72</v>
      </c>
      <c r="J27" s="3" t="n">
        <v>47.25</v>
      </c>
      <c r="K27" s="3" t="inlineStr">
        <is>
          <t>2026-06-10</t>
        </is>
      </c>
      <c r="L27" s="3" t="n"/>
    </row>
    <row r="28">
      <c r="A28" s="2" t="inlineStr">
        <is>
          <t>俄罗斯</t>
        </is>
      </c>
      <c r="B28" s="2" t="inlineStr">
        <is>
          <t>RUS</t>
        </is>
      </c>
      <c r="C28" s="2" t="inlineStr">
        <is>
          <t>中央</t>
        </is>
      </c>
      <c r="D28" s="2" t="inlineStr">
        <is>
          <t>小麦</t>
        </is>
      </c>
      <c r="E28" s="3" t="n">
        <v>50.1</v>
      </c>
      <c r="F28" s="3" t="n">
        <v>50.89</v>
      </c>
      <c r="G28" s="3" t="n">
        <v>51.85</v>
      </c>
      <c r="H28" s="3" t="n">
        <v>53.55</v>
      </c>
      <c r="I28" s="3" t="n">
        <v>55.72</v>
      </c>
      <c r="J28" s="3" t="n">
        <v>55.78</v>
      </c>
      <c r="K28" s="2" t="inlineStr">
        <is>
          <t>2026-06-10</t>
        </is>
      </c>
      <c r="L28" s="2" t="n"/>
    </row>
    <row r="29">
      <c r="A29" s="3" t="inlineStr">
        <is>
          <t>俄罗斯</t>
        </is>
      </c>
      <c r="B29" s="3" t="inlineStr">
        <is>
          <t>RUS</t>
        </is>
      </c>
      <c r="C29" s="3" t="inlineStr">
        <is>
          <t>乌拉尔</t>
        </is>
      </c>
      <c r="D29" s="3" t="inlineStr">
        <is>
          <t>小麦</t>
        </is>
      </c>
      <c r="E29" s="3" t="n">
        <v>54.07</v>
      </c>
      <c r="F29" s="3" t="n">
        <v>55.77</v>
      </c>
      <c r="G29" s="3" t="n">
        <v>56.69</v>
      </c>
      <c r="H29" s="3" t="n">
        <v>56.54</v>
      </c>
      <c r="I29" s="3" t="n">
        <v>59.11</v>
      </c>
      <c r="J29" s="3" t="n">
        <v>61.4</v>
      </c>
      <c r="K29" s="3" t="inlineStr">
        <is>
          <t>2026-06-10</t>
        </is>
      </c>
      <c r="L29" s="3" t="n"/>
    </row>
    <row r="30">
      <c r="A30" s="2" t="inlineStr">
        <is>
          <t>俄罗斯</t>
        </is>
      </c>
      <c r="B30" s="2" t="inlineStr">
        <is>
          <t>RUS</t>
        </is>
      </c>
      <c r="C30" s="2" t="inlineStr">
        <is>
          <t>伏尔加</t>
        </is>
      </c>
      <c r="D30" s="2" t="inlineStr">
        <is>
          <t>小麦</t>
        </is>
      </c>
      <c r="E30" s="3" t="n">
        <v>47.1</v>
      </c>
      <c r="F30" s="3" t="n">
        <v>49.89</v>
      </c>
      <c r="G30" s="3" t="n">
        <v>52.68</v>
      </c>
      <c r="H30" s="3" t="n">
        <v>55.41</v>
      </c>
      <c r="I30" s="3" t="n">
        <v>57.98</v>
      </c>
      <c r="J30" s="3" t="n">
        <v>60.35</v>
      </c>
      <c r="K30" s="2" t="inlineStr">
        <is>
          <t>2026-06-10</t>
        </is>
      </c>
      <c r="L30" s="2" t="n"/>
    </row>
    <row r="31">
      <c r="A31" s="3" t="inlineStr">
        <is>
          <t>俄罗斯</t>
        </is>
      </c>
      <c r="B31" s="3" t="inlineStr">
        <is>
          <t>RUS</t>
        </is>
      </c>
      <c r="C31" s="3" t="inlineStr">
        <is>
          <t>北高加索</t>
        </is>
      </c>
      <c r="D31" s="3" t="inlineStr">
        <is>
          <t>小麦</t>
        </is>
      </c>
      <c r="E31" s="3" t="n">
        <v>67.45</v>
      </c>
      <c r="F31" s="3" t="n">
        <v>66.88</v>
      </c>
      <c r="G31" s="3" t="n">
        <v>68.25</v>
      </c>
      <c r="H31" s="3" t="n">
        <v>69.25</v>
      </c>
      <c r="I31" s="3" t="n">
        <v>70.45999999999999</v>
      </c>
      <c r="J31" s="3" t="n">
        <v>71.59</v>
      </c>
      <c r="K31" s="3" t="inlineStr">
        <is>
          <t>2026-06-10</t>
        </is>
      </c>
      <c r="L31" s="3" t="n"/>
    </row>
    <row r="32">
      <c r="A32" s="2" t="inlineStr">
        <is>
          <t>俄罗斯</t>
        </is>
      </c>
      <c r="B32" s="2" t="inlineStr">
        <is>
          <t>RUS</t>
        </is>
      </c>
      <c r="C32" s="2" t="inlineStr">
        <is>
          <t>南部</t>
        </is>
      </c>
      <c r="D32" s="2" t="inlineStr">
        <is>
          <t>小麦</t>
        </is>
      </c>
      <c r="E32" s="3" t="n">
        <v>72.05</v>
      </c>
      <c r="F32" s="3" t="n">
        <v>72.69</v>
      </c>
      <c r="G32" s="3" t="n">
        <v>71.23</v>
      </c>
      <c r="H32" s="3" t="n">
        <v>68.3</v>
      </c>
      <c r="I32" s="3" t="n">
        <v>66.22</v>
      </c>
      <c r="J32" s="3" t="n">
        <v>66.2</v>
      </c>
      <c r="K32" s="2" t="inlineStr">
        <is>
          <t>2026-06-10</t>
        </is>
      </c>
      <c r="L32" s="2" t="n"/>
    </row>
    <row r="33">
      <c r="A33" s="3" t="inlineStr">
        <is>
          <t>俄罗斯</t>
        </is>
      </c>
      <c r="B33" s="3" t="inlineStr">
        <is>
          <t>RUS</t>
        </is>
      </c>
      <c r="C33" s="3" t="inlineStr">
        <is>
          <t>西伯利亚</t>
        </is>
      </c>
      <c r="D33" s="3" t="inlineStr">
        <is>
          <t>小麦</t>
        </is>
      </c>
      <c r="E33" s="3" t="n">
        <v>52.39</v>
      </c>
      <c r="F33" s="3" t="n">
        <v>52.33</v>
      </c>
      <c r="G33" s="3" t="n">
        <v>52.77</v>
      </c>
      <c r="H33" s="3" t="n">
        <v>52.22</v>
      </c>
      <c r="I33" s="3" t="n">
        <v>51.42</v>
      </c>
      <c r="J33" s="3" t="n">
        <v>48.55</v>
      </c>
      <c r="K33" s="3" t="inlineStr">
        <is>
          <t>2026-06-10</t>
        </is>
      </c>
      <c r="L33" s="3" t="n"/>
    </row>
    <row r="34">
      <c r="A34" s="2" t="inlineStr">
        <is>
          <t>欧盟</t>
        </is>
      </c>
      <c r="B34" s="2" t="inlineStr">
        <is>
          <t>BGR</t>
        </is>
      </c>
      <c r="C34" s="2" t="inlineStr">
        <is>
          <t>Bulgaria</t>
        </is>
      </c>
      <c r="D34" s="2" t="inlineStr">
        <is>
          <t>小麦</t>
        </is>
      </c>
      <c r="E34" s="3" t="n">
        <v>60.64</v>
      </c>
      <c r="F34" s="3" t="n">
        <v>62.07</v>
      </c>
      <c r="G34" s="3" t="n">
        <v>63.23</v>
      </c>
      <c r="H34" s="3" t="n">
        <v>64.54000000000001</v>
      </c>
      <c r="I34" s="3" t="n">
        <v>66.48999999999999</v>
      </c>
      <c r="J34" s="3" t="n">
        <v>69.09</v>
      </c>
      <c r="K34" s="2" t="inlineStr">
        <is>
          <t>2026-06-10</t>
        </is>
      </c>
      <c r="L34" s="2" t="n"/>
    </row>
    <row r="35">
      <c r="A35" s="3" t="inlineStr">
        <is>
          <t>欧盟</t>
        </is>
      </c>
      <c r="B35" s="3" t="inlineStr">
        <is>
          <t>CZE</t>
        </is>
      </c>
      <c r="C35" s="3" t="inlineStr">
        <is>
          <t>Czech</t>
        </is>
      </c>
      <c r="D35" s="3" t="inlineStr">
        <is>
          <t>小麦</t>
        </is>
      </c>
      <c r="E35" s="3" t="n">
        <v>50.69</v>
      </c>
      <c r="F35" s="3" t="n">
        <v>49.72</v>
      </c>
      <c r="G35" s="3" t="n">
        <v>47.92</v>
      </c>
      <c r="H35" s="3" t="n">
        <v>45.75</v>
      </c>
      <c r="I35" s="3" t="n">
        <v>45.52</v>
      </c>
      <c r="J35" s="3" t="n">
        <v>46.22</v>
      </c>
      <c r="K35" s="3" t="inlineStr">
        <is>
          <t>2026-06-10</t>
        </is>
      </c>
      <c r="L35" s="3" t="n"/>
    </row>
    <row r="36">
      <c r="A36" s="2" t="inlineStr">
        <is>
          <t>欧盟</t>
        </is>
      </c>
      <c r="B36" s="2" t="inlineStr">
        <is>
          <t>FRA</t>
        </is>
      </c>
      <c r="C36" s="2" t="inlineStr">
        <is>
          <t>France</t>
        </is>
      </c>
      <c r="D36" s="2" t="inlineStr">
        <is>
          <t>小麦</t>
        </is>
      </c>
      <c r="E36" s="3" t="n">
        <v>52.14</v>
      </c>
      <c r="F36" s="3" t="n">
        <v>51.35</v>
      </c>
      <c r="G36" s="3" t="n">
        <v>50.24</v>
      </c>
      <c r="H36" s="3" t="n">
        <v>48.67</v>
      </c>
      <c r="I36" s="3" t="n">
        <v>46.25</v>
      </c>
      <c r="J36" s="3" t="n">
        <v>45.44</v>
      </c>
      <c r="K36" s="2" t="inlineStr">
        <is>
          <t>2026-06-10</t>
        </is>
      </c>
      <c r="L36" s="2" t="n"/>
    </row>
    <row r="37">
      <c r="A37" s="3" t="inlineStr">
        <is>
          <t>欧盟</t>
        </is>
      </c>
      <c r="B37" s="3" t="inlineStr">
        <is>
          <t>DEU</t>
        </is>
      </c>
      <c r="C37" s="3" t="inlineStr">
        <is>
          <t>Germany</t>
        </is>
      </c>
      <c r="D37" s="3" t="inlineStr">
        <is>
          <t>小麦</t>
        </is>
      </c>
      <c r="E37" s="3" t="n">
        <v>52.39</v>
      </c>
      <c r="F37" s="3" t="n">
        <v>51.68</v>
      </c>
      <c r="G37" s="3" t="n">
        <v>50.45</v>
      </c>
      <c r="H37" s="3" t="n">
        <v>48.97</v>
      </c>
      <c r="I37" s="3" t="n">
        <v>48.28</v>
      </c>
      <c r="J37" s="3" t="n">
        <v>48.17</v>
      </c>
      <c r="K37" s="3" t="inlineStr">
        <is>
          <t>2026-06-10</t>
        </is>
      </c>
      <c r="L37" s="3" t="n"/>
    </row>
    <row r="38">
      <c r="A38" s="2" t="inlineStr">
        <is>
          <t>欧盟</t>
        </is>
      </c>
      <c r="B38" s="2" t="inlineStr">
        <is>
          <t>HUN</t>
        </is>
      </c>
      <c r="C38" s="2" t="inlineStr">
        <is>
          <t>Hungary</t>
        </is>
      </c>
      <c r="D38" s="2" t="inlineStr">
        <is>
          <t>小麦</t>
        </is>
      </c>
      <c r="E38" s="3" t="n">
        <v>55.62</v>
      </c>
      <c r="F38" s="3" t="n">
        <v>54.31</v>
      </c>
      <c r="G38" s="3" t="n">
        <v>51.71</v>
      </c>
      <c r="H38" s="3" t="n">
        <v>48.1</v>
      </c>
      <c r="I38" s="3" t="n">
        <v>45.76</v>
      </c>
      <c r="J38" s="3" t="n">
        <v>44.62</v>
      </c>
      <c r="K38" s="2" t="inlineStr">
        <is>
          <t>2026-06-10</t>
        </is>
      </c>
      <c r="L38" s="2" t="n"/>
    </row>
    <row r="39">
      <c r="A39" s="3" t="inlineStr">
        <is>
          <t>欧盟</t>
        </is>
      </c>
      <c r="B39" s="3" t="inlineStr">
        <is>
          <t>ITA</t>
        </is>
      </c>
      <c r="C39" s="3" t="inlineStr">
        <is>
          <t>Italy</t>
        </is>
      </c>
      <c r="D39" s="3" t="inlineStr">
        <is>
          <t>小麦</t>
        </is>
      </c>
      <c r="E39" s="3" t="n">
        <v>52.63</v>
      </c>
      <c r="F39" s="3" t="n">
        <v>53.59</v>
      </c>
      <c r="G39" s="3" t="n">
        <v>53.84</v>
      </c>
      <c r="H39" s="3" t="n">
        <v>54.54</v>
      </c>
      <c r="I39" s="3" t="n">
        <v>54.73</v>
      </c>
      <c r="J39" s="3" t="n">
        <v>56.59</v>
      </c>
      <c r="K39" s="3" t="inlineStr">
        <is>
          <t>2026-06-10</t>
        </is>
      </c>
      <c r="L39" s="3" t="n"/>
    </row>
    <row r="40">
      <c r="A40" s="2" t="inlineStr">
        <is>
          <t>欧盟</t>
        </is>
      </c>
      <c r="B40" s="2" t="inlineStr">
        <is>
          <t>POL</t>
        </is>
      </c>
      <c r="C40" s="2" t="inlineStr">
        <is>
          <t>Poland</t>
        </is>
      </c>
      <c r="D40" s="2" t="inlineStr">
        <is>
          <t>小麦</t>
        </is>
      </c>
      <c r="E40" s="3" t="n">
        <v>50.78</v>
      </c>
      <c r="F40" s="3" t="n">
        <v>50.98</v>
      </c>
      <c r="G40" s="3" t="n">
        <v>51.06</v>
      </c>
      <c r="H40" s="3" t="n">
        <v>50.16</v>
      </c>
      <c r="I40" s="3" t="n">
        <v>49.65</v>
      </c>
      <c r="J40" s="3" t="n">
        <v>48.72</v>
      </c>
      <c r="K40" s="2" t="inlineStr">
        <is>
          <t>2026-06-10</t>
        </is>
      </c>
      <c r="L40" s="2" t="n"/>
    </row>
    <row r="41">
      <c r="A41" s="3" t="inlineStr">
        <is>
          <t>欧盟</t>
        </is>
      </c>
      <c r="B41" s="3" t="inlineStr">
        <is>
          <t>ROU</t>
        </is>
      </c>
      <c r="C41" s="3" t="inlineStr">
        <is>
          <t>Romania</t>
        </is>
      </c>
      <c r="D41" s="3" t="inlineStr">
        <is>
          <t>小麦</t>
        </is>
      </c>
      <c r="E41" s="3" t="n">
        <v>63.99</v>
      </c>
      <c r="F41" s="3" t="n">
        <v>65.48</v>
      </c>
      <c r="G41" s="3" t="n">
        <v>65.98999999999999</v>
      </c>
      <c r="H41" s="3" t="n">
        <v>65.87</v>
      </c>
      <c r="I41" s="3" t="n">
        <v>65.73</v>
      </c>
      <c r="J41" s="3" t="n">
        <v>66.56</v>
      </c>
      <c r="K41" s="3" t="inlineStr">
        <is>
          <t>2026-06-10</t>
        </is>
      </c>
      <c r="L41" s="3" t="n"/>
    </row>
    <row r="42">
      <c r="A42" s="2" t="inlineStr">
        <is>
          <t>欧盟</t>
        </is>
      </c>
      <c r="B42" s="2" t="inlineStr">
        <is>
          <t>ESP</t>
        </is>
      </c>
      <c r="C42" s="2" t="inlineStr">
        <is>
          <t>Spain</t>
        </is>
      </c>
      <c r="D42" s="2" t="inlineStr">
        <is>
          <t>小麦</t>
        </is>
      </c>
      <c r="E42" s="3" t="n">
        <v>52.4</v>
      </c>
      <c r="F42" s="3" t="n">
        <v>51.29</v>
      </c>
      <c r="G42" s="3" t="n">
        <v>49.16</v>
      </c>
      <c r="H42" s="3" t="n">
        <v>48.81</v>
      </c>
      <c r="I42" s="3" t="n">
        <v>46.9</v>
      </c>
      <c r="J42" s="3" t="n">
        <v>47.44</v>
      </c>
      <c r="K42" s="2" t="inlineStr">
        <is>
          <t>2026-06-10</t>
        </is>
      </c>
      <c r="L42" s="2" t="n"/>
    </row>
    <row r="43">
      <c r="A43" s="3" t="inlineStr">
        <is>
          <t>欧盟</t>
        </is>
      </c>
      <c r="B43" s="3" t="inlineStr">
        <is>
          <t>GBR</t>
        </is>
      </c>
      <c r="C43" s="3" t="inlineStr">
        <is>
          <t>United Kingdom</t>
        </is>
      </c>
      <c r="D43" s="3" t="inlineStr">
        <is>
          <t>小麦</t>
        </is>
      </c>
      <c r="E43" s="3" t="n">
        <v>48.93</v>
      </c>
      <c r="F43" s="3" t="n">
        <v>46.54</v>
      </c>
      <c r="G43" s="3" t="n">
        <v>44.22</v>
      </c>
      <c r="H43" s="3" t="n">
        <v>43.04</v>
      </c>
      <c r="I43" s="3" t="n">
        <v>42.11</v>
      </c>
      <c r="J43" s="3" t="n">
        <v>43.58</v>
      </c>
      <c r="K43" s="3" t="inlineStr">
        <is>
          <t>2026-06-10</t>
        </is>
      </c>
      <c r="L43" s="3" t="n"/>
    </row>
    <row r="44">
      <c r="A44" s="2" t="inlineStr">
        <is>
          <t>美国</t>
        </is>
      </c>
      <c r="B44" s="2" t="inlineStr">
        <is>
          <t>USA</t>
        </is>
      </c>
      <c r="C44" s="2" t="inlineStr">
        <is>
          <t>Idaho</t>
        </is>
      </c>
      <c r="D44" s="2" t="inlineStr">
        <is>
          <t>小麦</t>
        </is>
      </c>
      <c r="E44" s="3" t="n">
        <v>49.19</v>
      </c>
      <c r="F44" s="3" t="n">
        <v>48.5</v>
      </c>
      <c r="G44" s="3" t="n">
        <v>46.96</v>
      </c>
      <c r="H44" s="3" t="n">
        <v>45.42</v>
      </c>
      <c r="I44" s="3" t="n">
        <v>44.42</v>
      </c>
      <c r="J44" s="3" t="n">
        <v>44.33</v>
      </c>
      <c r="K44" s="2" t="inlineStr">
        <is>
          <t>2026-06-10</t>
        </is>
      </c>
      <c r="L44" s="2" t="n"/>
    </row>
    <row r="45">
      <c r="A45" s="3" t="inlineStr">
        <is>
          <t>美国</t>
        </is>
      </c>
      <c r="B45" s="3" t="inlineStr">
        <is>
          <t>USA</t>
        </is>
      </c>
      <c r="C45" s="3" t="inlineStr">
        <is>
          <t>Kansas</t>
        </is>
      </c>
      <c r="D45" s="3" t="inlineStr">
        <is>
          <t>小麦</t>
        </is>
      </c>
      <c r="E45" s="4" t="n">
        <v>29.87</v>
      </c>
      <c r="F45" s="4" t="n">
        <v>28.44</v>
      </c>
      <c r="G45" s="4" t="n">
        <v>27.7</v>
      </c>
      <c r="H45" s="4" t="n">
        <v>28.13</v>
      </c>
      <c r="I45" s="4" t="n">
        <v>28.83</v>
      </c>
      <c r="J45" s="4" t="n">
        <v>30.57</v>
      </c>
      <c r="K45" s="3" t="inlineStr">
        <is>
          <t>2026-06-10</t>
        </is>
      </c>
      <c r="L45" s="3" t="n"/>
    </row>
    <row r="46">
      <c r="A46" s="2" t="inlineStr">
        <is>
          <t>美国</t>
        </is>
      </c>
      <c r="B46" s="2" t="inlineStr">
        <is>
          <t>USA</t>
        </is>
      </c>
      <c r="C46" s="2" t="inlineStr">
        <is>
          <t>Minnesota</t>
        </is>
      </c>
      <c r="D46" s="2" t="inlineStr">
        <is>
          <t>小麦</t>
        </is>
      </c>
      <c r="E46" s="3" t="n">
        <v>43.92</v>
      </c>
      <c r="F46" s="3" t="n">
        <v>40.92</v>
      </c>
      <c r="G46" s="4" t="n">
        <v>37.05</v>
      </c>
      <c r="H46" s="4" t="n">
        <v>33.43</v>
      </c>
      <c r="I46" s="4" t="n">
        <v>30.15</v>
      </c>
      <c r="J46" s="4" t="n">
        <v>28.68</v>
      </c>
      <c r="K46" s="2" t="inlineStr">
        <is>
          <t>2026-06-10</t>
        </is>
      </c>
      <c r="L46" s="2" t="n"/>
    </row>
    <row r="47">
      <c r="A47" s="3" t="inlineStr">
        <is>
          <t>美国</t>
        </is>
      </c>
      <c r="B47" s="3" t="inlineStr">
        <is>
          <t>USA</t>
        </is>
      </c>
      <c r="C47" s="3" t="inlineStr">
        <is>
          <t>Montana</t>
        </is>
      </c>
      <c r="D47" s="3" t="inlineStr">
        <is>
          <t>小麦</t>
        </is>
      </c>
      <c r="E47" s="3" t="n">
        <v>46.4</v>
      </c>
      <c r="F47" s="3" t="n">
        <v>43.87</v>
      </c>
      <c r="G47" s="3" t="n">
        <v>40.02</v>
      </c>
      <c r="H47" s="4" t="n">
        <v>36.67</v>
      </c>
      <c r="I47" s="4" t="n">
        <v>33.97</v>
      </c>
      <c r="J47" s="4" t="n">
        <v>33.64</v>
      </c>
      <c r="K47" s="3" t="inlineStr">
        <is>
          <t>2026-06-10</t>
        </is>
      </c>
      <c r="L47" s="3" t="n"/>
    </row>
    <row r="48">
      <c r="A48" s="2" t="inlineStr">
        <is>
          <t>美国</t>
        </is>
      </c>
      <c r="B48" s="2" t="inlineStr">
        <is>
          <t>USA</t>
        </is>
      </c>
      <c r="C48" s="2" t="inlineStr">
        <is>
          <t>North Dakota</t>
        </is>
      </c>
      <c r="D48" s="2" t="inlineStr">
        <is>
          <t>小麦</t>
        </is>
      </c>
      <c r="E48" s="3" t="n">
        <v>47.51</v>
      </c>
      <c r="F48" s="3" t="n">
        <v>44.62</v>
      </c>
      <c r="G48" s="3" t="n">
        <v>41.45</v>
      </c>
      <c r="H48" s="4" t="n">
        <v>38.62</v>
      </c>
      <c r="I48" s="4" t="n">
        <v>35.62</v>
      </c>
      <c r="J48" s="4" t="n">
        <v>35.93</v>
      </c>
      <c r="K48" s="2" t="inlineStr">
        <is>
          <t>2026-06-10</t>
        </is>
      </c>
      <c r="L48" s="2" t="n"/>
    </row>
    <row r="49">
      <c r="A49" s="3" t="inlineStr">
        <is>
          <t>美国</t>
        </is>
      </c>
      <c r="B49" s="3" t="inlineStr">
        <is>
          <t>USA</t>
        </is>
      </c>
      <c r="C49" s="3" t="inlineStr">
        <is>
          <t>Oklahoma</t>
        </is>
      </c>
      <c r="D49" s="3" t="inlineStr">
        <is>
          <t>小麦</t>
        </is>
      </c>
      <c r="E49" s="4" t="n">
        <v>38.22</v>
      </c>
      <c r="F49" s="4" t="n">
        <v>36.64</v>
      </c>
      <c r="G49" s="4" t="n">
        <v>35.32</v>
      </c>
      <c r="H49" s="4" t="n">
        <v>34.29</v>
      </c>
      <c r="I49" s="4" t="n">
        <v>35.57</v>
      </c>
      <c r="J49" s="4" t="n">
        <v>37.57</v>
      </c>
      <c r="K49" s="3" t="inlineStr">
        <is>
          <t>2026-06-10</t>
        </is>
      </c>
      <c r="L49" s="3" t="n"/>
    </row>
    <row r="50">
      <c r="A50" s="2" t="inlineStr">
        <is>
          <t>美国</t>
        </is>
      </c>
      <c r="B50" s="2" t="inlineStr">
        <is>
          <t>USA</t>
        </is>
      </c>
      <c r="C50" s="2" t="inlineStr">
        <is>
          <t>Washington</t>
        </is>
      </c>
      <c r="D50" s="2" t="inlineStr">
        <is>
          <t>小麦</t>
        </is>
      </c>
      <c r="E50" s="3" t="n">
        <v>52.39</v>
      </c>
      <c r="F50" s="3" t="n">
        <v>51.61</v>
      </c>
      <c r="G50" s="3" t="n">
        <v>50.94</v>
      </c>
      <c r="H50" s="3" t="n">
        <v>50.45</v>
      </c>
      <c r="I50" s="3" t="n">
        <v>50.9</v>
      </c>
      <c r="J50" s="3" t="n">
        <v>52.99</v>
      </c>
      <c r="K50" s="2" t="inlineStr">
        <is>
          <t>2026-06-10</t>
        </is>
      </c>
      <c r="L50" s="2" t="n"/>
    </row>
    <row r="51">
      <c r="A51" s="3" t="inlineStr">
        <is>
          <t>阿根廷</t>
        </is>
      </c>
      <c r="B51" s="3" t="inlineStr">
        <is>
          <t>ARG</t>
        </is>
      </c>
      <c r="C51" s="3" t="inlineStr">
        <is>
          <t>Cordoba</t>
        </is>
      </c>
      <c r="D51" s="3" t="inlineStr">
        <is>
          <t>小麦</t>
        </is>
      </c>
      <c r="E51" s="3" t="n">
        <v>59.79</v>
      </c>
      <c r="F51" s="3" t="n">
        <v>57.22</v>
      </c>
      <c r="G51" s="3" t="n">
        <v>54.83</v>
      </c>
      <c r="H51" s="3" t="n">
        <v>51.06</v>
      </c>
      <c r="I51" s="3" t="n">
        <v>48.86</v>
      </c>
      <c r="J51" s="3" t="n">
        <v>45.81</v>
      </c>
      <c r="K51" s="3" t="inlineStr">
        <is>
          <t>2026-06-10</t>
        </is>
      </c>
      <c r="L51" s="3" t="n"/>
    </row>
    <row r="52">
      <c r="A52" s="2" t="inlineStr">
        <is>
          <t>美国</t>
        </is>
      </c>
      <c r="B52" s="2" t="inlineStr">
        <is>
          <t>USA</t>
        </is>
      </c>
      <c r="C52" s="2" t="inlineStr">
        <is>
          <t>Alabama</t>
        </is>
      </c>
      <c r="D52" s="2" t="inlineStr">
        <is>
          <t>棉花</t>
        </is>
      </c>
      <c r="E52" s="3" t="n">
        <v>55.66</v>
      </c>
      <c r="F52" s="3" t="n">
        <v>59.64</v>
      </c>
      <c r="G52" s="3" t="n">
        <v>63.15</v>
      </c>
      <c r="H52" s="3" t="n">
        <v>64.48</v>
      </c>
      <c r="I52" s="3" t="n">
        <v>63.86</v>
      </c>
      <c r="J52" s="3" t="n">
        <v>64.68000000000001</v>
      </c>
      <c r="K52" s="2" t="inlineStr">
        <is>
          <t>2026-06-10</t>
        </is>
      </c>
      <c r="L52" s="2" t="n"/>
    </row>
    <row r="53">
      <c r="A53" s="3" t="inlineStr">
        <is>
          <t>美国</t>
        </is>
      </c>
      <c r="B53" s="3" t="inlineStr">
        <is>
          <t>USA</t>
        </is>
      </c>
      <c r="C53" s="3" t="inlineStr">
        <is>
          <t>Arkansas</t>
        </is>
      </c>
      <c r="D53" s="3" t="inlineStr">
        <is>
          <t>棉花</t>
        </is>
      </c>
      <c r="E53" s="4" t="n">
        <v>39.64</v>
      </c>
      <c r="F53" s="3" t="n">
        <v>43.34</v>
      </c>
      <c r="G53" s="3" t="n">
        <v>48.47</v>
      </c>
      <c r="H53" s="3" t="n">
        <v>52.69</v>
      </c>
      <c r="I53" s="3" t="n">
        <v>57.18</v>
      </c>
      <c r="J53" s="3" t="n">
        <v>59.27</v>
      </c>
      <c r="K53" s="3" t="inlineStr">
        <is>
          <t>2026-06-10</t>
        </is>
      </c>
      <c r="L53" s="3" t="n"/>
    </row>
    <row r="54">
      <c r="A54" s="2" t="inlineStr">
        <is>
          <t>美国</t>
        </is>
      </c>
      <c r="B54" s="2" t="inlineStr">
        <is>
          <t>USA</t>
        </is>
      </c>
      <c r="C54" s="2" t="inlineStr">
        <is>
          <t>Georgia</t>
        </is>
      </c>
      <c r="D54" s="2" t="inlineStr">
        <is>
          <t>棉花</t>
        </is>
      </c>
      <c r="E54" s="3" t="n">
        <v>49.94</v>
      </c>
      <c r="F54" s="3" t="n">
        <v>52.92</v>
      </c>
      <c r="G54" s="3" t="n">
        <v>56.2</v>
      </c>
      <c r="H54" s="3" t="n">
        <v>58.68</v>
      </c>
      <c r="I54" s="3" t="n">
        <v>60.95</v>
      </c>
      <c r="J54" s="3" t="n">
        <v>61.08</v>
      </c>
      <c r="K54" s="2" t="inlineStr">
        <is>
          <t>2026-06-10</t>
        </is>
      </c>
      <c r="L54" s="2" t="n"/>
    </row>
    <row r="55">
      <c r="A55" s="3" t="inlineStr">
        <is>
          <t>美国</t>
        </is>
      </c>
      <c r="B55" s="3" t="inlineStr">
        <is>
          <t>USA</t>
        </is>
      </c>
      <c r="C55" s="3" t="inlineStr">
        <is>
          <t>Mississippi</t>
        </is>
      </c>
      <c r="D55" s="3" t="inlineStr">
        <is>
          <t>棉花</t>
        </is>
      </c>
      <c r="E55" s="3" t="n">
        <v>49.57</v>
      </c>
      <c r="F55" s="3" t="n">
        <v>54.86</v>
      </c>
      <c r="G55" s="3" t="n">
        <v>60.71</v>
      </c>
      <c r="H55" s="3" t="n">
        <v>63.64</v>
      </c>
      <c r="I55" s="3" t="n">
        <v>64.86</v>
      </c>
      <c r="J55" s="3" t="n">
        <v>64.66</v>
      </c>
      <c r="K55" s="3" t="inlineStr">
        <is>
          <t>2026-06-10</t>
        </is>
      </c>
      <c r="L55" s="3" t="n"/>
    </row>
    <row r="56">
      <c r="A56" s="2" t="inlineStr">
        <is>
          <t>美国</t>
        </is>
      </c>
      <c r="B56" s="2" t="inlineStr">
        <is>
          <t>USA</t>
        </is>
      </c>
      <c r="C56" s="2" t="inlineStr">
        <is>
          <t>Missouri</t>
        </is>
      </c>
      <c r="D56" s="2" t="inlineStr">
        <is>
          <t>棉花</t>
        </is>
      </c>
      <c r="E56" s="3" t="n">
        <v>46.69</v>
      </c>
      <c r="F56" s="3" t="n">
        <v>50.54</v>
      </c>
      <c r="G56" s="3" t="n">
        <v>54.2</v>
      </c>
      <c r="H56" s="3" t="n">
        <v>56.26</v>
      </c>
      <c r="I56" s="3" t="n">
        <v>58.11</v>
      </c>
      <c r="J56" s="3" t="n">
        <v>58.94</v>
      </c>
      <c r="K56" s="2" t="inlineStr">
        <is>
          <t>2026-06-10</t>
        </is>
      </c>
      <c r="L56" s="2" t="n"/>
    </row>
    <row r="57">
      <c r="A57" s="3" t="inlineStr">
        <is>
          <t>美国</t>
        </is>
      </c>
      <c r="B57" s="3" t="inlineStr">
        <is>
          <t>USA</t>
        </is>
      </c>
      <c r="C57" s="3" t="inlineStr">
        <is>
          <t>North Carolina</t>
        </is>
      </c>
      <c r="D57" s="3" t="inlineStr">
        <is>
          <t>棉花</t>
        </is>
      </c>
      <c r="E57" s="3" t="n">
        <v>59.5</v>
      </c>
      <c r="F57" s="3" t="n">
        <v>61.5</v>
      </c>
      <c r="G57" s="3" t="n">
        <v>62.3</v>
      </c>
      <c r="H57" s="3" t="n">
        <v>61.93</v>
      </c>
      <c r="I57" s="3" t="n">
        <v>60.62</v>
      </c>
      <c r="J57" s="3" t="n">
        <v>60.39</v>
      </c>
      <c r="K57" s="3" t="inlineStr">
        <is>
          <t>2026-06-10</t>
        </is>
      </c>
      <c r="L57" s="3" t="n"/>
    </row>
    <row r="58">
      <c r="A58" s="2" t="inlineStr">
        <is>
          <t>美国</t>
        </is>
      </c>
      <c r="B58" s="2" t="inlineStr">
        <is>
          <t>USA</t>
        </is>
      </c>
      <c r="C58" s="2" t="inlineStr">
        <is>
          <t>Tennessee</t>
        </is>
      </c>
      <c r="D58" s="2" t="inlineStr">
        <is>
          <t>棉花</t>
        </is>
      </c>
      <c r="E58" s="3" t="n">
        <v>49.65</v>
      </c>
      <c r="F58" s="3" t="n">
        <v>55.9</v>
      </c>
      <c r="G58" s="3" t="n">
        <v>61.62</v>
      </c>
      <c r="H58" s="3" t="n">
        <v>64.03</v>
      </c>
      <c r="I58" s="3" t="n">
        <v>65.64</v>
      </c>
      <c r="J58" s="3" t="n">
        <v>66.47</v>
      </c>
      <c r="K58" s="2" t="inlineStr">
        <is>
          <t>2026-06-10</t>
        </is>
      </c>
      <c r="L58" s="2" t="n"/>
    </row>
    <row r="59">
      <c r="A59" s="3" t="inlineStr">
        <is>
          <t>美国</t>
        </is>
      </c>
      <c r="B59" s="3" t="inlineStr">
        <is>
          <t>USA</t>
        </is>
      </c>
      <c r="C59" s="3" t="inlineStr">
        <is>
          <t>Texas</t>
        </is>
      </c>
      <c r="D59" s="3" t="inlineStr">
        <is>
          <t>棉花</t>
        </is>
      </c>
      <c r="E59" s="4" t="n">
        <v>38.65</v>
      </c>
      <c r="F59" s="4" t="n">
        <v>38.05</v>
      </c>
      <c r="G59" s="4" t="n">
        <v>38.59</v>
      </c>
      <c r="H59" s="4" t="n">
        <v>39.6</v>
      </c>
      <c r="I59" s="3" t="n">
        <v>41.22</v>
      </c>
      <c r="J59" s="3" t="n">
        <v>41.54</v>
      </c>
      <c r="K59" s="3" t="inlineStr">
        <is>
          <t>2026-06-10</t>
        </is>
      </c>
      <c r="L59" s="3" t="n"/>
    </row>
    <row r="60">
      <c r="A60" s="2" t="inlineStr">
        <is>
          <t>巴西</t>
        </is>
      </c>
      <c r="B60" s="2" t="inlineStr">
        <is>
          <t>BRA</t>
        </is>
      </c>
      <c r="C60" s="2" t="inlineStr">
        <is>
          <t>圣保罗州</t>
        </is>
      </c>
      <c r="D60" s="2" t="inlineStr">
        <is>
          <t>玉米</t>
        </is>
      </c>
      <c r="E60" s="3" t="n">
        <v>49.18</v>
      </c>
      <c r="F60" s="3" t="n">
        <v>51.06</v>
      </c>
      <c r="G60" s="3" t="n">
        <v>52.55</v>
      </c>
      <c r="H60" s="3" t="n">
        <v>53.12</v>
      </c>
      <c r="I60" s="3" t="n">
        <v>52.86</v>
      </c>
      <c r="J60" s="3" t="n">
        <v>57.23</v>
      </c>
      <c r="K60" s="2" t="inlineStr">
        <is>
          <t>2026-06-10</t>
        </is>
      </c>
      <c r="L60" s="2" t="n"/>
    </row>
    <row r="61">
      <c r="A61" s="3" t="inlineStr">
        <is>
          <t>巴西</t>
        </is>
      </c>
      <c r="B61" s="3" t="inlineStr">
        <is>
          <t>BRA</t>
        </is>
      </c>
      <c r="C61" s="3" t="inlineStr">
        <is>
          <t>巴拉那州</t>
        </is>
      </c>
      <c r="D61" s="3" t="inlineStr">
        <is>
          <t>玉米</t>
        </is>
      </c>
      <c r="E61" s="3" t="n">
        <v>49.36</v>
      </c>
      <c r="F61" s="3" t="n">
        <v>51.56</v>
      </c>
      <c r="G61" s="3" t="n">
        <v>53.37</v>
      </c>
      <c r="H61" s="3" t="n">
        <v>53.99</v>
      </c>
      <c r="I61" s="3" t="n">
        <v>53.08</v>
      </c>
      <c r="J61" s="3" t="n">
        <v>55.72</v>
      </c>
      <c r="K61" s="3" t="inlineStr">
        <is>
          <t>2026-06-10</t>
        </is>
      </c>
      <c r="L61" s="3" t="n"/>
    </row>
    <row r="62">
      <c r="A62" s="2" t="inlineStr">
        <is>
          <t>巴西</t>
        </is>
      </c>
      <c r="B62" s="2" t="inlineStr">
        <is>
          <t>BRA</t>
        </is>
      </c>
      <c r="C62" s="2" t="inlineStr">
        <is>
          <t>戈亚斯州</t>
        </is>
      </c>
      <c r="D62" s="2" t="inlineStr">
        <is>
          <t>玉米</t>
        </is>
      </c>
      <c r="E62" s="3" t="n">
        <v>52.77</v>
      </c>
      <c r="F62" s="3" t="n">
        <v>53.28</v>
      </c>
      <c r="G62" s="3" t="n">
        <v>52.93</v>
      </c>
      <c r="H62" s="3" t="n">
        <v>52.41</v>
      </c>
      <c r="I62" s="3" t="n">
        <v>53.22</v>
      </c>
      <c r="J62" s="3" t="n">
        <v>56.25</v>
      </c>
      <c r="K62" s="2" t="inlineStr">
        <is>
          <t>2026-06-10</t>
        </is>
      </c>
      <c r="L62" s="2" t="n"/>
    </row>
    <row r="63">
      <c r="A63" s="3" t="inlineStr">
        <is>
          <t>欧盟</t>
        </is>
      </c>
      <c r="B63" s="3" t="inlineStr">
        <is>
          <t>AUT</t>
        </is>
      </c>
      <c r="C63" s="3" t="inlineStr">
        <is>
          <t>Austria</t>
        </is>
      </c>
      <c r="D63" s="3" t="inlineStr">
        <is>
          <t>玉米</t>
        </is>
      </c>
      <c r="E63" s="3" t="n">
        <v>48.91</v>
      </c>
      <c r="F63" s="3" t="n">
        <v>47.51</v>
      </c>
      <c r="G63" s="3" t="n">
        <v>44.34</v>
      </c>
      <c r="H63" s="3" t="n">
        <v>40.57</v>
      </c>
      <c r="I63" s="4" t="n">
        <v>38.16</v>
      </c>
      <c r="J63" s="4" t="n">
        <v>37.25</v>
      </c>
      <c r="K63" s="3" t="inlineStr">
        <is>
          <t>2026-06-10</t>
        </is>
      </c>
      <c r="L63" s="3" t="n"/>
    </row>
    <row r="64">
      <c r="A64" s="2" t="inlineStr">
        <is>
          <t>欧盟</t>
        </is>
      </c>
      <c r="B64" s="2" t="inlineStr">
        <is>
          <t>BGR</t>
        </is>
      </c>
      <c r="C64" s="2" t="inlineStr">
        <is>
          <t>Bulgaria</t>
        </is>
      </c>
      <c r="D64" s="2" t="inlineStr">
        <is>
          <t>玉米</t>
        </is>
      </c>
      <c r="E64" s="3" t="n">
        <v>60.85</v>
      </c>
      <c r="F64" s="3" t="n">
        <v>62.37</v>
      </c>
      <c r="G64" s="3" t="n">
        <v>63.6</v>
      </c>
      <c r="H64" s="3" t="n">
        <v>64.98999999999999</v>
      </c>
      <c r="I64" s="3" t="n">
        <v>67.09999999999999</v>
      </c>
      <c r="J64" s="3" t="n">
        <v>69.79000000000001</v>
      </c>
      <c r="K64" s="2" t="inlineStr">
        <is>
          <t>2026-06-10</t>
        </is>
      </c>
      <c r="L64" s="2" t="n"/>
    </row>
    <row r="65">
      <c r="A65" s="3" t="inlineStr">
        <is>
          <t>欧盟</t>
        </is>
      </c>
      <c r="B65" s="3" t="inlineStr">
        <is>
          <t>FRA</t>
        </is>
      </c>
      <c r="C65" s="3" t="inlineStr">
        <is>
          <t>France</t>
        </is>
      </c>
      <c r="D65" s="3" t="inlineStr">
        <is>
          <t>玉米</t>
        </is>
      </c>
      <c r="E65" s="3" t="n">
        <v>52.18</v>
      </c>
      <c r="F65" s="3" t="n">
        <v>51.28</v>
      </c>
      <c r="G65" s="3" t="n">
        <v>50.05</v>
      </c>
      <c r="H65" s="3" t="n">
        <v>48.28</v>
      </c>
      <c r="I65" s="3" t="n">
        <v>45.66</v>
      </c>
      <c r="J65" s="3" t="n">
        <v>44.58</v>
      </c>
      <c r="K65" s="3" t="inlineStr">
        <is>
          <t>2026-06-10</t>
        </is>
      </c>
      <c r="L65" s="3" t="n"/>
    </row>
    <row r="66">
      <c r="A66" s="2" t="inlineStr">
        <is>
          <t>欧盟</t>
        </is>
      </c>
      <c r="B66" s="2" t="inlineStr">
        <is>
          <t>DEU</t>
        </is>
      </c>
      <c r="C66" s="2" t="inlineStr">
        <is>
          <t>Germany</t>
        </is>
      </c>
      <c r="D66" s="2" t="inlineStr">
        <is>
          <t>玉米</t>
        </is>
      </c>
      <c r="E66" s="3" t="n">
        <v>51.84</v>
      </c>
      <c r="F66" s="3" t="n">
        <v>50.89</v>
      </c>
      <c r="G66" s="3" t="n">
        <v>49.59</v>
      </c>
      <c r="H66" s="3" t="n">
        <v>48.09</v>
      </c>
      <c r="I66" s="3" t="n">
        <v>47.62</v>
      </c>
      <c r="J66" s="3" t="n">
        <v>47.73</v>
      </c>
      <c r="K66" s="2" t="inlineStr">
        <is>
          <t>2026-06-10</t>
        </is>
      </c>
      <c r="L66" s="2" t="n"/>
    </row>
    <row r="67">
      <c r="A67" s="3" t="inlineStr">
        <is>
          <t>欧盟</t>
        </is>
      </c>
      <c r="B67" s="3" t="inlineStr">
        <is>
          <t>HUN</t>
        </is>
      </c>
      <c r="C67" s="3" t="inlineStr">
        <is>
          <t>Hungary</t>
        </is>
      </c>
      <c r="D67" s="3" t="inlineStr">
        <is>
          <t>玉米</t>
        </is>
      </c>
      <c r="E67" s="3" t="n">
        <v>55.35</v>
      </c>
      <c r="F67" s="3" t="n">
        <v>54.03</v>
      </c>
      <c r="G67" s="3" t="n">
        <v>51.42</v>
      </c>
      <c r="H67" s="3" t="n">
        <v>47.82</v>
      </c>
      <c r="I67" s="3" t="n">
        <v>45.51</v>
      </c>
      <c r="J67" s="3" t="n">
        <v>44.42</v>
      </c>
      <c r="K67" s="3" t="inlineStr">
        <is>
          <t>2026-06-10</t>
        </is>
      </c>
      <c r="L67" s="3" t="n"/>
    </row>
    <row r="68">
      <c r="A68" s="2" t="inlineStr">
        <is>
          <t>欧盟</t>
        </is>
      </c>
      <c r="B68" s="2" t="inlineStr">
        <is>
          <t>ITA</t>
        </is>
      </c>
      <c r="C68" s="2" t="inlineStr">
        <is>
          <t>Italy</t>
        </is>
      </c>
      <c r="D68" s="2" t="inlineStr">
        <is>
          <t>玉米</t>
        </is>
      </c>
      <c r="E68" s="3" t="n">
        <v>52.75</v>
      </c>
      <c r="F68" s="3" t="n">
        <v>53.67</v>
      </c>
      <c r="G68" s="3" t="n">
        <v>53.82</v>
      </c>
      <c r="H68" s="3" t="n">
        <v>54.39</v>
      </c>
      <c r="I68" s="3" t="n">
        <v>54.44</v>
      </c>
      <c r="J68" s="3" t="n">
        <v>56.24</v>
      </c>
      <c r="K68" s="2" t="inlineStr">
        <is>
          <t>2026-06-10</t>
        </is>
      </c>
      <c r="L68" s="2" t="n"/>
    </row>
    <row r="69">
      <c r="A69" s="3" t="inlineStr">
        <is>
          <t>欧盟</t>
        </is>
      </c>
      <c r="B69" s="3" t="inlineStr">
        <is>
          <t>POL</t>
        </is>
      </c>
      <c r="C69" s="3" t="inlineStr">
        <is>
          <t>Poland</t>
        </is>
      </c>
      <c r="D69" s="3" t="inlineStr">
        <is>
          <t>玉米</t>
        </is>
      </c>
      <c r="E69" s="3" t="n">
        <v>50.65</v>
      </c>
      <c r="F69" s="3" t="n">
        <v>50.86</v>
      </c>
      <c r="G69" s="3" t="n">
        <v>50.82</v>
      </c>
      <c r="H69" s="3" t="n">
        <v>49.75</v>
      </c>
      <c r="I69" s="3" t="n">
        <v>49.1</v>
      </c>
      <c r="J69" s="3" t="n">
        <v>48.07</v>
      </c>
      <c r="K69" s="3" t="inlineStr">
        <is>
          <t>2026-06-10</t>
        </is>
      </c>
      <c r="L69" s="3" t="n"/>
    </row>
    <row r="70">
      <c r="A70" s="2" t="inlineStr">
        <is>
          <t>欧盟</t>
        </is>
      </c>
      <c r="B70" s="2" t="inlineStr">
        <is>
          <t>ROU</t>
        </is>
      </c>
      <c r="C70" s="2" t="inlineStr">
        <is>
          <t>Romania</t>
        </is>
      </c>
      <c r="D70" s="2" t="inlineStr">
        <is>
          <t>玉米</t>
        </is>
      </c>
      <c r="E70" s="3" t="n">
        <v>64.83</v>
      </c>
      <c r="F70" s="3" t="n">
        <v>66.43000000000001</v>
      </c>
      <c r="G70" s="3" t="n">
        <v>66.95</v>
      </c>
      <c r="H70" s="3" t="n">
        <v>66.84</v>
      </c>
      <c r="I70" s="3" t="n">
        <v>66.69</v>
      </c>
      <c r="J70" s="3" t="n">
        <v>67.67</v>
      </c>
      <c r="K70" s="2" t="inlineStr">
        <is>
          <t>2026-06-10</t>
        </is>
      </c>
      <c r="L70" s="2" t="n"/>
    </row>
    <row r="71">
      <c r="A71" s="3" t="inlineStr">
        <is>
          <t>欧盟</t>
        </is>
      </c>
      <c r="B71" s="3" t="inlineStr">
        <is>
          <t>ESP</t>
        </is>
      </c>
      <c r="C71" s="3" t="inlineStr">
        <is>
          <t>Spain</t>
        </is>
      </c>
      <c r="D71" s="3" t="inlineStr">
        <is>
          <t>玉米</t>
        </is>
      </c>
      <c r="E71" s="3" t="n">
        <v>51.6</v>
      </c>
      <c r="F71" s="3" t="n">
        <v>50.4</v>
      </c>
      <c r="G71" s="3" t="n">
        <v>48.17</v>
      </c>
      <c r="H71" s="3" t="n">
        <v>47.89</v>
      </c>
      <c r="I71" s="3" t="n">
        <v>45.99</v>
      </c>
      <c r="J71" s="3" t="n">
        <v>46.6</v>
      </c>
      <c r="K71" s="3" t="inlineStr">
        <is>
          <t>2026-06-10</t>
        </is>
      </c>
      <c r="L71" s="3" t="n"/>
    </row>
    <row r="72">
      <c r="A72" s="2" t="inlineStr">
        <is>
          <t>美国</t>
        </is>
      </c>
      <c r="B72" s="2" t="inlineStr">
        <is>
          <t>USA</t>
        </is>
      </c>
      <c r="C72" s="2" t="inlineStr">
        <is>
          <t>Illinois</t>
        </is>
      </c>
      <c r="D72" s="2" t="inlineStr">
        <is>
          <t>玉米</t>
        </is>
      </c>
      <c r="E72" s="3" t="n">
        <v>45.23</v>
      </c>
      <c r="F72" s="3" t="n">
        <v>45.88</v>
      </c>
      <c r="G72" s="3" t="n">
        <v>45.68</v>
      </c>
      <c r="H72" s="3" t="n">
        <v>44.36</v>
      </c>
      <c r="I72" s="3" t="n">
        <v>42.2</v>
      </c>
      <c r="J72" s="4" t="n">
        <v>38.71</v>
      </c>
      <c r="K72" s="2" t="inlineStr">
        <is>
          <t>2026-06-10</t>
        </is>
      </c>
      <c r="L72" s="2" t="n"/>
    </row>
    <row r="73">
      <c r="A73" s="3" t="inlineStr">
        <is>
          <t>美国</t>
        </is>
      </c>
      <c r="B73" s="3" t="inlineStr">
        <is>
          <t>USA</t>
        </is>
      </c>
      <c r="C73" s="3" t="inlineStr">
        <is>
          <t>Indiana</t>
        </is>
      </c>
      <c r="D73" s="3" t="inlineStr">
        <is>
          <t>玉米</t>
        </is>
      </c>
      <c r="E73" s="3" t="n">
        <v>48.2</v>
      </c>
      <c r="F73" s="3" t="n">
        <v>50.24</v>
      </c>
      <c r="G73" s="3" t="n">
        <v>52.37</v>
      </c>
      <c r="H73" s="3" t="n">
        <v>53.04</v>
      </c>
      <c r="I73" s="3" t="n">
        <v>51.82</v>
      </c>
      <c r="J73" s="3" t="n">
        <v>48.48</v>
      </c>
      <c r="K73" s="3" t="inlineStr">
        <is>
          <t>2026-06-10</t>
        </is>
      </c>
      <c r="L73" s="3" t="n"/>
    </row>
    <row r="74">
      <c r="A74" s="2" t="inlineStr">
        <is>
          <t>美国</t>
        </is>
      </c>
      <c r="B74" s="2" t="inlineStr">
        <is>
          <t>USA</t>
        </is>
      </c>
      <c r="C74" s="2" t="inlineStr">
        <is>
          <t>Iowa</t>
        </is>
      </c>
      <c r="D74" s="2" t="inlineStr">
        <is>
          <t>玉米</t>
        </is>
      </c>
      <c r="E74" s="3" t="n">
        <v>45.57</v>
      </c>
      <c r="F74" s="3" t="n">
        <v>41.09</v>
      </c>
      <c r="G74" s="4" t="n">
        <v>36.93</v>
      </c>
      <c r="H74" s="4" t="n">
        <v>34.58</v>
      </c>
      <c r="I74" s="4" t="n">
        <v>32.15</v>
      </c>
      <c r="J74" s="4" t="n">
        <v>29.33</v>
      </c>
      <c r="K74" s="2" t="inlineStr">
        <is>
          <t>2026-06-10</t>
        </is>
      </c>
      <c r="L74" s="2" t="n"/>
    </row>
    <row r="75">
      <c r="A75" s="3" t="inlineStr">
        <is>
          <t>美国</t>
        </is>
      </c>
      <c r="B75" s="3" t="inlineStr">
        <is>
          <t>USA</t>
        </is>
      </c>
      <c r="C75" s="3" t="inlineStr">
        <is>
          <t>Kansas</t>
        </is>
      </c>
      <c r="D75" s="3" t="inlineStr">
        <is>
          <t>玉米</t>
        </is>
      </c>
      <c r="E75" s="4" t="n">
        <v>30.12</v>
      </c>
      <c r="F75" s="4" t="n">
        <v>28.75</v>
      </c>
      <c r="G75" s="4" t="n">
        <v>28.06</v>
      </c>
      <c r="H75" s="4" t="n">
        <v>28.51</v>
      </c>
      <c r="I75" s="4" t="n">
        <v>29.15</v>
      </c>
      <c r="J75" s="4" t="n">
        <v>30.89</v>
      </c>
      <c r="K75" s="3" t="inlineStr">
        <is>
          <t>2026-06-10</t>
        </is>
      </c>
      <c r="L75" s="3" t="n"/>
    </row>
    <row r="76">
      <c r="A76" s="2" t="inlineStr">
        <is>
          <t>美国</t>
        </is>
      </c>
      <c r="B76" s="2" t="inlineStr">
        <is>
          <t>USA</t>
        </is>
      </c>
      <c r="C76" s="2" t="inlineStr">
        <is>
          <t>Minnesota</t>
        </is>
      </c>
      <c r="D76" s="2" t="inlineStr">
        <is>
          <t>玉米</t>
        </is>
      </c>
      <c r="E76" s="3" t="n">
        <v>43.86</v>
      </c>
      <c r="F76" s="3" t="n">
        <v>41.22</v>
      </c>
      <c r="G76" s="4" t="n">
        <v>37.85</v>
      </c>
      <c r="H76" s="4" t="n">
        <v>34.92</v>
      </c>
      <c r="I76" s="4" t="n">
        <v>32.18</v>
      </c>
      <c r="J76" s="4" t="n">
        <v>30.86</v>
      </c>
      <c r="K76" s="2" t="inlineStr">
        <is>
          <t>2026-06-10</t>
        </is>
      </c>
      <c r="L76" s="2" t="n"/>
    </row>
    <row r="77">
      <c r="A77" s="3" t="inlineStr">
        <is>
          <t>美国</t>
        </is>
      </c>
      <c r="B77" s="3" t="inlineStr">
        <is>
          <t>USA</t>
        </is>
      </c>
      <c r="C77" s="3" t="inlineStr">
        <is>
          <t>Nebraska</t>
        </is>
      </c>
      <c r="D77" s="3" t="inlineStr">
        <is>
          <t>玉米</t>
        </is>
      </c>
      <c r="E77" s="4" t="n">
        <v>25.72</v>
      </c>
      <c r="F77" s="4" t="n">
        <v>23.39</v>
      </c>
      <c r="G77" s="4" t="n">
        <v>22.56</v>
      </c>
      <c r="H77" s="4" t="n">
        <v>23.58</v>
      </c>
      <c r="I77" s="4" t="n">
        <v>25.22</v>
      </c>
      <c r="J77" s="4" t="n">
        <v>27.58</v>
      </c>
      <c r="K77" s="3" t="inlineStr">
        <is>
          <t>2026-06-10</t>
        </is>
      </c>
      <c r="L77" s="3" t="n"/>
    </row>
    <row r="78">
      <c r="A78" s="2" t="inlineStr">
        <is>
          <t>美国</t>
        </is>
      </c>
      <c r="B78" s="2" t="inlineStr">
        <is>
          <t>USA</t>
        </is>
      </c>
      <c r="C78" s="2" t="inlineStr">
        <is>
          <t>Ohio</t>
        </is>
      </c>
      <c r="D78" s="2" t="inlineStr">
        <is>
          <t>玉米</t>
        </is>
      </c>
      <c r="E78" s="3" t="n">
        <v>58.62</v>
      </c>
      <c r="F78" s="3" t="n">
        <v>58.31</v>
      </c>
      <c r="G78" s="3" t="n">
        <v>58.47</v>
      </c>
      <c r="H78" s="3" t="n">
        <v>57.68</v>
      </c>
      <c r="I78" s="3" t="n">
        <v>57.17</v>
      </c>
      <c r="J78" s="3" t="n">
        <v>55.65</v>
      </c>
      <c r="K78" s="2" t="inlineStr">
        <is>
          <t>2026-06-10</t>
        </is>
      </c>
      <c r="L78" s="2" t="n"/>
    </row>
    <row r="79">
      <c r="A79" s="3" t="inlineStr">
        <is>
          <t>美国</t>
        </is>
      </c>
      <c r="B79" s="3" t="inlineStr">
        <is>
          <t>USA</t>
        </is>
      </c>
      <c r="C79" s="3" t="inlineStr">
        <is>
          <t>South Dakota</t>
        </is>
      </c>
      <c r="D79" s="3" t="inlineStr">
        <is>
          <t>玉米</t>
        </is>
      </c>
      <c r="E79" s="3" t="n">
        <v>41.56</v>
      </c>
      <c r="F79" s="4" t="n">
        <v>39.28</v>
      </c>
      <c r="G79" s="4" t="n">
        <v>36.7</v>
      </c>
      <c r="H79" s="4" t="n">
        <v>36.5</v>
      </c>
      <c r="I79" s="4" t="n">
        <v>37.64</v>
      </c>
      <c r="J79" s="3" t="n">
        <v>40.89</v>
      </c>
      <c r="K79" s="3" t="inlineStr">
        <is>
          <t>2026-06-10</t>
        </is>
      </c>
      <c r="L79" s="3" t="n"/>
    </row>
    <row r="80">
      <c r="A80" s="2" t="inlineStr">
        <is>
          <t>美国</t>
        </is>
      </c>
      <c r="B80" s="2" t="inlineStr">
        <is>
          <t>USA</t>
        </is>
      </c>
      <c r="C80" s="2" t="inlineStr">
        <is>
          <t>Wisconsin</t>
        </is>
      </c>
      <c r="D80" s="2" t="inlineStr">
        <is>
          <t>玉米</t>
        </is>
      </c>
      <c r="E80" s="3" t="n">
        <v>44.5</v>
      </c>
      <c r="F80" s="3" t="n">
        <v>42.63</v>
      </c>
      <c r="G80" s="4" t="n">
        <v>39.7</v>
      </c>
      <c r="H80" s="4" t="n">
        <v>37.35</v>
      </c>
      <c r="I80" s="4" t="n">
        <v>35.36</v>
      </c>
      <c r="J80" s="4" t="n">
        <v>32.56</v>
      </c>
      <c r="K80" s="2" t="inlineStr">
        <is>
          <t>2026-06-10</t>
        </is>
      </c>
      <c r="L80" s="2" t="n"/>
    </row>
    <row r="81">
      <c r="A81" s="3" t="inlineStr">
        <is>
          <t>阿根廷</t>
        </is>
      </c>
      <c r="B81" s="3" t="inlineStr">
        <is>
          <t>ARG</t>
        </is>
      </c>
      <c r="C81" s="3" t="inlineStr">
        <is>
          <t>Cordoba</t>
        </is>
      </c>
      <c r="D81" s="3" t="inlineStr">
        <is>
          <t>玉米</t>
        </is>
      </c>
      <c r="E81" s="3" t="n">
        <v>60.08</v>
      </c>
      <c r="F81" s="3" t="n">
        <v>57.68</v>
      </c>
      <c r="G81" s="3" t="n">
        <v>55.4</v>
      </c>
      <c r="H81" s="3" t="n">
        <v>51.73</v>
      </c>
      <c r="I81" s="3" t="n">
        <v>49.52</v>
      </c>
      <c r="J81" s="3" t="n">
        <v>46.43</v>
      </c>
      <c r="K81" s="3" t="inlineStr">
        <is>
          <t>2026-06-10</t>
        </is>
      </c>
      <c r="L81" s="3" t="n"/>
    </row>
    <row r="82">
      <c r="A82" s="2" t="inlineStr">
        <is>
          <t>巴西</t>
        </is>
      </c>
      <c r="B82" s="2" t="inlineStr">
        <is>
          <t>BRA</t>
        </is>
      </c>
      <c r="C82" s="2" t="inlineStr">
        <is>
          <t>圣保罗州</t>
        </is>
      </c>
      <c r="D82" s="2" t="inlineStr">
        <is>
          <t>甘蔗</t>
        </is>
      </c>
      <c r="E82" s="3" t="n">
        <v>49.07</v>
      </c>
      <c r="F82" s="3" t="n">
        <v>50.9</v>
      </c>
      <c r="G82" s="3" t="n">
        <v>52.34</v>
      </c>
      <c r="H82" s="3" t="n">
        <v>52.9</v>
      </c>
      <c r="I82" s="3" t="n">
        <v>52.7</v>
      </c>
      <c r="J82" s="3" t="n">
        <v>56.94</v>
      </c>
      <c r="K82" s="2" t="inlineStr">
        <is>
          <t>2026-06-10</t>
        </is>
      </c>
      <c r="L82" s="2" t="n"/>
    </row>
    <row r="83">
      <c r="A83" s="3" t="inlineStr">
        <is>
          <t>巴西</t>
        </is>
      </c>
      <c r="B83" s="3" t="inlineStr">
        <is>
          <t>BRA</t>
        </is>
      </c>
      <c r="C83" s="3" t="inlineStr">
        <is>
          <t>巴拉那州</t>
        </is>
      </c>
      <c r="D83" s="3" t="inlineStr">
        <is>
          <t>甘蔗</t>
        </is>
      </c>
      <c r="E83" s="3" t="n">
        <v>52.14</v>
      </c>
      <c r="F83" s="3" t="n">
        <v>54.43</v>
      </c>
      <c r="G83" s="3" t="n">
        <v>56.25</v>
      </c>
      <c r="H83" s="3" t="n">
        <v>56.69</v>
      </c>
      <c r="I83" s="3" t="n">
        <v>55.69</v>
      </c>
      <c r="J83" s="3" t="n">
        <v>58.2</v>
      </c>
      <c r="K83" s="3" t="inlineStr">
        <is>
          <t>2026-06-10</t>
        </is>
      </c>
      <c r="L83" s="3" t="n"/>
    </row>
    <row r="84">
      <c r="A84" s="2" t="inlineStr">
        <is>
          <t>巴西</t>
        </is>
      </c>
      <c r="B84" s="2" t="inlineStr">
        <is>
          <t>BRA</t>
        </is>
      </c>
      <c r="C84" s="2" t="inlineStr">
        <is>
          <t>戈亚斯州</t>
        </is>
      </c>
      <c r="D84" s="2" t="inlineStr">
        <is>
          <t>甘蔗</t>
        </is>
      </c>
      <c r="E84" s="3" t="n">
        <v>53.67</v>
      </c>
      <c r="F84" s="3" t="n">
        <v>54.29</v>
      </c>
      <c r="G84" s="3" t="n">
        <v>54.08</v>
      </c>
      <c r="H84" s="3" t="n">
        <v>53.61</v>
      </c>
      <c r="I84" s="3" t="n">
        <v>54.38</v>
      </c>
      <c r="J84" s="3" t="n">
        <v>57.17</v>
      </c>
      <c r="K84" s="2" t="inlineStr">
        <is>
          <t>2026-06-10</t>
        </is>
      </c>
      <c r="L84" s="2" t="n"/>
    </row>
    <row r="85">
      <c r="A85" s="3" t="inlineStr">
        <is>
          <t>欧盟</t>
        </is>
      </c>
      <c r="B85" s="3" t="inlineStr">
        <is>
          <t>CZE</t>
        </is>
      </c>
      <c r="C85" s="3" t="inlineStr">
        <is>
          <t>Czech</t>
        </is>
      </c>
      <c r="D85" s="3" t="inlineStr">
        <is>
          <t>菜籽</t>
        </is>
      </c>
      <c r="E85" s="3" t="n">
        <v>50.68</v>
      </c>
      <c r="F85" s="3" t="n">
        <v>49.72</v>
      </c>
      <c r="G85" s="3" t="n">
        <v>47.92</v>
      </c>
      <c r="H85" s="3" t="n">
        <v>45.76</v>
      </c>
      <c r="I85" s="3" t="n">
        <v>45.52</v>
      </c>
      <c r="J85" s="3" t="n">
        <v>46.23</v>
      </c>
      <c r="K85" s="3" t="inlineStr">
        <is>
          <t>2026-06-10</t>
        </is>
      </c>
      <c r="L85" s="3" t="n"/>
    </row>
    <row r="86">
      <c r="A86" s="2" t="inlineStr">
        <is>
          <t>欧盟</t>
        </is>
      </c>
      <c r="B86" s="2" t="inlineStr">
        <is>
          <t>DNK</t>
        </is>
      </c>
      <c r="C86" s="2" t="inlineStr">
        <is>
          <t>Denmark</t>
        </is>
      </c>
      <c r="D86" s="2" t="inlineStr">
        <is>
          <t>菜籽</t>
        </is>
      </c>
      <c r="E86" s="3" t="n">
        <v>51.09</v>
      </c>
      <c r="F86" s="3" t="n">
        <v>50.95</v>
      </c>
      <c r="G86" s="3" t="n">
        <v>50.51</v>
      </c>
      <c r="H86" s="3" t="n">
        <v>50.79</v>
      </c>
      <c r="I86" s="3" t="n">
        <v>51.25</v>
      </c>
      <c r="J86" s="3" t="n">
        <v>50.25</v>
      </c>
      <c r="K86" s="2" t="inlineStr">
        <is>
          <t>2026-06-10</t>
        </is>
      </c>
      <c r="L86" s="2" t="n"/>
    </row>
    <row r="87">
      <c r="A87" s="3" t="inlineStr">
        <is>
          <t>欧盟</t>
        </is>
      </c>
      <c r="B87" s="3" t="inlineStr">
        <is>
          <t>FRA</t>
        </is>
      </c>
      <c r="C87" s="3" t="inlineStr">
        <is>
          <t>France</t>
        </is>
      </c>
      <c r="D87" s="3" t="inlineStr">
        <is>
          <t>菜籽</t>
        </is>
      </c>
      <c r="E87" s="3" t="n">
        <v>51.85</v>
      </c>
      <c r="F87" s="3" t="n">
        <v>50.95</v>
      </c>
      <c r="G87" s="3" t="n">
        <v>49.78</v>
      </c>
      <c r="H87" s="3" t="n">
        <v>48.26</v>
      </c>
      <c r="I87" s="3" t="n">
        <v>45.94</v>
      </c>
      <c r="J87" s="3" t="n">
        <v>45.19</v>
      </c>
      <c r="K87" s="3" t="inlineStr">
        <is>
          <t>2026-06-10</t>
        </is>
      </c>
      <c r="L87" s="3" t="n"/>
    </row>
    <row r="88">
      <c r="A88" s="2" t="inlineStr">
        <is>
          <t>欧盟</t>
        </is>
      </c>
      <c r="B88" s="2" t="inlineStr">
        <is>
          <t>DEU</t>
        </is>
      </c>
      <c r="C88" s="2" t="inlineStr">
        <is>
          <t>Germany</t>
        </is>
      </c>
      <c r="D88" s="2" t="inlineStr">
        <is>
          <t>菜籽</t>
        </is>
      </c>
      <c r="E88" s="3" t="n">
        <v>52.39</v>
      </c>
      <c r="F88" s="3" t="n">
        <v>51.68</v>
      </c>
      <c r="G88" s="3" t="n">
        <v>50.45</v>
      </c>
      <c r="H88" s="3" t="n">
        <v>48.97</v>
      </c>
      <c r="I88" s="3" t="n">
        <v>48.28</v>
      </c>
      <c r="J88" s="3" t="n">
        <v>48.17</v>
      </c>
      <c r="K88" s="2" t="inlineStr">
        <is>
          <t>2026-06-10</t>
        </is>
      </c>
      <c r="L88" s="2" t="n"/>
    </row>
    <row r="89">
      <c r="A89" s="3" t="inlineStr">
        <is>
          <t>欧盟</t>
        </is>
      </c>
      <c r="B89" s="3" t="inlineStr">
        <is>
          <t>HUN</t>
        </is>
      </c>
      <c r="C89" s="3" t="inlineStr">
        <is>
          <t>Hungary</t>
        </is>
      </c>
      <c r="D89" s="3" t="inlineStr">
        <is>
          <t>菜籽</t>
        </is>
      </c>
      <c r="E89" s="3" t="n">
        <v>55.61</v>
      </c>
      <c r="F89" s="3" t="n">
        <v>54.3</v>
      </c>
      <c r="G89" s="3" t="n">
        <v>51.71</v>
      </c>
      <c r="H89" s="3" t="n">
        <v>48.09</v>
      </c>
      <c r="I89" s="3" t="n">
        <v>45.76</v>
      </c>
      <c r="J89" s="3" t="n">
        <v>44.62</v>
      </c>
      <c r="K89" s="3" t="inlineStr">
        <is>
          <t>2026-06-10</t>
        </is>
      </c>
      <c r="L89" s="3" t="n"/>
    </row>
    <row r="90">
      <c r="A90" s="2" t="inlineStr">
        <is>
          <t>欧盟</t>
        </is>
      </c>
      <c r="B90" s="2" t="inlineStr">
        <is>
          <t>LTU</t>
        </is>
      </c>
      <c r="C90" s="2" t="inlineStr">
        <is>
          <t>Lithuania</t>
        </is>
      </c>
      <c r="D90" s="2" t="inlineStr">
        <is>
          <t>菜籽</t>
        </is>
      </c>
      <c r="E90" s="3" t="n">
        <v>51.94</v>
      </c>
      <c r="F90" s="3" t="n">
        <v>53.65</v>
      </c>
      <c r="G90" s="3" t="n">
        <v>54.37</v>
      </c>
      <c r="H90" s="3" t="n">
        <v>54.61</v>
      </c>
      <c r="I90" s="3" t="n">
        <v>55.97</v>
      </c>
      <c r="J90" s="3" t="n">
        <v>54.25</v>
      </c>
      <c r="K90" s="2" t="inlineStr">
        <is>
          <t>2026-06-10</t>
        </is>
      </c>
      <c r="L90" s="2" t="n"/>
    </row>
    <row r="91">
      <c r="A91" s="3" t="inlineStr">
        <is>
          <t>欧盟</t>
        </is>
      </c>
      <c r="B91" s="3" t="inlineStr">
        <is>
          <t>POL</t>
        </is>
      </c>
      <c r="C91" s="3" t="inlineStr">
        <is>
          <t>Poland</t>
        </is>
      </c>
      <c r="D91" s="3" t="inlineStr">
        <is>
          <t>菜籽</t>
        </is>
      </c>
      <c r="E91" s="3" t="n">
        <v>50.79</v>
      </c>
      <c r="F91" s="3" t="n">
        <v>50.98</v>
      </c>
      <c r="G91" s="3" t="n">
        <v>51.05</v>
      </c>
      <c r="H91" s="3" t="n">
        <v>50.14</v>
      </c>
      <c r="I91" s="3" t="n">
        <v>49.63</v>
      </c>
      <c r="J91" s="3" t="n">
        <v>48.7</v>
      </c>
      <c r="K91" s="3" t="inlineStr">
        <is>
          <t>2026-06-10</t>
        </is>
      </c>
      <c r="L91" s="3" t="n"/>
    </row>
    <row r="92">
      <c r="A92" s="2" t="inlineStr">
        <is>
          <t>欧盟</t>
        </is>
      </c>
      <c r="B92" s="2" t="inlineStr">
        <is>
          <t>ROU</t>
        </is>
      </c>
      <c r="C92" s="2" t="inlineStr">
        <is>
          <t>Romania</t>
        </is>
      </c>
      <c r="D92" s="2" t="inlineStr">
        <is>
          <t>菜籽</t>
        </is>
      </c>
      <c r="E92" s="3" t="n">
        <v>64.20999999999999</v>
      </c>
      <c r="F92" s="3" t="n">
        <v>65.73</v>
      </c>
      <c r="G92" s="3" t="n">
        <v>66.25</v>
      </c>
      <c r="H92" s="3" t="n">
        <v>66.14</v>
      </c>
      <c r="I92" s="3" t="n">
        <v>66.01000000000001</v>
      </c>
      <c r="J92" s="3" t="n">
        <v>66.89</v>
      </c>
      <c r="K92" s="2" t="inlineStr">
        <is>
          <t>2026-06-10</t>
        </is>
      </c>
      <c r="L92" s="2" t="n"/>
    </row>
    <row r="93">
      <c r="A93" s="3" t="inlineStr">
        <is>
          <t>俄罗斯</t>
        </is>
      </c>
      <c r="B93" s="3" t="inlineStr">
        <is>
          <t>RUS</t>
        </is>
      </c>
      <c r="C93" s="3" t="inlineStr">
        <is>
          <t>中央</t>
        </is>
      </c>
      <c r="D93" s="3" t="inlineStr">
        <is>
          <t>葵籽</t>
        </is>
      </c>
      <c r="E93" s="3" t="n">
        <v>50.44</v>
      </c>
      <c r="F93" s="3" t="n">
        <v>51.27</v>
      </c>
      <c r="G93" s="3" t="n">
        <v>52.32</v>
      </c>
      <c r="H93" s="3" t="n">
        <v>53.88</v>
      </c>
      <c r="I93" s="3" t="n">
        <v>56.04</v>
      </c>
      <c r="J93" s="3" t="n">
        <v>56</v>
      </c>
      <c r="K93" s="3" t="inlineStr">
        <is>
          <t>2026-06-10</t>
        </is>
      </c>
      <c r="L93" s="3" t="n"/>
    </row>
    <row r="94">
      <c r="A94" s="2" t="inlineStr">
        <is>
          <t>俄罗斯</t>
        </is>
      </c>
      <c r="B94" s="2" t="inlineStr">
        <is>
          <t>RUS</t>
        </is>
      </c>
      <c r="C94" s="2" t="inlineStr">
        <is>
          <t>伏尔加</t>
        </is>
      </c>
      <c r="D94" s="2" t="inlineStr">
        <is>
          <t>葵籽</t>
        </is>
      </c>
      <c r="E94" s="3" t="n">
        <v>46.84</v>
      </c>
      <c r="F94" s="3" t="n">
        <v>49.57</v>
      </c>
      <c r="G94" s="3" t="n">
        <v>52.22</v>
      </c>
      <c r="H94" s="3" t="n">
        <v>55.09</v>
      </c>
      <c r="I94" s="3" t="n">
        <v>57.56</v>
      </c>
      <c r="J94" s="3" t="n">
        <v>59.78</v>
      </c>
      <c r="K94" s="2" t="inlineStr">
        <is>
          <t>2026-06-10</t>
        </is>
      </c>
      <c r="L94" s="2" t="n"/>
    </row>
    <row r="95">
      <c r="A95" s="3" t="inlineStr">
        <is>
          <t>俄罗斯</t>
        </is>
      </c>
      <c r="B95" s="3" t="inlineStr">
        <is>
          <t>RUS</t>
        </is>
      </c>
      <c r="C95" s="3" t="inlineStr">
        <is>
          <t>北高加索</t>
        </is>
      </c>
      <c r="D95" s="3" t="inlineStr">
        <is>
          <t>葵籽</t>
        </is>
      </c>
      <c r="E95" s="3" t="n">
        <v>71.44</v>
      </c>
      <c r="F95" s="3" t="n">
        <v>70.95</v>
      </c>
      <c r="G95" s="3" t="n">
        <v>72.39</v>
      </c>
      <c r="H95" s="3" t="n">
        <v>73.67</v>
      </c>
      <c r="I95" s="3" t="n">
        <v>74.70999999999999</v>
      </c>
      <c r="J95" s="3" t="n">
        <v>75.54000000000001</v>
      </c>
      <c r="K95" s="3" t="inlineStr">
        <is>
          <t>2026-06-10</t>
        </is>
      </c>
      <c r="L95" s="3" t="n"/>
    </row>
    <row r="96">
      <c r="A96" s="2" t="inlineStr">
        <is>
          <t>俄罗斯</t>
        </is>
      </c>
      <c r="B96" s="2" t="inlineStr">
        <is>
          <t>RUS</t>
        </is>
      </c>
      <c r="C96" s="2" t="inlineStr">
        <is>
          <t>南部</t>
        </is>
      </c>
      <c r="D96" s="2" t="inlineStr">
        <is>
          <t>葵籽</t>
        </is>
      </c>
      <c r="E96" s="3" t="n">
        <v>72.27</v>
      </c>
      <c r="F96" s="3" t="n">
        <v>73.25</v>
      </c>
      <c r="G96" s="3" t="n">
        <v>71.12</v>
      </c>
      <c r="H96" s="3" t="n">
        <v>68.83</v>
      </c>
      <c r="I96" s="3" t="n">
        <v>66.72</v>
      </c>
      <c r="J96" s="3" t="n">
        <v>67.86</v>
      </c>
      <c r="K96" s="2" t="inlineStr">
        <is>
          <t>2026-06-10</t>
        </is>
      </c>
      <c r="L96" s="2" t="n"/>
    </row>
    <row r="97">
      <c r="A97" s="3" t="inlineStr">
        <is>
          <t>欧盟</t>
        </is>
      </c>
      <c r="B97" s="3" t="inlineStr">
        <is>
          <t>BGR</t>
        </is>
      </c>
      <c r="C97" s="3" t="inlineStr">
        <is>
          <t>Bulgaria</t>
        </is>
      </c>
      <c r="D97" s="3" t="inlineStr">
        <is>
          <t>葵籽</t>
        </is>
      </c>
      <c r="E97" s="3" t="n">
        <v>60.62</v>
      </c>
      <c r="F97" s="3" t="n">
        <v>62.16</v>
      </c>
      <c r="G97" s="3" t="n">
        <v>63.39</v>
      </c>
      <c r="H97" s="3" t="n">
        <v>64.76000000000001</v>
      </c>
      <c r="I97" s="3" t="n">
        <v>66.81999999999999</v>
      </c>
      <c r="J97" s="3" t="n">
        <v>69.47</v>
      </c>
      <c r="K97" s="3" t="inlineStr">
        <is>
          <t>2026-06-10</t>
        </is>
      </c>
      <c r="L97" s="3" t="n"/>
    </row>
    <row r="98">
      <c r="A98" s="2" t="inlineStr">
        <is>
          <t>欧盟</t>
        </is>
      </c>
      <c r="B98" s="2" t="inlineStr">
        <is>
          <t>FRA</t>
        </is>
      </c>
      <c r="C98" s="2" t="inlineStr">
        <is>
          <t>France</t>
        </is>
      </c>
      <c r="D98" s="2" t="inlineStr">
        <is>
          <t>葵籽</t>
        </is>
      </c>
      <c r="E98" s="3" t="n">
        <v>52.27</v>
      </c>
      <c r="F98" s="3" t="n">
        <v>51.42</v>
      </c>
      <c r="G98" s="3" t="n">
        <v>50.23</v>
      </c>
      <c r="H98" s="3" t="n">
        <v>48.47</v>
      </c>
      <c r="I98" s="3" t="n">
        <v>45.83</v>
      </c>
      <c r="J98" s="3" t="n">
        <v>44.79</v>
      </c>
      <c r="K98" s="2" t="inlineStr">
        <is>
          <t>2026-06-10</t>
        </is>
      </c>
      <c r="L98" s="2" t="n"/>
    </row>
    <row r="99">
      <c r="A99" s="3" t="inlineStr">
        <is>
          <t>欧盟</t>
        </is>
      </c>
      <c r="B99" s="3" t="inlineStr">
        <is>
          <t>HUN</t>
        </is>
      </c>
      <c r="C99" s="3" t="inlineStr">
        <is>
          <t>Hungary</t>
        </is>
      </c>
      <c r="D99" s="3" t="inlineStr">
        <is>
          <t>葵籽</t>
        </is>
      </c>
      <c r="E99" s="3" t="n">
        <v>55.4</v>
      </c>
      <c r="F99" s="3" t="n">
        <v>54.06</v>
      </c>
      <c r="G99" s="3" t="n">
        <v>51.44</v>
      </c>
      <c r="H99" s="3" t="n">
        <v>47.82</v>
      </c>
      <c r="I99" s="3" t="n">
        <v>45.51</v>
      </c>
      <c r="J99" s="3" t="n">
        <v>44.4</v>
      </c>
      <c r="K99" s="3" t="inlineStr">
        <is>
          <t>2026-06-10</t>
        </is>
      </c>
      <c r="L99" s="3" t="n"/>
    </row>
    <row r="100">
      <c r="A100" s="2" t="inlineStr">
        <is>
          <t>欧盟</t>
        </is>
      </c>
      <c r="B100" s="2" t="inlineStr">
        <is>
          <t>ROU</t>
        </is>
      </c>
      <c r="C100" s="2" t="inlineStr">
        <is>
          <t>Romania</t>
        </is>
      </c>
      <c r="D100" s="2" t="inlineStr">
        <is>
          <t>葵籽</t>
        </is>
      </c>
      <c r="E100" s="3" t="n">
        <v>64.58</v>
      </c>
      <c r="F100" s="3" t="n">
        <v>66.14</v>
      </c>
      <c r="G100" s="3" t="n">
        <v>66.67</v>
      </c>
      <c r="H100" s="3" t="n">
        <v>66.56999999999999</v>
      </c>
      <c r="I100" s="3" t="n">
        <v>66.45999999999999</v>
      </c>
      <c r="J100" s="3" t="n">
        <v>67.42</v>
      </c>
      <c r="K100" s="2" t="inlineStr">
        <is>
          <t>2026-06-10</t>
        </is>
      </c>
      <c r="L100" s="2" t="n"/>
    </row>
    <row r="101">
      <c r="A101" s="3" t="inlineStr">
        <is>
          <t>欧盟</t>
        </is>
      </c>
      <c r="B101" s="3" t="inlineStr">
        <is>
          <t>ESP</t>
        </is>
      </c>
      <c r="C101" s="3" t="inlineStr">
        <is>
          <t>Spain</t>
        </is>
      </c>
      <c r="D101" s="3" t="inlineStr">
        <is>
          <t>葵籽</t>
        </is>
      </c>
      <c r="E101" s="3" t="n">
        <v>51.77</v>
      </c>
      <c r="F101" s="3" t="n">
        <v>50.53</v>
      </c>
      <c r="G101" s="3" t="n">
        <v>48.19</v>
      </c>
      <c r="H101" s="3" t="n">
        <v>48.05</v>
      </c>
      <c r="I101" s="3" t="n">
        <v>46.09</v>
      </c>
      <c r="J101" s="3" t="n">
        <v>46.68</v>
      </c>
      <c r="K101" s="3" t="inlineStr">
        <is>
          <t>2026-06-10</t>
        </is>
      </c>
      <c r="L101" s="3" t="n"/>
    </row>
    <row r="102">
      <c r="A102" s="2" t="inlineStr">
        <is>
          <t>巴西</t>
        </is>
      </c>
      <c r="B102" s="2" t="inlineStr">
        <is>
          <t>BRA</t>
        </is>
      </c>
      <c r="C102" s="2" t="inlineStr">
        <is>
          <t>圣保罗州</t>
        </is>
      </c>
      <c r="D102" s="2" t="inlineStr">
        <is>
          <t>高粱</t>
        </is>
      </c>
      <c r="E102" s="3" t="n">
        <v>49.84</v>
      </c>
      <c r="F102" s="3" t="n">
        <v>51.9</v>
      </c>
      <c r="G102" s="3" t="n">
        <v>53.18</v>
      </c>
      <c r="H102" s="3" t="n">
        <v>54.1</v>
      </c>
      <c r="I102" s="3" t="n">
        <v>54.5</v>
      </c>
      <c r="J102" s="3" t="n">
        <v>56.48</v>
      </c>
      <c r="K102" s="2" t="inlineStr">
        <is>
          <t>2026-06-10</t>
        </is>
      </c>
      <c r="L102" s="2" t="n"/>
    </row>
    <row r="103">
      <c r="A103" s="3" t="inlineStr">
        <is>
          <t>巴西</t>
        </is>
      </c>
      <c r="B103" s="3" t="inlineStr">
        <is>
          <t>BRA</t>
        </is>
      </c>
      <c r="C103" s="3" t="inlineStr">
        <is>
          <t>戈亚斯州</t>
        </is>
      </c>
      <c r="D103" s="3" t="inlineStr">
        <is>
          <t>高粱</t>
        </is>
      </c>
      <c r="E103" s="3" t="n">
        <v>54.1</v>
      </c>
      <c r="F103" s="3" t="n">
        <v>54.91</v>
      </c>
      <c r="G103" s="3" t="n">
        <v>54.76</v>
      </c>
      <c r="H103" s="3" t="n">
        <v>54.36</v>
      </c>
      <c r="I103" s="3" t="n">
        <v>55.26</v>
      </c>
      <c r="J103" s="3" t="n">
        <v>57.86</v>
      </c>
      <c r="K103" s="3" t="inlineStr">
        <is>
          <t>2026-06-10</t>
        </is>
      </c>
      <c r="L103" s="3" t="n"/>
    </row>
    <row r="104">
      <c r="A104" s="2" t="inlineStr">
        <is>
          <t>美国</t>
        </is>
      </c>
      <c r="B104" s="2" t="inlineStr">
        <is>
          <t>USA</t>
        </is>
      </c>
      <c r="C104" s="2" t="inlineStr">
        <is>
          <t>Kansas</t>
        </is>
      </c>
      <c r="D104" s="2" t="inlineStr">
        <is>
          <t>高粱</t>
        </is>
      </c>
      <c r="E104" s="4" t="n">
        <v>28.95</v>
      </c>
      <c r="F104" s="4" t="n">
        <v>27.5</v>
      </c>
      <c r="G104" s="4" t="n">
        <v>26.81</v>
      </c>
      <c r="H104" s="4" t="n">
        <v>27.49</v>
      </c>
      <c r="I104" s="4" t="n">
        <v>28.33</v>
      </c>
      <c r="J104" s="4" t="n">
        <v>30.09</v>
      </c>
      <c r="K104" s="2" t="inlineStr">
        <is>
          <t>2026-06-10</t>
        </is>
      </c>
      <c r="L104" s="2" t="n"/>
    </row>
    <row r="105">
      <c r="A105" s="3" t="inlineStr">
        <is>
          <t>美国</t>
        </is>
      </c>
      <c r="B105" s="3" t="inlineStr">
        <is>
          <t>USA</t>
        </is>
      </c>
      <c r="C105" s="3" t="inlineStr">
        <is>
          <t>Texas</t>
        </is>
      </c>
      <c r="D105" s="3" t="inlineStr">
        <is>
          <t>高粱</t>
        </is>
      </c>
      <c r="E105" s="3" t="n">
        <v>40.58</v>
      </c>
      <c r="F105" s="3" t="n">
        <v>40.36</v>
      </c>
      <c r="G105" s="3" t="n">
        <v>41</v>
      </c>
      <c r="H105" s="3" t="n">
        <v>41.92</v>
      </c>
      <c r="I105" s="3" t="n">
        <v>43.09</v>
      </c>
      <c r="J105" s="3" t="n">
        <v>42.71</v>
      </c>
      <c r="K105" s="3" t="inlineStr">
        <is>
          <t>2026-06-10</t>
        </is>
      </c>
      <c r="L105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2026-06-10T01:58:13Z</dcterms:created>
  <dcterms:modified xsi:type="dcterms:W3CDTF">2026-06-10T01:58:13Z</dcterms:modified>
</cp:coreProperties>
</file>