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2026-07-20</t>
        </is>
      </c>
      <c r="L211" s="3" t="n"/>
    </row>
    <row r="212">
      <c r="A212" s="2" t="inlineStr">
        <is>
          <t>欧盟</t>
        </is>
      </c>
      <c r="B212" s="2" t="inlineStr">
        <is>
          <t>DEU</t>
        </is>
      </c>
      <c r="C212" s="2" t="inlineStr">
        <is>
          <t>Germany</t>
        </is>
      </c>
      <c r="D212" s="2" t="inlineStr">
        <is>
          <t>菜籽</t>
        </is>
      </c>
      <c r="E212" s="3" t="n">
        <v>47.58</v>
      </c>
      <c r="F212" s="3" t="n">
        <v>46.14</v>
      </c>
      <c r="G212" s="3" t="n">
        <v>45.24</v>
      </c>
      <c r="H212" s="3" t="n">
        <v>44.38</v>
      </c>
      <c r="I212" s="3" t="n">
        <v>44.3</v>
      </c>
      <c r="J212" s="3" t="n">
        <v>44.98</v>
      </c>
      <c r="K212" s="2" t="inlineStr">
        <is>
          <t>2026-07-20</t>
        </is>
      </c>
      <c r="L212" s="2" t="n"/>
    </row>
    <row r="213">
      <c r="A213" s="3" t="inlineStr">
        <is>
          <t>欧盟</t>
        </is>
      </c>
      <c r="B213" s="3" t="inlineStr">
        <is>
          <t>HUN</t>
        </is>
      </c>
      <c r="C213" s="3" t="inlineStr">
        <is>
          <t>Hungary</t>
        </is>
      </c>
      <c r="D213" s="3" t="inlineStr">
        <is>
          <t>菜籽</t>
        </is>
      </c>
      <c r="E213" s="4" t="n">
        <v>39.73</v>
      </c>
      <c r="F213" s="4" t="n">
        <v>36.14</v>
      </c>
      <c r="G213" s="4" t="n">
        <v>34.6</v>
      </c>
      <c r="H213" s="4" t="n">
        <v>34.32</v>
      </c>
      <c r="I213" s="4" t="n">
        <v>35.53</v>
      </c>
      <c r="J213" s="4" t="n">
        <v>36.46</v>
      </c>
      <c r="K213" s="3" t="inlineStr">
        <is>
          <t>2026-07-20</t>
        </is>
      </c>
      <c r="L213" s="3" t="n"/>
    </row>
    <row r="214">
      <c r="A214" s="2" t="inlineStr">
        <is>
          <t>欧盟</t>
        </is>
      </c>
      <c r="B214" s="2" t="inlineStr">
        <is>
          <t>LTU</t>
        </is>
      </c>
      <c r="C214" s="2" t="inlineStr">
        <is>
          <t>Lithuania</t>
        </is>
      </c>
      <c r="D214" s="2" t="inlineStr">
        <is>
          <t>菜籽</t>
        </is>
      </c>
      <c r="E214" s="3" t="n">
        <v>60.32</v>
      </c>
      <c r="F214" s="3" t="n">
        <v>61.93</v>
      </c>
      <c r="G214" s="3" t="n">
        <v>62.67</v>
      </c>
      <c r="H214" s="3" t="n">
        <v>62.1</v>
      </c>
      <c r="I214" s="3" t="n">
        <v>61.68</v>
      </c>
      <c r="J214" s="3" t="n">
        <v>61.76</v>
      </c>
      <c r="K214" s="2" t="inlineStr">
        <is>
          <t>2026-07-20</t>
        </is>
      </c>
      <c r="L214" s="2" t="n"/>
    </row>
    <row r="215">
      <c r="A215" s="3" t="inlineStr">
        <is>
          <t>欧盟</t>
        </is>
      </c>
      <c r="B215" s="3" t="inlineStr">
        <is>
          <t>ROU</t>
        </is>
      </c>
      <c r="C215" s="3" t="inlineStr">
        <is>
          <t>Romania</t>
        </is>
      </c>
      <c r="D215" s="3" t="inlineStr">
        <is>
          <t>菜籽</t>
        </is>
      </c>
      <c r="E215" s="3" t="n">
        <v>62.97</v>
      </c>
      <c r="F215" s="3" t="n">
        <v>61.69</v>
      </c>
      <c r="G215" s="3" t="n">
        <v>60.74</v>
      </c>
      <c r="H215" s="3" t="n">
        <v>60.45</v>
      </c>
      <c r="I215" s="3" t="n">
        <v>61.06</v>
      </c>
      <c r="J215" s="3" t="n">
        <v>62.11</v>
      </c>
      <c r="K215" s="3" t="inlineStr">
        <is>
          <t>2026-07-20</t>
        </is>
      </c>
      <c r="L215" s="3" t="n"/>
    </row>
    <row r="216">
      <c r="A216" s="2" t="inlineStr">
        <is>
          <t>澳洲</t>
        </is>
      </c>
      <c r="B216" s="2" t="inlineStr">
        <is>
          <t>AUS</t>
        </is>
      </c>
      <c r="C216" s="2" t="inlineStr">
        <is>
          <t>New South Wales</t>
        </is>
      </c>
      <c r="D216" s="2" t="inlineStr">
        <is>
          <t>菜籽</t>
        </is>
      </c>
      <c r="E216" s="3" t="n">
        <v>44.58</v>
      </c>
      <c r="F216" s="3" t="n">
        <v>47.4</v>
      </c>
      <c r="G216" s="3" t="n">
        <v>49.56</v>
      </c>
      <c r="H216" s="3" t="n">
        <v>51.61</v>
      </c>
      <c r="I216" s="3" t="n">
        <v>53.33</v>
      </c>
      <c r="J216" s="3" t="n">
        <v>56.94</v>
      </c>
      <c r="K216" s="2" t="inlineStr">
        <is>
          <t>2026-07-20</t>
        </is>
      </c>
      <c r="L216" s="2" t="n"/>
    </row>
    <row r="217">
      <c r="A217" s="3" t="inlineStr">
        <is>
          <t>澳洲</t>
        </is>
      </c>
      <c r="B217" s="3" t="inlineStr">
        <is>
          <t>AUS</t>
        </is>
      </c>
      <c r="C217" s="3" t="inlineStr">
        <is>
          <t>South Australia</t>
        </is>
      </c>
      <c r="D217" s="3" t="inlineStr">
        <is>
          <t>菜籽</t>
        </is>
      </c>
      <c r="E217" s="3" t="n">
        <v>59.59</v>
      </c>
      <c r="F217" s="3" t="n">
        <v>61.83</v>
      </c>
      <c r="G217" s="3" t="n">
        <v>63.43</v>
      </c>
      <c r="H217" s="3" t="n">
        <v>63.51</v>
      </c>
      <c r="I217" s="3" t="n">
        <v>62.93</v>
      </c>
      <c r="J217" s="3" t="n">
        <v>61.4</v>
      </c>
      <c r="K217" s="3" t="inlineStr">
        <is>
          <t>2026-07-20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Victoria</t>
        </is>
      </c>
      <c r="D218" s="2" t="inlineStr">
        <is>
          <t>菜籽</t>
        </is>
      </c>
      <c r="E218" s="3" t="n">
        <v>49.5</v>
      </c>
      <c r="F218" s="3" t="n">
        <v>50.53</v>
      </c>
      <c r="G218" s="3" t="n">
        <v>50.85</v>
      </c>
      <c r="H218" s="3" t="n">
        <v>51.44</v>
      </c>
      <c r="I218" s="3" t="n">
        <v>52.76</v>
      </c>
      <c r="J218" s="3" t="n">
        <v>54.35</v>
      </c>
      <c r="K218" s="2" t="inlineStr">
        <is>
          <t>2026-07-20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Western Australia</t>
        </is>
      </c>
      <c r="D219" s="3" t="inlineStr">
        <is>
          <t>菜籽</t>
        </is>
      </c>
      <c r="E219" s="3" t="n">
        <v>48.15</v>
      </c>
      <c r="F219" s="3" t="n">
        <v>49.19</v>
      </c>
      <c r="G219" s="3" t="n">
        <v>48.79</v>
      </c>
      <c r="H219" s="3" t="n">
        <v>48.81</v>
      </c>
      <c r="I219" s="3" t="n">
        <v>48.6</v>
      </c>
      <c r="J219" s="3" t="n">
        <v>48.63</v>
      </c>
      <c r="K219" s="3" t="inlineStr">
        <is>
          <t>2026-07-20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Cherkaska</t>
        </is>
      </c>
      <c r="D220" s="2" t="inlineStr">
        <is>
          <t>葵籽</t>
        </is>
      </c>
      <c r="E220" s="3" t="n">
        <v>47.29</v>
      </c>
      <c r="F220" s="3" t="n">
        <v>51.7</v>
      </c>
      <c r="G220" s="3" t="n">
        <v>56.24</v>
      </c>
      <c r="H220" s="3" t="n">
        <v>59.45</v>
      </c>
      <c r="I220" s="3" t="n">
        <v>61.69</v>
      </c>
      <c r="J220" s="3" t="n">
        <v>65.20999999999999</v>
      </c>
      <c r="K220" s="2" t="inlineStr">
        <is>
          <t>2026-07-20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Chivnivska</t>
        </is>
      </c>
      <c r="D221" s="3" t="inlineStr">
        <is>
          <t>葵籽</t>
        </is>
      </c>
      <c r="E221" s="3" t="n">
        <v>52.92</v>
      </c>
      <c r="F221" s="3" t="n">
        <v>52.52</v>
      </c>
      <c r="G221" s="3" t="n">
        <v>52.3</v>
      </c>
      <c r="H221" s="3" t="n">
        <v>52.72</v>
      </c>
      <c r="I221" s="3" t="n">
        <v>54.88</v>
      </c>
      <c r="J221" s="3" t="n">
        <v>60.8</v>
      </c>
      <c r="K221" s="3" t="inlineStr">
        <is>
          <t>2026-07-20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Dnipropetrovska</t>
        </is>
      </c>
      <c r="D222" s="2" t="inlineStr">
        <is>
          <t>葵籽</t>
        </is>
      </c>
      <c r="E222" s="3" t="n">
        <v>58.06</v>
      </c>
      <c r="F222" s="3" t="n">
        <v>57.96</v>
      </c>
      <c r="G222" s="3" t="n">
        <v>57.41</v>
      </c>
      <c r="H222" s="3" t="n">
        <v>57.16</v>
      </c>
      <c r="I222" s="3" t="n">
        <v>56.59</v>
      </c>
      <c r="J222" s="3" t="n">
        <v>59.8</v>
      </c>
      <c r="K222" s="2" t="inlineStr">
        <is>
          <t>2026-07-20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Donetsk</t>
        </is>
      </c>
      <c r="D223" s="3" t="inlineStr">
        <is>
          <t>葵籽</t>
        </is>
      </c>
      <c r="E223" s="3" t="n">
        <v>59.69</v>
      </c>
      <c r="F223" s="3" t="n">
        <v>58.12</v>
      </c>
      <c r="G223" s="3" t="n">
        <v>56.5</v>
      </c>
      <c r="H223" s="3" t="n">
        <v>55.29</v>
      </c>
      <c r="I223" s="3" t="n">
        <v>53.43</v>
      </c>
      <c r="J223" s="3" t="n">
        <v>56.19</v>
      </c>
      <c r="K223" s="3" t="inlineStr">
        <is>
          <t>2026-07-20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Kharkivska</t>
        </is>
      </c>
      <c r="D224" s="2" t="inlineStr">
        <is>
          <t>葵籽</t>
        </is>
      </c>
      <c r="E224" s="3" t="n">
        <v>60.7</v>
      </c>
      <c r="F224" s="3" t="n">
        <v>61.95</v>
      </c>
      <c r="G224" s="3" t="n">
        <v>62.24</v>
      </c>
      <c r="H224" s="3" t="n">
        <v>62.4</v>
      </c>
      <c r="I224" s="3" t="n">
        <v>62.05</v>
      </c>
      <c r="J224" s="3" t="n">
        <v>64.48</v>
      </c>
      <c r="K224" s="2" t="inlineStr">
        <is>
          <t>2026-07-20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Khersonska</t>
        </is>
      </c>
      <c r="D225" s="3" t="inlineStr">
        <is>
          <t>葵籽</t>
        </is>
      </c>
      <c r="E225" s="3" t="n">
        <v>51.46</v>
      </c>
      <c r="F225" s="3" t="n">
        <v>45.91</v>
      </c>
      <c r="G225" s="3" t="n">
        <v>41.9</v>
      </c>
      <c r="H225" s="4" t="n">
        <v>39.54</v>
      </c>
      <c r="I225" s="4" t="n">
        <v>38.61</v>
      </c>
      <c r="J225" s="3" t="n">
        <v>41.47</v>
      </c>
      <c r="K225" s="3" t="inlineStr">
        <is>
          <t>2026-07-20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Kirovogradska</t>
        </is>
      </c>
      <c r="D226" s="2" t="inlineStr">
        <is>
          <t>葵籽</t>
        </is>
      </c>
      <c r="E226" s="3" t="n">
        <v>52.73</v>
      </c>
      <c r="F226" s="3" t="n">
        <v>54.5</v>
      </c>
      <c r="G226" s="3" t="n">
        <v>56.29</v>
      </c>
      <c r="H226" s="3" t="n">
        <v>57.11</v>
      </c>
      <c r="I226" s="3" t="n">
        <v>57.39</v>
      </c>
      <c r="J226" s="3" t="n">
        <v>60.93</v>
      </c>
      <c r="K226" s="2" t="inlineStr">
        <is>
          <t>2026-07-20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Kirovohradska</t>
        </is>
      </c>
      <c r="D227" s="3" t="inlineStr">
        <is>
          <t>葵籽</t>
        </is>
      </c>
      <c r="E227" s="3" t="n">
        <v>52.73</v>
      </c>
      <c r="F227" s="3" t="n">
        <v>54.5</v>
      </c>
      <c r="G227" s="3" t="n">
        <v>56.29</v>
      </c>
      <c r="H227" s="3" t="n">
        <v>57.11</v>
      </c>
      <c r="I227" s="3" t="n">
        <v>57.39</v>
      </c>
      <c r="J227" s="3" t="n">
        <v>60.93</v>
      </c>
      <c r="K227" s="3" t="inlineStr">
        <is>
          <t>2026-07-20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Luhanska</t>
        </is>
      </c>
      <c r="D228" s="2" t="inlineStr">
        <is>
          <t>葵籽</t>
        </is>
      </c>
      <c r="E228" s="3" t="n">
        <v>55.33</v>
      </c>
      <c r="F228" s="3" t="n">
        <v>56.05</v>
      </c>
      <c r="G228" s="3" t="n">
        <v>55.59</v>
      </c>
      <c r="H228" s="3" t="n">
        <v>55.43</v>
      </c>
      <c r="I228" s="3" t="n">
        <v>54.62</v>
      </c>
      <c r="J228" s="3" t="n">
        <v>56.44</v>
      </c>
      <c r="K228" s="2" t="inlineStr">
        <is>
          <t>2026-07-20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Odeska</t>
        </is>
      </c>
      <c r="D229" s="3" t="inlineStr">
        <is>
          <t>葵籽</t>
        </is>
      </c>
      <c r="E229" s="3" t="n">
        <v>77.3</v>
      </c>
      <c r="F229" s="3" t="n">
        <v>75.22</v>
      </c>
      <c r="G229" s="3" t="n">
        <v>71.18000000000001</v>
      </c>
      <c r="H229" s="3" t="n">
        <v>65.92</v>
      </c>
      <c r="I229" s="3" t="n">
        <v>62.91</v>
      </c>
      <c r="J229" s="3" t="n">
        <v>63.24</v>
      </c>
      <c r="K229" s="3" t="inlineStr">
        <is>
          <t>2026-07-20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Poltavska</t>
        </is>
      </c>
      <c r="D230" s="2" t="inlineStr">
        <is>
          <t>葵籽</t>
        </is>
      </c>
      <c r="E230" s="3" t="n">
        <v>47.02</v>
      </c>
      <c r="F230" s="3" t="n">
        <v>50.84</v>
      </c>
      <c r="G230" s="3" t="n">
        <v>55.07</v>
      </c>
      <c r="H230" s="3" t="n">
        <v>58.54</v>
      </c>
      <c r="I230" s="3" t="n">
        <v>60.87</v>
      </c>
      <c r="J230" s="3" t="n">
        <v>64.95</v>
      </c>
      <c r="K230" s="2" t="inlineStr">
        <is>
          <t>2026-07-20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Sumy</t>
        </is>
      </c>
      <c r="D231" s="3" t="inlineStr">
        <is>
          <t>葵籽</t>
        </is>
      </c>
      <c r="E231" s="3" t="n">
        <v>53.71</v>
      </c>
      <c r="F231" s="3" t="n">
        <v>56.04</v>
      </c>
      <c r="G231" s="3" t="n">
        <v>59.54</v>
      </c>
      <c r="H231" s="3" t="n">
        <v>62.47</v>
      </c>
      <c r="I231" s="3" t="n">
        <v>64.54000000000001</v>
      </c>
      <c r="J231" s="3" t="n">
        <v>68.33</v>
      </c>
      <c r="K231" s="3" t="inlineStr">
        <is>
          <t>2026-07-20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Vinnitsa</t>
        </is>
      </c>
      <c r="D232" s="2" t="inlineStr">
        <is>
          <t>葵籽</t>
        </is>
      </c>
      <c r="E232" s="3" t="n">
        <v>54.27</v>
      </c>
      <c r="F232" s="3" t="n">
        <v>57.07</v>
      </c>
      <c r="G232" s="3" t="n">
        <v>59.94</v>
      </c>
      <c r="H232" s="3" t="n">
        <v>61.72</v>
      </c>
      <c r="I232" s="3" t="n">
        <v>63.58</v>
      </c>
      <c r="J232" s="3" t="n">
        <v>67.11</v>
      </c>
      <c r="K232" s="2" t="inlineStr">
        <is>
          <t>2026-07-20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Zaporizka</t>
        </is>
      </c>
      <c r="D233" s="3" t="inlineStr">
        <is>
          <t>葵籽</t>
        </is>
      </c>
      <c r="E233" s="3" t="n">
        <v>60.28</v>
      </c>
      <c r="F233" s="3" t="n">
        <v>57.26</v>
      </c>
      <c r="G233" s="3" t="n">
        <v>52.93</v>
      </c>
      <c r="H233" s="3" t="n">
        <v>48.35</v>
      </c>
      <c r="I233" s="3" t="n">
        <v>45.12</v>
      </c>
      <c r="J233" s="3" t="n">
        <v>46.11</v>
      </c>
      <c r="K233" s="3" t="inlineStr">
        <is>
          <t>2026-07-20</t>
        </is>
      </c>
      <c r="L233" s="3" t="n"/>
    </row>
    <row r="234">
      <c r="A234" s="2" t="inlineStr">
        <is>
          <t>俄罗斯</t>
        </is>
      </c>
      <c r="B234" s="2" t="inlineStr">
        <is>
          <t>RUS</t>
        </is>
      </c>
      <c r="C234" s="2" t="inlineStr">
        <is>
          <t>中央</t>
        </is>
      </c>
      <c r="D234" s="2" t="inlineStr">
        <is>
          <t>葵籽</t>
        </is>
      </c>
      <c r="E234" s="3" t="n">
        <v>56.36</v>
      </c>
      <c r="F234" s="3" t="n">
        <v>59.35</v>
      </c>
      <c r="G234" s="3" t="n">
        <v>62.07</v>
      </c>
      <c r="H234" s="3" t="n">
        <v>64.68000000000001</v>
      </c>
      <c r="I234" s="3" t="n">
        <v>66.40000000000001</v>
      </c>
      <c r="J234" s="3" t="n">
        <v>69.72</v>
      </c>
      <c r="K234" s="2" t="inlineStr">
        <is>
          <t>2026-07-20</t>
        </is>
      </c>
      <c r="L234" s="2" t="n"/>
    </row>
    <row r="235">
      <c r="A235" s="3" t="inlineStr">
        <is>
          <t>俄罗斯</t>
        </is>
      </c>
      <c r="B235" s="3" t="inlineStr">
        <is>
          <t>RUS</t>
        </is>
      </c>
      <c r="C235" s="3" t="inlineStr">
        <is>
          <t>伏尔加</t>
        </is>
      </c>
      <c r="D235" s="3" t="inlineStr">
        <is>
          <t>葵籽</t>
        </is>
      </c>
      <c r="E235" s="3" t="n">
        <v>66.90000000000001</v>
      </c>
      <c r="F235" s="3" t="n">
        <v>70.45999999999999</v>
      </c>
      <c r="G235" s="3" t="n">
        <v>72.86</v>
      </c>
      <c r="H235" s="3" t="n">
        <v>73.97</v>
      </c>
      <c r="I235" s="3" t="n">
        <v>74.77</v>
      </c>
      <c r="J235" s="3" t="n">
        <v>75.2</v>
      </c>
      <c r="K235" s="3" t="inlineStr">
        <is>
          <t>2026-07-20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北高加索</t>
        </is>
      </c>
      <c r="D236" s="2" t="inlineStr">
        <is>
          <t>葵籽</t>
        </is>
      </c>
      <c r="E236" s="3" t="n">
        <v>69.56</v>
      </c>
      <c r="F236" s="3" t="n">
        <v>66.95999999999999</v>
      </c>
      <c r="G236" s="3" t="n">
        <v>64.7</v>
      </c>
      <c r="H236" s="3" t="n">
        <v>63.09</v>
      </c>
      <c r="I236" s="3" t="n">
        <v>62.55</v>
      </c>
      <c r="J236" s="3" t="n">
        <v>63.49</v>
      </c>
      <c r="K236" s="2" t="inlineStr">
        <is>
          <t>2026-07-20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南部</t>
        </is>
      </c>
      <c r="D237" s="3" t="inlineStr">
        <is>
          <t>葵籽</t>
        </is>
      </c>
      <c r="E237" s="3" t="n">
        <v>63.53</v>
      </c>
      <c r="F237" s="3" t="n">
        <v>62.41</v>
      </c>
      <c r="G237" s="3" t="n">
        <v>60.91</v>
      </c>
      <c r="H237" s="3" t="n">
        <v>60.08</v>
      </c>
      <c r="I237" s="3" t="n">
        <v>60.5</v>
      </c>
      <c r="J237" s="3" t="n">
        <v>62.1</v>
      </c>
      <c r="K237" s="3" t="inlineStr">
        <is>
          <t>2026-07-20</t>
        </is>
      </c>
      <c r="L237" s="3" t="n"/>
    </row>
    <row r="238">
      <c r="A238" s="2" t="inlineStr">
        <is>
          <t>欧盟</t>
        </is>
      </c>
      <c r="B238" s="2" t="inlineStr">
        <is>
          <t>BGR</t>
        </is>
      </c>
      <c r="C238" s="2" t="inlineStr">
        <is>
          <t>Bulgaria</t>
        </is>
      </c>
      <c r="D238" s="2" t="inlineStr">
        <is>
          <t>葵籽</t>
        </is>
      </c>
      <c r="E238" s="3" t="n">
        <v>65.88</v>
      </c>
      <c r="F238" s="3" t="n">
        <v>66.27</v>
      </c>
      <c r="G238" s="3" t="n">
        <v>65.95999999999999</v>
      </c>
      <c r="H238" s="3" t="n">
        <v>66.51000000000001</v>
      </c>
      <c r="I238" s="3" t="n">
        <v>67.70999999999999</v>
      </c>
      <c r="J238" s="3" t="n">
        <v>68.03</v>
      </c>
      <c r="K238" s="2" t="inlineStr">
        <is>
          <t>2026-07-20</t>
        </is>
      </c>
      <c r="L238" s="2" t="n"/>
    </row>
    <row r="239">
      <c r="A239" s="3" t="inlineStr">
        <is>
          <t>欧盟</t>
        </is>
      </c>
      <c r="B239" s="3" t="inlineStr">
        <is>
          <t>FRA</t>
        </is>
      </c>
      <c r="C239" s="3" t="inlineStr">
        <is>
          <t>France</t>
        </is>
      </c>
      <c r="D239" s="3" t="inlineStr">
        <is>
          <t>葵籽</t>
        </is>
      </c>
      <c r="E239" s="4" t="n">
        <v>33.55</v>
      </c>
      <c r="F239" s="4" t="n">
        <v>30.36</v>
      </c>
      <c r="G239" s="4" t="n">
        <v>27.85</v>
      </c>
      <c r="H239" s="4" t="n">
        <v>26.03</v>
      </c>
      <c r="I239" s="4" t="n">
        <v>25.13</v>
      </c>
      <c r="J239" s="4" t="n">
        <v>24.47</v>
      </c>
      <c r="K239" s="3" t="inlineStr">
        <is>
          <t>2026-07-20</t>
        </is>
      </c>
      <c r="L239" s="3" t="n"/>
    </row>
    <row r="240">
      <c r="A240" s="2" t="inlineStr">
        <is>
          <t>欧盟</t>
        </is>
      </c>
      <c r="B240" s="2" t="inlineStr">
        <is>
          <t>HUN</t>
        </is>
      </c>
      <c r="C240" s="2" t="inlineStr">
        <is>
          <t>Hungary</t>
        </is>
      </c>
      <c r="D240" s="2" t="inlineStr">
        <is>
          <t>葵籽</t>
        </is>
      </c>
      <c r="E240" s="4" t="n">
        <v>39.42</v>
      </c>
      <c r="F240" s="4" t="n">
        <v>35.8</v>
      </c>
      <c r="G240" s="4" t="n">
        <v>34.25</v>
      </c>
      <c r="H240" s="4" t="n">
        <v>34</v>
      </c>
      <c r="I240" s="4" t="n">
        <v>35.25</v>
      </c>
      <c r="J240" s="4" t="n">
        <v>36.18</v>
      </c>
      <c r="K240" s="2" t="inlineStr">
        <is>
          <t>2026-07-20</t>
        </is>
      </c>
      <c r="L240" s="2" t="n"/>
    </row>
    <row r="241">
      <c r="A241" s="3" t="inlineStr">
        <is>
          <t>欧盟</t>
        </is>
      </c>
      <c r="B241" s="3" t="inlineStr">
        <is>
          <t>ROU</t>
        </is>
      </c>
      <c r="C241" s="3" t="inlineStr">
        <is>
          <t>Romania</t>
        </is>
      </c>
      <c r="D241" s="3" t="inlineStr">
        <is>
          <t>葵籽</t>
        </is>
      </c>
      <c r="E241" s="3" t="n">
        <v>63.32</v>
      </c>
      <c r="F241" s="3" t="n">
        <v>61.98</v>
      </c>
      <c r="G241" s="3" t="n">
        <v>60.92</v>
      </c>
      <c r="H241" s="3" t="n">
        <v>60.5</v>
      </c>
      <c r="I241" s="3" t="n">
        <v>61.05</v>
      </c>
      <c r="J241" s="3" t="n">
        <v>61.99</v>
      </c>
      <c r="K241" s="3" t="inlineStr">
        <is>
          <t>2026-07-20</t>
        </is>
      </c>
      <c r="L241" s="3" t="n"/>
    </row>
    <row r="242">
      <c r="A242" s="2" t="inlineStr">
        <is>
          <t>欧盟</t>
        </is>
      </c>
      <c r="B242" s="2" t="inlineStr">
        <is>
          <t>ESP</t>
        </is>
      </c>
      <c r="C242" s="2" t="inlineStr">
        <is>
          <t>Spain</t>
        </is>
      </c>
      <c r="D242" s="2" t="inlineStr">
        <is>
          <t>葵籽</t>
        </is>
      </c>
      <c r="E242" s="3" t="n">
        <v>41.15</v>
      </c>
      <c r="F242" s="3" t="n">
        <v>41.03</v>
      </c>
      <c r="G242" s="3" t="n">
        <v>41.62</v>
      </c>
      <c r="H242" s="3" t="n">
        <v>42.57</v>
      </c>
      <c r="I242" s="3" t="n">
        <v>43.8</v>
      </c>
      <c r="J242" s="3" t="n">
        <v>46.61</v>
      </c>
      <c r="K242" s="2" t="inlineStr">
        <is>
          <t>2026-07-20</t>
        </is>
      </c>
      <c r="L242" s="2" t="n"/>
    </row>
    <row r="243">
      <c r="A243" s="3" t="inlineStr">
        <is>
          <t>阿根廷</t>
        </is>
      </c>
      <c r="B243" s="3" t="inlineStr">
        <is>
          <t>ARG</t>
        </is>
      </c>
      <c r="C243" s="3" t="inlineStr">
        <is>
          <t>Buenos Aires</t>
        </is>
      </c>
      <c r="D243" s="3" t="inlineStr">
        <is>
          <t>葵籽</t>
        </is>
      </c>
      <c r="E243" s="3" t="n">
        <v>50.69</v>
      </c>
      <c r="F243" s="3" t="n">
        <v>51.07</v>
      </c>
      <c r="G243" s="3" t="n">
        <v>51.84</v>
      </c>
      <c r="H243" s="3" t="n">
        <v>52.84</v>
      </c>
      <c r="I243" s="3" t="n">
        <v>53.85</v>
      </c>
      <c r="J243" s="3" t="n">
        <v>54.75</v>
      </c>
      <c r="K243" s="3" t="inlineStr">
        <is>
          <t>2026-07-20</t>
        </is>
      </c>
      <c r="L243" s="3" t="n"/>
    </row>
    <row r="244">
      <c r="A244" s="2" t="inlineStr">
        <is>
          <t>阿根廷</t>
        </is>
      </c>
      <c r="B244" s="2" t="inlineStr">
        <is>
          <t>ARG</t>
        </is>
      </c>
      <c r="C244" s="2" t="inlineStr">
        <is>
          <t>La Pampa</t>
        </is>
      </c>
      <c r="D244" s="2" t="inlineStr">
        <is>
          <t>葵籽</t>
        </is>
      </c>
      <c r="E244" s="3" t="n">
        <v>47.31</v>
      </c>
      <c r="F244" s="3" t="n">
        <v>48.02</v>
      </c>
      <c r="G244" s="3" t="n">
        <v>49.03</v>
      </c>
      <c r="H244" s="3" t="n">
        <v>49.12</v>
      </c>
      <c r="I244" s="3" t="n">
        <v>48.83</v>
      </c>
      <c r="J244" s="3" t="n">
        <v>47.91</v>
      </c>
      <c r="K244" s="2" t="inlineStr">
        <is>
          <t>2026-07-20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Santa Fe</t>
        </is>
      </c>
      <c r="D245" s="3" t="inlineStr">
        <is>
          <t>葵籽</t>
        </is>
      </c>
      <c r="E245" s="3" t="n">
        <v>53.15</v>
      </c>
      <c r="F245" s="3" t="n">
        <v>54.46</v>
      </c>
      <c r="G245" s="3" t="n">
        <v>56.07</v>
      </c>
      <c r="H245" s="3" t="n">
        <v>58.17</v>
      </c>
      <c r="I245" s="3" t="n">
        <v>59.69</v>
      </c>
      <c r="J245" s="3" t="n">
        <v>60.68</v>
      </c>
      <c r="K245" s="3" t="inlineStr">
        <is>
          <t>2026-07-20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Adamawa</t>
        </is>
      </c>
      <c r="D246" s="2" t="inlineStr">
        <is>
          <t>高粱</t>
        </is>
      </c>
      <c r="E246" s="3" t="n">
        <v>47.25</v>
      </c>
      <c r="F246" s="3" t="n">
        <v>45.96</v>
      </c>
      <c r="G246" s="3" t="n">
        <v>43.39</v>
      </c>
      <c r="H246" s="4" t="n">
        <v>39.3</v>
      </c>
      <c r="I246" s="4" t="n">
        <v>35.84</v>
      </c>
      <c r="J246" s="4" t="n">
        <v>31.96</v>
      </c>
      <c r="K246" s="2" t="inlineStr">
        <is>
          <t>2026-07-20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Bauchi</t>
        </is>
      </c>
      <c r="D247" s="3" t="inlineStr">
        <is>
          <t>高粱</t>
        </is>
      </c>
      <c r="E247" s="4" t="n">
        <v>38.69</v>
      </c>
      <c r="F247" s="4" t="n">
        <v>37.63</v>
      </c>
      <c r="G247" s="4" t="n">
        <v>35.18</v>
      </c>
      <c r="H247" s="4" t="n">
        <v>31.46</v>
      </c>
      <c r="I247" s="4" t="n">
        <v>27.98</v>
      </c>
      <c r="J247" s="4" t="n">
        <v>26.61</v>
      </c>
      <c r="K247" s="3" t="inlineStr">
        <is>
          <t>2026-07-20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Borno</t>
        </is>
      </c>
      <c r="D248" s="2" t="inlineStr">
        <is>
          <t>高粱</t>
        </is>
      </c>
      <c r="E248" s="3" t="n">
        <v>63.6</v>
      </c>
      <c r="F248" s="3" t="n">
        <v>66.22</v>
      </c>
      <c r="G248" s="3" t="n">
        <v>66.34</v>
      </c>
      <c r="H248" s="3" t="n">
        <v>64.19</v>
      </c>
      <c r="I248" s="3" t="n">
        <v>59.2</v>
      </c>
      <c r="J248" s="3" t="n">
        <v>53.31</v>
      </c>
      <c r="K248" s="2" t="inlineStr">
        <is>
          <t>2026-07-20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Gombe</t>
        </is>
      </c>
      <c r="D249" s="3" t="inlineStr">
        <is>
          <t>高粱</t>
        </is>
      </c>
      <c r="E249" s="3" t="n">
        <v>43.45</v>
      </c>
      <c r="F249" s="3" t="n">
        <v>43.44</v>
      </c>
      <c r="G249" s="3" t="n">
        <v>42.52</v>
      </c>
      <c r="H249" s="3" t="n">
        <v>40.4</v>
      </c>
      <c r="I249" s="4" t="n">
        <v>37.41</v>
      </c>
      <c r="J249" s="4" t="n">
        <v>34.18</v>
      </c>
      <c r="K249" s="3" t="inlineStr">
        <is>
          <t>2026-07-20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Jigawa</t>
        </is>
      </c>
      <c r="D250" s="2" t="inlineStr">
        <is>
          <t>高粱</t>
        </is>
      </c>
      <c r="E250" s="3" t="n">
        <v>46.93</v>
      </c>
      <c r="F250" s="3" t="n">
        <v>46.24</v>
      </c>
      <c r="G250" s="3" t="n">
        <v>45.56</v>
      </c>
      <c r="H250" s="3" t="n">
        <v>43.39</v>
      </c>
      <c r="I250" s="3" t="n">
        <v>40.68</v>
      </c>
      <c r="J250" s="4" t="n">
        <v>36.31</v>
      </c>
      <c r="K250" s="2" t="inlineStr">
        <is>
          <t>2026-07-20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Kaduna</t>
        </is>
      </c>
      <c r="D251" s="3" t="inlineStr">
        <is>
          <t>高粱</t>
        </is>
      </c>
      <c r="E251" s="4" t="n">
        <v>36.95</v>
      </c>
      <c r="F251" s="4" t="n">
        <v>36.66</v>
      </c>
      <c r="G251" s="4" t="n">
        <v>36.35</v>
      </c>
      <c r="H251" s="4" t="n">
        <v>35.88</v>
      </c>
      <c r="I251" s="4" t="n">
        <v>35.86</v>
      </c>
      <c r="J251" s="4" t="n">
        <v>33.57</v>
      </c>
      <c r="K251" s="3" t="inlineStr">
        <is>
          <t>2026-07-20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Kano</t>
        </is>
      </c>
      <c r="D252" s="2" t="inlineStr">
        <is>
          <t>高粱</t>
        </is>
      </c>
      <c r="E252" s="3" t="n">
        <v>41.19</v>
      </c>
      <c r="F252" s="3" t="n">
        <v>41.29</v>
      </c>
      <c r="G252" s="3" t="n">
        <v>40.5</v>
      </c>
      <c r="H252" s="4" t="n">
        <v>38.33</v>
      </c>
      <c r="I252" s="4" t="n">
        <v>35.49</v>
      </c>
      <c r="J252" s="4" t="n">
        <v>30.51</v>
      </c>
      <c r="K252" s="2" t="inlineStr">
        <is>
          <t>2026-07-20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Katsina</t>
        </is>
      </c>
      <c r="D253" s="3" t="inlineStr">
        <is>
          <t>高粱</t>
        </is>
      </c>
      <c r="E253" s="3" t="n">
        <v>52.48</v>
      </c>
      <c r="F253" s="3" t="n">
        <v>53.03</v>
      </c>
      <c r="G253" s="3" t="n">
        <v>53.24</v>
      </c>
      <c r="H253" s="3" t="n">
        <v>52.24</v>
      </c>
      <c r="I253" s="3" t="n">
        <v>50.68</v>
      </c>
      <c r="J253" s="3" t="n">
        <v>45.91</v>
      </c>
      <c r="K253" s="3" t="inlineStr">
        <is>
          <t>2026-07-20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Kebbi</t>
        </is>
      </c>
      <c r="D254" s="2" t="inlineStr">
        <is>
          <t>高粱</t>
        </is>
      </c>
      <c r="E254" s="4" t="n">
        <v>39.63</v>
      </c>
      <c r="F254" s="4" t="n">
        <v>39.4</v>
      </c>
      <c r="G254" s="4" t="n">
        <v>38.44</v>
      </c>
      <c r="H254" s="4" t="n">
        <v>34.78</v>
      </c>
      <c r="I254" s="4" t="n">
        <v>30.45</v>
      </c>
      <c r="J254" s="4" t="n">
        <v>27.47</v>
      </c>
      <c r="K254" s="2" t="inlineStr">
        <is>
          <t>2026-07-20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Niger</t>
        </is>
      </c>
      <c r="D255" s="3" t="inlineStr">
        <is>
          <t>高粱</t>
        </is>
      </c>
      <c r="E255" s="4" t="n">
        <v>32.39</v>
      </c>
      <c r="F255" s="4" t="n">
        <v>32.44</v>
      </c>
      <c r="G255" s="4" t="n">
        <v>32.24</v>
      </c>
      <c r="H255" s="4" t="n">
        <v>30.99</v>
      </c>
      <c r="I255" s="4" t="n">
        <v>29.11</v>
      </c>
      <c r="J255" s="4" t="n">
        <v>27.64</v>
      </c>
      <c r="K255" s="3" t="inlineStr">
        <is>
          <t>2026-07-20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Plateau</t>
        </is>
      </c>
      <c r="D256" s="2" t="inlineStr">
        <is>
          <t>高粱</t>
        </is>
      </c>
      <c r="E256" s="3" t="n">
        <v>49.3</v>
      </c>
      <c r="F256" s="3" t="n">
        <v>47.56</v>
      </c>
      <c r="G256" s="3" t="n">
        <v>45.15</v>
      </c>
      <c r="H256" s="3" t="n">
        <v>41.6</v>
      </c>
      <c r="I256" s="4" t="n">
        <v>38.88</v>
      </c>
      <c r="J256" s="4" t="n">
        <v>37.77</v>
      </c>
      <c r="K256" s="2" t="inlineStr">
        <is>
          <t>2026-07-20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Sokoto</t>
        </is>
      </c>
      <c r="D257" s="3" t="inlineStr">
        <is>
          <t>高粱</t>
        </is>
      </c>
      <c r="E257" s="3" t="n">
        <v>56.92</v>
      </c>
      <c r="F257" s="3" t="n">
        <v>57.38</v>
      </c>
      <c r="G257" s="3" t="n">
        <v>57.43</v>
      </c>
      <c r="H257" s="3" t="n">
        <v>55.68</v>
      </c>
      <c r="I257" s="3" t="n">
        <v>52.85</v>
      </c>
      <c r="J257" s="3" t="n">
        <v>50.56</v>
      </c>
      <c r="K257" s="3" t="inlineStr">
        <is>
          <t>2026-07-20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Taraba</t>
        </is>
      </c>
      <c r="D258" s="2" t="inlineStr">
        <is>
          <t>高粱</t>
        </is>
      </c>
      <c r="E258" s="3" t="n">
        <v>50.24</v>
      </c>
      <c r="F258" s="3" t="n">
        <v>47.72</v>
      </c>
      <c r="G258" s="3" t="n">
        <v>44.84</v>
      </c>
      <c r="H258" s="3" t="n">
        <v>41.43</v>
      </c>
      <c r="I258" s="4" t="n">
        <v>38.98</v>
      </c>
      <c r="J258" s="4" t="n">
        <v>36.98</v>
      </c>
      <c r="K258" s="2" t="inlineStr">
        <is>
          <t>2026-07-20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Yobe</t>
        </is>
      </c>
      <c r="D259" s="3" t="inlineStr">
        <is>
          <t>高粱</t>
        </is>
      </c>
      <c r="E259" s="3" t="n">
        <v>50.74</v>
      </c>
      <c r="F259" s="3" t="n">
        <v>50.99</v>
      </c>
      <c r="G259" s="3" t="n">
        <v>49.34</v>
      </c>
      <c r="H259" s="3" t="n">
        <v>46.56</v>
      </c>
      <c r="I259" s="3" t="n">
        <v>42.18</v>
      </c>
      <c r="J259" s="4" t="n">
        <v>37.93</v>
      </c>
      <c r="K259" s="3" t="inlineStr">
        <is>
          <t>2026-07-20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Zamfara</t>
        </is>
      </c>
      <c r="D260" s="2" t="inlineStr">
        <is>
          <t>高粱</t>
        </is>
      </c>
      <c r="E260" s="3" t="n">
        <v>53.88</v>
      </c>
      <c r="F260" s="3" t="n">
        <v>55.21</v>
      </c>
      <c r="G260" s="3" t="n">
        <v>53.96</v>
      </c>
      <c r="H260" s="3" t="n">
        <v>49.83</v>
      </c>
      <c r="I260" s="3" t="n">
        <v>45.76</v>
      </c>
      <c r="J260" s="3" t="n">
        <v>41.13</v>
      </c>
      <c r="K260" s="2" t="inlineStr">
        <is>
          <t>2026-07-20</t>
        </is>
      </c>
      <c r="L260" s="2" t="n"/>
    </row>
    <row r="261">
      <c r="A261" s="3" t="inlineStr">
        <is>
          <t>巴西</t>
        </is>
      </c>
      <c r="B261" s="3" t="inlineStr">
        <is>
          <t>BRA</t>
        </is>
      </c>
      <c r="C261" s="3" t="inlineStr">
        <is>
          <t>圣保罗州</t>
        </is>
      </c>
      <c r="D261" s="3" t="inlineStr">
        <is>
          <t>高粱</t>
        </is>
      </c>
      <c r="E261" s="3" t="n">
        <v>55.19</v>
      </c>
      <c r="F261" s="3" t="n">
        <v>57.63</v>
      </c>
      <c r="G261" s="3" t="n">
        <v>59.34</v>
      </c>
      <c r="H261" s="3" t="n">
        <v>61.68</v>
      </c>
      <c r="I261" s="3" t="n">
        <v>64.73999999999999</v>
      </c>
      <c r="J261" s="3" t="n">
        <v>68.70999999999999</v>
      </c>
      <c r="K261" s="3" t="inlineStr">
        <is>
          <t>2026-07-20</t>
        </is>
      </c>
      <c r="L261" s="3" t="n"/>
    </row>
    <row r="262">
      <c r="A262" s="2" t="inlineStr">
        <is>
          <t>巴西</t>
        </is>
      </c>
      <c r="B262" s="2" t="inlineStr">
        <is>
          <t>BRA</t>
        </is>
      </c>
      <c r="C262" s="2" t="inlineStr">
        <is>
          <t>戈亚斯州</t>
        </is>
      </c>
      <c r="D262" s="2" t="inlineStr">
        <is>
          <t>高粱</t>
        </is>
      </c>
      <c r="E262" s="3" t="n">
        <v>50.78</v>
      </c>
      <c r="F262" s="3" t="n">
        <v>51.79</v>
      </c>
      <c r="G262" s="3" t="n">
        <v>53.12</v>
      </c>
      <c r="H262" s="3" t="n">
        <v>54.89</v>
      </c>
      <c r="I262" s="3" t="n">
        <v>56.67</v>
      </c>
      <c r="J262" s="3" t="n">
        <v>59.8</v>
      </c>
      <c r="K262" s="2" t="inlineStr">
        <is>
          <t>2026-07-20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米纳斯吉拉斯州</t>
        </is>
      </c>
      <c r="D263" s="3" t="inlineStr">
        <is>
          <t>高粱</t>
        </is>
      </c>
      <c r="E263" s="3" t="n">
        <v>54.47</v>
      </c>
      <c r="F263" s="3" t="n">
        <v>56.01</v>
      </c>
      <c r="G263" s="3" t="n">
        <v>57.16</v>
      </c>
      <c r="H263" s="3" t="n">
        <v>58.08</v>
      </c>
      <c r="I263" s="3" t="n">
        <v>59.47</v>
      </c>
      <c r="J263" s="3" t="n">
        <v>62.22</v>
      </c>
      <c r="K263" s="3" t="inlineStr">
        <is>
          <t>2026-07-20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马托格罗索州</t>
        </is>
      </c>
      <c r="D264" s="2" t="inlineStr">
        <is>
          <t>高粱</t>
        </is>
      </c>
      <c r="E264" s="3" t="n">
        <v>47.14</v>
      </c>
      <c r="F264" s="3" t="n">
        <v>49.84</v>
      </c>
      <c r="G264" s="3" t="n">
        <v>53.07</v>
      </c>
      <c r="H264" s="3" t="n">
        <v>55.95</v>
      </c>
      <c r="I264" s="3" t="n">
        <v>58.37</v>
      </c>
      <c r="J264" s="3" t="n">
        <v>62.4</v>
      </c>
      <c r="K264" s="2" t="inlineStr">
        <is>
          <t>2026-07-20</t>
        </is>
      </c>
      <c r="L264" s="2" t="n"/>
    </row>
    <row r="265">
      <c r="A265" s="3" t="inlineStr">
        <is>
          <t>美国</t>
        </is>
      </c>
      <c r="B265" s="3" t="inlineStr">
        <is>
          <t>USA</t>
        </is>
      </c>
      <c r="C265" s="3" t="inlineStr">
        <is>
          <t>Kansas</t>
        </is>
      </c>
      <c r="D265" s="3" t="inlineStr">
        <is>
          <t>高粱</t>
        </is>
      </c>
      <c r="E265" s="4" t="n">
        <v>39.14</v>
      </c>
      <c r="F265" s="3" t="n">
        <v>45.74</v>
      </c>
      <c r="G265" s="3" t="n">
        <v>52.24</v>
      </c>
      <c r="H265" s="3" t="n">
        <v>58.12</v>
      </c>
      <c r="I265" s="3" t="n">
        <v>61.92</v>
      </c>
      <c r="J265" s="3" t="n">
        <v>63.99</v>
      </c>
      <c r="K265" s="3" t="inlineStr">
        <is>
          <t>2026-07-20</t>
        </is>
      </c>
      <c r="L265" s="3" t="n"/>
    </row>
    <row r="266">
      <c r="A266" s="2" t="inlineStr">
        <is>
          <t>美国</t>
        </is>
      </c>
      <c r="B266" s="2" t="inlineStr">
        <is>
          <t>USA</t>
        </is>
      </c>
      <c r="C266" s="2" t="inlineStr">
        <is>
          <t>Texas</t>
        </is>
      </c>
      <c r="D266" s="2" t="inlineStr">
        <is>
          <t>高粱</t>
        </is>
      </c>
      <c r="E266" s="3" t="n">
        <v>49.65</v>
      </c>
      <c r="F266" s="3" t="n">
        <v>51.76</v>
      </c>
      <c r="G266" s="3" t="n">
        <v>53.27</v>
      </c>
      <c r="H266" s="3" t="n">
        <v>53.82</v>
      </c>
      <c r="I266" s="3" t="n">
        <v>53.25</v>
      </c>
      <c r="J266" s="3" t="n">
        <v>52.96</v>
      </c>
      <c r="K266" s="2" t="inlineStr">
        <is>
          <t>2026-07-20</t>
        </is>
      </c>
      <c r="L266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2026-07-20T04:18:48Z</dcterms:created>
  <dcterms:modified xsi:type="dcterms:W3CDTF">2026-07-20T04:18:48Z</dcterms:modified>
</cp:coreProperties>
</file>